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vbaProject.bin" ContentType="application/vnd.ms-office.vbaProject"/>
  <Override PartName="/xl/drawings/drawing2.xml" ContentType="application/vnd.openxmlformats-officedocument.drawing+xml"/>
  <Override PartName="/xl/charts/style1.xml" ContentType="application/vnd.ms-office.chartstyle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TDMS Data\CPV\Valley\2024\"/>
    </mc:Choice>
  </mc:AlternateContent>
  <xr:revisionPtr revIDLastSave="0" documentId="13_ncr:1_{A4450748-0861-478F-8C7F-5B2874ECD128}" xr6:coauthVersionLast="47" xr6:coauthVersionMax="47" xr10:uidLastSave="{00000000-0000-0000-0000-000000000000}"/>
  <bookViews>
    <workbookView xWindow="-23148" yWindow="-180" windowWidth="23256" windowHeight="12456" firstSheet="1" activeTab="3" xr2:uid="{00000000-000D-0000-FFFF-FFFF00000000}"/>
  </bookViews>
  <sheets>
    <sheet name="Sheet1" sheetId="10" state="veryHidden" r:id="rId1"/>
    <sheet name="Plant Info" sheetId="4" r:id="rId2"/>
    <sheet name="EMSAStatistics" sheetId="8" r:id="rId3"/>
    <sheet name="EMSA Chart" sheetId="12" r:id="rId4"/>
    <sheet name="EMSASweep" sheetId="2" r:id="rId5"/>
  </sheets>
  <definedNames>
    <definedName name="CTloc">#REF!</definedName>
    <definedName name="LTable">#REF!</definedName>
    <definedName name="_xlnm.Print_Area" localSheetId="1">'Plant Info'!$A$1:$C$41</definedName>
    <definedName name="Uni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3" i="2"/>
  <c r="B4" i="2"/>
  <c r="B5" i="2"/>
  <c r="B2" i="2"/>
  <c r="G7" i="8"/>
  <c r="G6" i="8"/>
  <c r="G5" i="8"/>
  <c r="G4" i="8"/>
  <c r="G3" i="8"/>
  <c r="F6" i="8"/>
  <c r="F5" i="8"/>
  <c r="F4" i="8"/>
  <c r="F7" i="8"/>
  <c r="F3" i="8"/>
  <c r="E7" i="8"/>
  <c r="E6" i="8"/>
  <c r="E5" i="8"/>
  <c r="E4" i="8"/>
  <c r="E3" i="8"/>
  <c r="D7" i="8"/>
  <c r="D6" i="8"/>
  <c r="D5" i="8"/>
  <c r="D4" i="8"/>
  <c r="D3" i="8"/>
  <c r="C7" i="8"/>
  <c r="C6" i="8"/>
  <c r="C5" i="8"/>
  <c r="C4" i="8"/>
  <c r="C3" i="8"/>
  <c r="B7" i="8"/>
  <c r="B6" i="8"/>
  <c r="B5" i="8"/>
  <c r="B4" i="8"/>
  <c r="B2" i="8"/>
  <c r="B3" i="8"/>
  <c r="A7" i="8"/>
  <c r="A6" i="8"/>
  <c r="A5" i="8"/>
  <c r="A4" i="8"/>
  <c r="A3" i="8"/>
  <c r="A2" i="8" l="1"/>
  <c r="G2" i="8" l="1"/>
  <c r="F2" i="8"/>
  <c r="E2" i="8"/>
  <c r="D2" i="8"/>
  <c r="C2" i="8"/>
</calcChain>
</file>

<file path=xl/sharedStrings.xml><?xml version="1.0" encoding="utf-8"?>
<sst xmlns="http://schemas.openxmlformats.org/spreadsheetml/2006/main" count="62" uniqueCount="57">
  <si>
    <t>Load</t>
  </si>
  <si>
    <t>Minimum</t>
  </si>
  <si>
    <t>Maximum</t>
  </si>
  <si>
    <t>Standard Deviation</t>
  </si>
  <si>
    <t>Variance</t>
  </si>
  <si>
    <t>Average</t>
  </si>
  <si>
    <t>Median</t>
  </si>
  <si>
    <t>uV</t>
  </si>
  <si>
    <t>Unit - Date</t>
  </si>
  <si>
    <t>Company</t>
  </si>
  <si>
    <t>Plant</t>
  </si>
  <si>
    <t>Hz</t>
  </si>
  <si>
    <t>MHz</t>
  </si>
  <si>
    <t>Plant Info 4</t>
  </si>
  <si>
    <t>Plant Info 5</t>
  </si>
  <si>
    <t>Plant Info 6</t>
  </si>
  <si>
    <t>Plant Info 7</t>
  </si>
  <si>
    <t>Plant Info 8</t>
  </si>
  <si>
    <t>Plant Info 9</t>
  </si>
  <si>
    <t>Plant Info 10</t>
  </si>
  <si>
    <t>Plant Info 11</t>
  </si>
  <si>
    <t>Plant Info 12</t>
  </si>
  <si>
    <t>Plant Info 13</t>
  </si>
  <si>
    <t>Plant Info 14</t>
  </si>
  <si>
    <t>Plant Info 15</t>
  </si>
  <si>
    <t>Plant Info 16</t>
  </si>
  <si>
    <t>Plant Info 17</t>
  </si>
  <si>
    <t>Plant Info 18</t>
  </si>
  <si>
    <t>Plant Info 19</t>
  </si>
  <si>
    <t>Plant Info 20</t>
  </si>
  <si>
    <t>Plant Info 21</t>
  </si>
  <si>
    <t>Plant Info 22</t>
  </si>
  <si>
    <t>Plant Info 23</t>
  </si>
  <si>
    <t>Plant Info 24</t>
  </si>
  <si>
    <t>Plant Info 25</t>
  </si>
  <si>
    <t>Plant Info 26</t>
  </si>
  <si>
    <t>Plant Info 27</t>
  </si>
  <si>
    <t>Plant Info 28</t>
  </si>
  <si>
    <t>Plant Info 29</t>
  </si>
  <si>
    <t>Plant Info 30</t>
  </si>
  <si>
    <t>Plant Info 31</t>
  </si>
  <si>
    <t>Plant Info 32</t>
  </si>
  <si>
    <t>Plant Info 33</t>
  </si>
  <si>
    <t>Plant Info 34</t>
  </si>
  <si>
    <t>Plant Info 35</t>
  </si>
  <si>
    <t>Plant Info 36</t>
  </si>
  <si>
    <t>Plant Info 37</t>
  </si>
  <si>
    <t>Plant Info 38</t>
  </si>
  <si>
    <t>Plant Info 39</t>
  </si>
  <si>
    <t>Plant Info 40</t>
  </si>
  <si>
    <t>Plant Info 41</t>
  </si>
  <si>
    <t>Plant Info 42</t>
  </si>
  <si>
    <t>Plant Info 43</t>
  </si>
  <si>
    <t>Plant Info 44</t>
  </si>
  <si>
    <t>GT12 GSU Ground 20240731_1138</t>
  </si>
  <si>
    <t>GT12 GSU Ground 20240731_1234</t>
  </si>
  <si>
    <t>GT12 GSU Ground 20240428_1439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</si>
</sst>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0"/>
      <name val="Arial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i/>
      <sz val="16"/>
      <name val="Arial"/>
      <family val="2"/>
    </font>
    <font>
      <b/>
      <i/>
      <sz val="20"/>
      <name val="Arial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i/>
      <sz val="18"/>
      <name val="Arial"/>
      <family val="2"/>
    </font>
    <font>
      <sz val="11"/>
      <color indexed="62"/>
      <name val="Calibri"/>
      <family val="2"/>
    </font>
    <font>
      <sz val="11"/>
      <color indexed="10"/>
      <name val="Calibri"/>
      <family val="2"/>
    </font>
    <font>
      <sz val="32"/>
      <name val="GELogoFont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gray0625"/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3" borderId="0" applyNumberFormat="0" applyBorder="0" applyAlignment="0" applyProtection="0"/>
    <xf numFmtId="0" fontId="4" fillId="11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1" applyNumberFormat="0" applyBorder="0" applyAlignment="0" applyProtection="0">
      <alignment horizontal="right"/>
    </xf>
    <xf numFmtId="0" fontId="7" fillId="17" borderId="2" applyNumberFormat="0" applyAlignment="0" applyProtection="0"/>
    <xf numFmtId="0" fontId="8" fillId="18" borderId="3" applyNumberFormat="0" applyAlignment="0" applyProtection="0"/>
    <xf numFmtId="0" fontId="1" fillId="16" borderId="0" applyNumberFormat="0" applyFont="0" applyBorder="0" applyAlignment="0" applyProtection="0"/>
    <xf numFmtId="0" fontId="9" fillId="0" borderId="0" applyNumberFormat="0" applyFill="0" applyBorder="0" applyAlignment="0" applyProtection="0"/>
    <xf numFmtId="0" fontId="1" fillId="0" borderId="4">
      <protection locked="0"/>
    </xf>
    <xf numFmtId="0" fontId="10" fillId="0" borderId="0">
      <alignment horizontal="right"/>
    </xf>
    <xf numFmtId="0" fontId="11" fillId="0" borderId="0">
      <alignment horizontal="right"/>
    </xf>
    <xf numFmtId="0" fontId="12" fillId="6" borderId="0" applyNumberFormat="0" applyBorder="0" applyAlignment="0" applyProtection="0"/>
    <xf numFmtId="0" fontId="6" fillId="16" borderId="5" applyNumberFormat="0" applyBorder="0" applyAlignment="0">
      <alignment horizontal="center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1" applyNumberFormat="0" applyFont="0" applyFill="0" applyAlignment="0" applyProtection="0">
      <alignment horizontal="right"/>
    </xf>
    <xf numFmtId="0" fontId="6" fillId="16" borderId="1" applyNumberFormat="0" applyFont="0" applyFill="0" applyAlignment="0" applyProtection="0">
      <alignment horizontal="center"/>
    </xf>
    <xf numFmtId="0" fontId="17" fillId="7" borderId="2" applyNumberFormat="0" applyAlignment="0" applyProtection="0"/>
    <xf numFmtId="0" fontId="18" fillId="0" borderId="9" applyNumberFormat="0" applyFill="0" applyAlignment="0" applyProtection="0"/>
    <xf numFmtId="0" fontId="19" fillId="0" borderId="0">
      <alignment horizontal="left"/>
    </xf>
    <xf numFmtId="0" fontId="20" fillId="7" borderId="0" applyNumberFormat="0" applyBorder="0" applyAlignment="0" applyProtection="0"/>
    <xf numFmtId="0" fontId="1" fillId="4" borderId="10" applyNumberFormat="0" applyFont="0" applyAlignment="0" applyProtection="0"/>
    <xf numFmtId="0" fontId="21" fillId="17" borderId="11" applyNumberFormat="0" applyAlignment="0" applyProtection="0"/>
    <xf numFmtId="0" fontId="22" fillId="0" borderId="0" applyNumberFormat="0" applyFill="0" applyBorder="0" applyAlignment="0" applyProtection="0"/>
    <xf numFmtId="0" fontId="23" fillId="0" borderId="12" applyNumberFormat="0" applyFill="0" applyAlignment="0" applyProtection="0"/>
    <xf numFmtId="0" fontId="18" fillId="0" borderId="0" applyNumberFormat="0" applyFill="0" applyBorder="0" applyAlignment="0" applyProtection="0"/>
    <xf numFmtId="0" fontId="24" fillId="0" borderId="0"/>
  </cellStyleXfs>
  <cellXfs count="21">
    <xf numFmtId="0" fontId="0" fillId="0" borderId="0" xfId="0"/>
    <xf numFmtId="2" fontId="0" fillId="0" borderId="0" xfId="0" applyNumberFormat="1"/>
    <xf numFmtId="0" fontId="1" fillId="0" borderId="0" xfId="0" applyFont="1"/>
    <xf numFmtId="0" fontId="24" fillId="0" borderId="13" xfId="0" applyFont="1" applyBorder="1"/>
    <xf numFmtId="14" fontId="0" fillId="0" borderId="0" xfId="0" applyNumberFormat="1"/>
    <xf numFmtId="0" fontId="0" fillId="0" borderId="13" xfId="0" applyBorder="1" applyProtection="1">
      <protection locked="0"/>
    </xf>
    <xf numFmtId="0" fontId="1" fillId="0" borderId="13" xfId="0" applyFont="1" applyBorder="1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1" fillId="19" borderId="17" xfId="0" applyFont="1" applyFill="1" applyBorder="1" applyAlignment="1" applyProtection="1">
      <alignment horizontal="left" vertical="center"/>
      <protection locked="0"/>
    </xf>
    <xf numFmtId="0" fontId="1" fillId="0" borderId="13" xfId="0" applyFont="1" applyBorder="1"/>
    <xf numFmtId="14" fontId="1" fillId="0" borderId="13" xfId="0" applyNumberFormat="1" applyFont="1" applyBorder="1"/>
    <xf numFmtId="0" fontId="0" fillId="0" borderId="13" xfId="0" applyBorder="1"/>
    <xf numFmtId="14" fontId="0" fillId="0" borderId="13" xfId="0" applyNumberFormat="1" applyBorder="1"/>
    <xf numFmtId="0" fontId="1" fillId="0" borderId="16" xfId="0" applyFont="1" applyBorder="1"/>
    <xf numFmtId="0" fontId="1" fillId="0" borderId="13" xfId="0" applyFont="1" applyBorder="1" applyAlignment="1">
      <alignment wrapText="1"/>
    </xf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1" fillId="0" borderId="15" xfId="0" applyFont="1" applyBorder="1" applyAlignment="1" applyProtection="1">
      <alignment horizontal="center"/>
      <protection locked="0"/>
    </xf>
  </cellXfs>
  <cellStyles count="5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old and Patterned" xfId="26" xr:uid="{00000000-0005-0000-0000-000019000000}"/>
    <cellStyle name="Calculation" xfId="27" builtinId="22" customBuiltin="1"/>
    <cellStyle name="Check Cell" xfId="28" builtinId="23" customBuiltin="1"/>
    <cellStyle name="Comment" xfId="29" xr:uid="{00000000-0005-0000-0000-00001C000000}"/>
    <cellStyle name="Explanatory Text" xfId="30" builtinId="53" customBuiltin="1"/>
    <cellStyle name="Fill Box" xfId="31" xr:uid="{00000000-0005-0000-0000-00001E000000}"/>
    <cellStyle name="Form Sub-Title" xfId="32" xr:uid="{00000000-0005-0000-0000-00001F000000}"/>
    <cellStyle name="Form Title" xfId="33" xr:uid="{00000000-0005-0000-0000-000020000000}"/>
    <cellStyle name="Good" xfId="34" builtinId="26" customBuiltin="1"/>
    <cellStyle name="Heading" xfId="35" xr:uid="{00000000-0005-0000-0000-000022000000}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eavy Bottom" xfId="40" xr:uid="{00000000-0005-0000-0000-000027000000}"/>
    <cellStyle name="HeavyBorder" xfId="41" xr:uid="{00000000-0005-0000-0000-000028000000}"/>
    <cellStyle name="Input" xfId="42" builtinId="20" customBuiltin="1"/>
    <cellStyle name="Linked Cell" xfId="43" builtinId="24" customBuiltin="1"/>
    <cellStyle name="LOGO" xfId="44" xr:uid="{00000000-0005-0000-0000-00002B000000}"/>
    <cellStyle name="Neutral" xfId="45" builtinId="28" customBuiltin="1"/>
    <cellStyle name="Normal" xfId="0" builtinId="0"/>
    <cellStyle name="Normal 2" xfId="51" xr:uid="{0877B0DA-0A4C-4962-A538-EDEFDB4E5DA6}"/>
    <cellStyle name="Note" xfId="46" builtinId="10" customBuiltin="1"/>
    <cellStyle name="Output" xfId="47" builtinId="21" customBuiltin="1"/>
    <cellStyle name="Title" xfId="48" builtinId="15" customBuiltin="1"/>
    <cellStyle name="Total" xfId="49" builtinId="25" customBuiltin="1"/>
    <cellStyle name="Warning Text" xfId="50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A69947D3-7E9B-497C-A8AF-8E3E592FE867}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Cahart name</c:v>
          </c:tx>
          <c:marker>
            <c:symbol val="none"/>
          </c:marker>
          <c:xVal>
            <c:numRef>
              <c:f>Sheet1!$A$2:$A$3</c:f>
              <c:numCache>
                <c:formatCode>General</c:formatCode>
                <c:ptCount val="2"/>
              </c:numCache>
            </c:numRef>
          </c:xVal>
          <c:yVal>
            <c:numRef>
              <c:f>Sheet1!$B$2:$B$3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59-4B14-927B-091DA37AA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24512"/>
        <c:axId val="95426048"/>
      </c:scatterChart>
      <c:valAx>
        <c:axId val="9542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26048"/>
        <c:crosses val="autoZero"/>
        <c:crossBetween val="midCat"/>
      </c:valAx>
      <c:valAx>
        <c:axId val="95426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24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GT12 GSU GND Compare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EMSASweep!$C$1</c:f>
              <c:strCache>
                <c:ptCount val="1"/>
                <c:pt idx="0">
                  <c:v>GT12 GSU Ground 20240731_1138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EMSASweep!$C$2:$C$8001</c:f>
              <c:numCache>
                <c:formatCode>General</c:formatCode>
                <c:ptCount val="8000"/>
                <c:pt idx="0">
                  <c:v>46.653022766113281</c:v>
                </c:pt>
                <c:pt idx="1">
                  <c:v>64.5443115234375</c:v>
                </c:pt>
                <c:pt idx="2">
                  <c:v>65.1151123046875</c:v>
                </c:pt>
                <c:pt idx="3">
                  <c:v>65.777854919433594</c:v>
                </c:pt>
                <c:pt idx="4">
                  <c:v>58.518886566162109</c:v>
                </c:pt>
                <c:pt idx="5">
                  <c:v>62.922351837158203</c:v>
                </c:pt>
                <c:pt idx="6">
                  <c:v>52.224212646484375</c:v>
                </c:pt>
                <c:pt idx="7">
                  <c:v>60.578865051269531</c:v>
                </c:pt>
                <c:pt idx="8">
                  <c:v>56.986129760742188</c:v>
                </c:pt>
                <c:pt idx="9">
                  <c:v>52.664882659912109</c:v>
                </c:pt>
                <c:pt idx="10">
                  <c:v>62.792568206787109</c:v>
                </c:pt>
                <c:pt idx="11">
                  <c:v>62.603141784667969</c:v>
                </c:pt>
                <c:pt idx="12">
                  <c:v>57.239528656005859</c:v>
                </c:pt>
                <c:pt idx="13">
                  <c:v>54.651660919189453</c:v>
                </c:pt>
                <c:pt idx="14">
                  <c:v>53.094692230224609</c:v>
                </c:pt>
                <c:pt idx="15">
                  <c:v>59.443424224853516</c:v>
                </c:pt>
                <c:pt idx="16">
                  <c:v>61.525764465332031</c:v>
                </c:pt>
                <c:pt idx="17">
                  <c:v>53.9566650390625</c:v>
                </c:pt>
                <c:pt idx="18">
                  <c:v>58.07196044921875</c:v>
                </c:pt>
                <c:pt idx="19">
                  <c:v>63.23468017578125</c:v>
                </c:pt>
                <c:pt idx="20">
                  <c:v>56.332828521728516</c:v>
                </c:pt>
                <c:pt idx="21">
                  <c:v>64.327865600585938</c:v>
                </c:pt>
                <c:pt idx="22">
                  <c:v>57.149677276611328</c:v>
                </c:pt>
                <c:pt idx="23">
                  <c:v>57.903919219970703</c:v>
                </c:pt>
                <c:pt idx="24">
                  <c:v>69.0184326171875</c:v>
                </c:pt>
                <c:pt idx="25">
                  <c:v>57.092498779296875</c:v>
                </c:pt>
                <c:pt idx="26">
                  <c:v>59.386676788330078</c:v>
                </c:pt>
                <c:pt idx="27">
                  <c:v>62.168006896972656</c:v>
                </c:pt>
                <c:pt idx="28">
                  <c:v>66.539619445800781</c:v>
                </c:pt>
                <c:pt idx="29">
                  <c:v>70.453727722167969</c:v>
                </c:pt>
                <c:pt idx="30">
                  <c:v>72.161529541015625</c:v>
                </c:pt>
                <c:pt idx="31">
                  <c:v>68.938346862792969</c:v>
                </c:pt>
                <c:pt idx="32">
                  <c:v>66.620880126953125</c:v>
                </c:pt>
                <c:pt idx="33">
                  <c:v>69.512184143066406</c:v>
                </c:pt>
                <c:pt idx="34">
                  <c:v>73.476432800292969</c:v>
                </c:pt>
                <c:pt idx="35">
                  <c:v>75.785331726074219</c:v>
                </c:pt>
                <c:pt idx="36">
                  <c:v>77.879768371582031</c:v>
                </c:pt>
                <c:pt idx="37">
                  <c:v>82.164260864257813</c:v>
                </c:pt>
                <c:pt idx="38">
                  <c:v>78.14849853515625</c:v>
                </c:pt>
                <c:pt idx="39">
                  <c:v>83.545616149902344</c:v>
                </c:pt>
                <c:pt idx="40">
                  <c:v>81.139656066894531</c:v>
                </c:pt>
                <c:pt idx="41">
                  <c:v>84.045913696289063</c:v>
                </c:pt>
                <c:pt idx="42">
                  <c:v>87.655815124511719</c:v>
                </c:pt>
                <c:pt idx="43">
                  <c:v>87.124763488769531</c:v>
                </c:pt>
                <c:pt idx="44">
                  <c:v>92.308952331542969</c:v>
                </c:pt>
                <c:pt idx="45">
                  <c:v>90.381515502929688</c:v>
                </c:pt>
                <c:pt idx="46">
                  <c:v>99.227737426757813</c:v>
                </c:pt>
                <c:pt idx="47">
                  <c:v>102.93324279785156</c:v>
                </c:pt>
                <c:pt idx="48">
                  <c:v>97.78912353515625</c:v>
                </c:pt>
                <c:pt idx="49">
                  <c:v>106.13999938964844</c:v>
                </c:pt>
                <c:pt idx="50">
                  <c:v>105.29908752441406</c:v>
                </c:pt>
                <c:pt idx="51">
                  <c:v>106.85459899902344</c:v>
                </c:pt>
                <c:pt idx="52">
                  <c:v>99.918891906738281</c:v>
                </c:pt>
                <c:pt idx="53">
                  <c:v>102.40065765380859</c:v>
                </c:pt>
                <c:pt idx="54">
                  <c:v>104.35025787353516</c:v>
                </c:pt>
                <c:pt idx="55">
                  <c:v>97.019630432128906</c:v>
                </c:pt>
                <c:pt idx="56">
                  <c:v>100.03786468505859</c:v>
                </c:pt>
                <c:pt idx="57">
                  <c:v>97.293403625488281</c:v>
                </c:pt>
                <c:pt idx="58">
                  <c:v>95.970649719238281</c:v>
                </c:pt>
                <c:pt idx="59">
                  <c:v>98.934005737304688</c:v>
                </c:pt>
                <c:pt idx="60">
                  <c:v>99.376312255859375</c:v>
                </c:pt>
                <c:pt idx="61">
                  <c:v>95.314361572265625</c:v>
                </c:pt>
                <c:pt idx="62">
                  <c:v>97.682830810546875</c:v>
                </c:pt>
                <c:pt idx="63">
                  <c:v>93.976470947265625</c:v>
                </c:pt>
                <c:pt idx="64">
                  <c:v>99.857566833496094</c:v>
                </c:pt>
                <c:pt idx="65">
                  <c:v>97.736167907714844</c:v>
                </c:pt>
                <c:pt idx="66">
                  <c:v>97.978240966796875</c:v>
                </c:pt>
                <c:pt idx="67">
                  <c:v>95.485694885253906</c:v>
                </c:pt>
                <c:pt idx="68">
                  <c:v>95.292060852050781</c:v>
                </c:pt>
                <c:pt idx="69">
                  <c:v>99.7935791015625</c:v>
                </c:pt>
                <c:pt idx="70">
                  <c:v>90.572242736816406</c:v>
                </c:pt>
                <c:pt idx="71">
                  <c:v>88.579910278320313</c:v>
                </c:pt>
                <c:pt idx="72">
                  <c:v>86.800277709960938</c:v>
                </c:pt>
                <c:pt idx="73">
                  <c:v>82.195663452148438</c:v>
                </c:pt>
                <c:pt idx="74">
                  <c:v>86.255729675292969</c:v>
                </c:pt>
                <c:pt idx="75">
                  <c:v>81.462875366210938</c:v>
                </c:pt>
                <c:pt idx="76">
                  <c:v>88.322463989257813</c:v>
                </c:pt>
                <c:pt idx="77">
                  <c:v>82.031898498535156</c:v>
                </c:pt>
                <c:pt idx="78">
                  <c:v>78.445480346679688</c:v>
                </c:pt>
                <c:pt idx="79">
                  <c:v>80.46990966796875</c:v>
                </c:pt>
                <c:pt idx="80">
                  <c:v>82.678085327148438</c:v>
                </c:pt>
                <c:pt idx="81">
                  <c:v>80.232406616210938</c:v>
                </c:pt>
                <c:pt idx="82">
                  <c:v>80.603866577148438</c:v>
                </c:pt>
                <c:pt idx="83">
                  <c:v>78.657516479492188</c:v>
                </c:pt>
                <c:pt idx="84">
                  <c:v>79.627166748046875</c:v>
                </c:pt>
                <c:pt idx="85">
                  <c:v>77.985488891601563</c:v>
                </c:pt>
                <c:pt idx="86">
                  <c:v>78.19757080078125</c:v>
                </c:pt>
                <c:pt idx="87">
                  <c:v>74.566970825195313</c:v>
                </c:pt>
                <c:pt idx="88">
                  <c:v>72.789543151855469</c:v>
                </c:pt>
                <c:pt idx="89">
                  <c:v>71.208778381347656</c:v>
                </c:pt>
                <c:pt idx="90">
                  <c:v>70.635795593261719</c:v>
                </c:pt>
                <c:pt idx="91">
                  <c:v>69.585365295410156</c:v>
                </c:pt>
                <c:pt idx="92">
                  <c:v>67.300132751464844</c:v>
                </c:pt>
                <c:pt idx="93">
                  <c:v>71.113639831542969</c:v>
                </c:pt>
                <c:pt idx="94">
                  <c:v>66.093208312988281</c:v>
                </c:pt>
                <c:pt idx="95">
                  <c:v>67.3681640625</c:v>
                </c:pt>
                <c:pt idx="96">
                  <c:v>62.526165008544922</c:v>
                </c:pt>
                <c:pt idx="97">
                  <c:v>63.585205078125</c:v>
                </c:pt>
                <c:pt idx="98">
                  <c:v>60.676132202148438</c:v>
                </c:pt>
                <c:pt idx="99">
                  <c:v>63.747653961181641</c:v>
                </c:pt>
                <c:pt idx="100">
                  <c:v>61.252975463867188</c:v>
                </c:pt>
                <c:pt idx="101">
                  <c:v>61.98394775390625</c:v>
                </c:pt>
                <c:pt idx="102">
                  <c:v>56.68701171875</c:v>
                </c:pt>
                <c:pt idx="103">
                  <c:v>53.185779571533203</c:v>
                </c:pt>
                <c:pt idx="104">
                  <c:v>54.932643890380859</c:v>
                </c:pt>
                <c:pt idx="105">
                  <c:v>59.044181823730469</c:v>
                </c:pt>
                <c:pt idx="106">
                  <c:v>52.860599517822266</c:v>
                </c:pt>
                <c:pt idx="107">
                  <c:v>59.437000274658203</c:v>
                </c:pt>
                <c:pt idx="108">
                  <c:v>54.394054412841797</c:v>
                </c:pt>
                <c:pt idx="109">
                  <c:v>57.565273284912109</c:v>
                </c:pt>
                <c:pt idx="110">
                  <c:v>55.611972808837891</c:v>
                </c:pt>
                <c:pt idx="111">
                  <c:v>50.886783599853516</c:v>
                </c:pt>
                <c:pt idx="112">
                  <c:v>52.272384643554688</c:v>
                </c:pt>
                <c:pt idx="113">
                  <c:v>48.497055053710938</c:v>
                </c:pt>
                <c:pt idx="114">
                  <c:v>50.532894134521484</c:v>
                </c:pt>
                <c:pt idx="115">
                  <c:v>48.698898315429688</c:v>
                </c:pt>
                <c:pt idx="116">
                  <c:v>50.747318267822266</c:v>
                </c:pt>
                <c:pt idx="117">
                  <c:v>47.478137969970703</c:v>
                </c:pt>
                <c:pt idx="118">
                  <c:v>52.943737030029297</c:v>
                </c:pt>
                <c:pt idx="119">
                  <c:v>52.205638885498047</c:v>
                </c:pt>
                <c:pt idx="120">
                  <c:v>47.042228698730469</c:v>
                </c:pt>
                <c:pt idx="121">
                  <c:v>46.342559814453125</c:v>
                </c:pt>
                <c:pt idx="122">
                  <c:v>50.660068511962891</c:v>
                </c:pt>
                <c:pt idx="123">
                  <c:v>44.829891204833984</c:v>
                </c:pt>
                <c:pt idx="124">
                  <c:v>51.263439178466797</c:v>
                </c:pt>
                <c:pt idx="125">
                  <c:v>44.600364685058594</c:v>
                </c:pt>
                <c:pt idx="126">
                  <c:v>49.504634857177734</c:v>
                </c:pt>
                <c:pt idx="127">
                  <c:v>50.01519775390625</c:v>
                </c:pt>
                <c:pt idx="128">
                  <c:v>49.392986297607422</c:v>
                </c:pt>
                <c:pt idx="129">
                  <c:v>47.450469970703125</c:v>
                </c:pt>
                <c:pt idx="130">
                  <c:v>50.142333984375</c:v>
                </c:pt>
                <c:pt idx="131">
                  <c:v>44.712123870849609</c:v>
                </c:pt>
                <c:pt idx="132">
                  <c:v>43.038471221923828</c:v>
                </c:pt>
                <c:pt idx="133">
                  <c:v>42.848217010498047</c:v>
                </c:pt>
                <c:pt idx="134">
                  <c:v>50.290061950683594</c:v>
                </c:pt>
                <c:pt idx="135">
                  <c:v>51.051666259765625</c:v>
                </c:pt>
                <c:pt idx="136">
                  <c:v>45.385486602783203</c:v>
                </c:pt>
                <c:pt idx="137">
                  <c:v>50.894855499267578</c:v>
                </c:pt>
                <c:pt idx="138">
                  <c:v>48.751514434814453</c:v>
                </c:pt>
                <c:pt idx="139">
                  <c:v>49.648937225341797</c:v>
                </c:pt>
                <c:pt idx="140">
                  <c:v>46.704837799072266</c:v>
                </c:pt>
                <c:pt idx="141">
                  <c:v>44.771984100341797</c:v>
                </c:pt>
                <c:pt idx="142">
                  <c:v>49.617115020751953</c:v>
                </c:pt>
                <c:pt idx="143">
                  <c:v>48.483028411865234</c:v>
                </c:pt>
                <c:pt idx="144">
                  <c:v>46.138580322265625</c:v>
                </c:pt>
                <c:pt idx="145">
                  <c:v>45.840812683105469</c:v>
                </c:pt>
                <c:pt idx="146">
                  <c:v>51.849925994873047</c:v>
                </c:pt>
                <c:pt idx="147">
                  <c:v>51.266304016113281</c:v>
                </c:pt>
                <c:pt idx="148">
                  <c:v>46.09393310546875</c:v>
                </c:pt>
                <c:pt idx="149">
                  <c:v>45.035526275634766</c:v>
                </c:pt>
                <c:pt idx="150">
                  <c:v>49.884422302246094</c:v>
                </c:pt>
                <c:pt idx="151">
                  <c:v>50.780021667480469</c:v>
                </c:pt>
                <c:pt idx="152">
                  <c:v>51.416751861572266</c:v>
                </c:pt>
                <c:pt idx="153">
                  <c:v>48.717292785644531</c:v>
                </c:pt>
                <c:pt idx="154">
                  <c:v>47.549030303955078</c:v>
                </c:pt>
                <c:pt idx="155">
                  <c:v>48.501693725585938</c:v>
                </c:pt>
                <c:pt idx="156">
                  <c:v>48.453350067138672</c:v>
                </c:pt>
                <c:pt idx="157">
                  <c:v>50.974739074707031</c:v>
                </c:pt>
                <c:pt idx="158">
                  <c:v>46.484661102294922</c:v>
                </c:pt>
                <c:pt idx="159">
                  <c:v>43.573822021484375</c:v>
                </c:pt>
                <c:pt idx="160">
                  <c:v>45.342933654785156</c:v>
                </c:pt>
                <c:pt idx="161">
                  <c:v>47.181644439697266</c:v>
                </c:pt>
                <c:pt idx="162">
                  <c:v>47.218894958496094</c:v>
                </c:pt>
                <c:pt idx="163">
                  <c:v>50.612293243408203</c:v>
                </c:pt>
                <c:pt idx="164">
                  <c:v>47.455577850341797</c:v>
                </c:pt>
                <c:pt idx="165">
                  <c:v>51.17474365234375</c:v>
                </c:pt>
                <c:pt idx="166">
                  <c:v>47.988468170166016</c:v>
                </c:pt>
                <c:pt idx="167">
                  <c:v>52.781490325927734</c:v>
                </c:pt>
                <c:pt idx="168">
                  <c:v>48.726665496826172</c:v>
                </c:pt>
                <c:pt idx="169">
                  <c:v>49.461620330810547</c:v>
                </c:pt>
                <c:pt idx="170">
                  <c:v>49.463901519775391</c:v>
                </c:pt>
                <c:pt idx="171">
                  <c:v>46.547069549560547</c:v>
                </c:pt>
                <c:pt idx="172">
                  <c:v>47.391544342041016</c:v>
                </c:pt>
                <c:pt idx="173">
                  <c:v>48.644382476806641</c:v>
                </c:pt>
                <c:pt idx="174">
                  <c:v>50.949306488037109</c:v>
                </c:pt>
                <c:pt idx="175">
                  <c:v>55.853713989257813</c:v>
                </c:pt>
                <c:pt idx="176">
                  <c:v>55.776477813720703</c:v>
                </c:pt>
                <c:pt idx="177">
                  <c:v>51.327613830566406</c:v>
                </c:pt>
                <c:pt idx="178">
                  <c:v>52.741508483886719</c:v>
                </c:pt>
                <c:pt idx="179">
                  <c:v>52.742252349853516</c:v>
                </c:pt>
                <c:pt idx="180">
                  <c:v>54.452037811279297</c:v>
                </c:pt>
                <c:pt idx="181">
                  <c:v>55.428756713867188</c:v>
                </c:pt>
                <c:pt idx="182">
                  <c:v>52.256267547607422</c:v>
                </c:pt>
                <c:pt idx="183">
                  <c:v>53.389568328857422</c:v>
                </c:pt>
                <c:pt idx="184">
                  <c:v>51.400608062744141</c:v>
                </c:pt>
                <c:pt idx="185">
                  <c:v>54.570205688476563</c:v>
                </c:pt>
                <c:pt idx="186">
                  <c:v>52.063777923583984</c:v>
                </c:pt>
                <c:pt idx="187">
                  <c:v>49.857551574707031</c:v>
                </c:pt>
                <c:pt idx="188">
                  <c:v>55.466590881347656</c:v>
                </c:pt>
                <c:pt idx="189">
                  <c:v>49.561195373535156</c:v>
                </c:pt>
                <c:pt idx="190">
                  <c:v>53.691654205322266</c:v>
                </c:pt>
                <c:pt idx="191">
                  <c:v>54.411190032958984</c:v>
                </c:pt>
                <c:pt idx="192">
                  <c:v>54.848697662353516</c:v>
                </c:pt>
                <c:pt idx="193">
                  <c:v>49.174964904785156</c:v>
                </c:pt>
                <c:pt idx="194">
                  <c:v>50.057563781738281</c:v>
                </c:pt>
                <c:pt idx="195">
                  <c:v>54.301094055175781</c:v>
                </c:pt>
                <c:pt idx="196">
                  <c:v>52.611843109130859</c:v>
                </c:pt>
                <c:pt idx="197">
                  <c:v>54.943363189697266</c:v>
                </c:pt>
                <c:pt idx="198">
                  <c:v>51.606922149658203</c:v>
                </c:pt>
                <c:pt idx="199">
                  <c:v>53.333740234375</c:v>
                </c:pt>
                <c:pt idx="200">
                  <c:v>49.799030303955078</c:v>
                </c:pt>
                <c:pt idx="201">
                  <c:v>54.068801879882813</c:v>
                </c:pt>
                <c:pt idx="202">
                  <c:v>55.001583099365234</c:v>
                </c:pt>
                <c:pt idx="203">
                  <c:v>53.743572235107422</c:v>
                </c:pt>
                <c:pt idx="204">
                  <c:v>53.59674072265625</c:v>
                </c:pt>
                <c:pt idx="205">
                  <c:v>54.808513641357422</c:v>
                </c:pt>
                <c:pt idx="206">
                  <c:v>56.890460968017578</c:v>
                </c:pt>
                <c:pt idx="207">
                  <c:v>53.479888916015625</c:v>
                </c:pt>
                <c:pt idx="208">
                  <c:v>55.851497650146484</c:v>
                </c:pt>
                <c:pt idx="209">
                  <c:v>53.519142150878906</c:v>
                </c:pt>
                <c:pt idx="210">
                  <c:v>53.403236389160156</c:v>
                </c:pt>
                <c:pt idx="211">
                  <c:v>57.254844665527344</c:v>
                </c:pt>
                <c:pt idx="212">
                  <c:v>57.312168121337891</c:v>
                </c:pt>
                <c:pt idx="213">
                  <c:v>53.880222320556641</c:v>
                </c:pt>
                <c:pt idx="214">
                  <c:v>57.616664886474609</c:v>
                </c:pt>
                <c:pt idx="215">
                  <c:v>55.034130096435547</c:v>
                </c:pt>
                <c:pt idx="216">
                  <c:v>58.777366638183594</c:v>
                </c:pt>
                <c:pt idx="217">
                  <c:v>56.494483947753906</c:v>
                </c:pt>
                <c:pt idx="218">
                  <c:v>59.832786560058594</c:v>
                </c:pt>
                <c:pt idx="219">
                  <c:v>57.079963684082031</c:v>
                </c:pt>
                <c:pt idx="220">
                  <c:v>56.840446472167969</c:v>
                </c:pt>
                <c:pt idx="221">
                  <c:v>60.75653076171875</c:v>
                </c:pt>
                <c:pt idx="222">
                  <c:v>58.508876800537109</c:v>
                </c:pt>
                <c:pt idx="223">
                  <c:v>56.472816467285156</c:v>
                </c:pt>
                <c:pt idx="224">
                  <c:v>58.565895080566406</c:v>
                </c:pt>
                <c:pt idx="225">
                  <c:v>60.833885192871094</c:v>
                </c:pt>
                <c:pt idx="226">
                  <c:v>57.853515625</c:v>
                </c:pt>
                <c:pt idx="227">
                  <c:v>60.7093505859375</c:v>
                </c:pt>
                <c:pt idx="228">
                  <c:v>58.034713745117188</c:v>
                </c:pt>
                <c:pt idx="229">
                  <c:v>62.154209136962891</c:v>
                </c:pt>
                <c:pt idx="230">
                  <c:v>62.857006072998047</c:v>
                </c:pt>
                <c:pt idx="231">
                  <c:v>61.224292755126953</c:v>
                </c:pt>
                <c:pt idx="232">
                  <c:v>63.591609954833984</c:v>
                </c:pt>
                <c:pt idx="233">
                  <c:v>64.697784423828125</c:v>
                </c:pt>
                <c:pt idx="234">
                  <c:v>64.116157531738281</c:v>
                </c:pt>
                <c:pt idx="235">
                  <c:v>64.856590270996094</c:v>
                </c:pt>
                <c:pt idx="236">
                  <c:v>64.691459655761719</c:v>
                </c:pt>
                <c:pt idx="237">
                  <c:v>68.517974853515625</c:v>
                </c:pt>
                <c:pt idx="238">
                  <c:v>64.533187866210938</c:v>
                </c:pt>
                <c:pt idx="239">
                  <c:v>63.925933837890625</c:v>
                </c:pt>
                <c:pt idx="240">
                  <c:v>63.997474670410156</c:v>
                </c:pt>
                <c:pt idx="241">
                  <c:v>68.127792358398438</c:v>
                </c:pt>
                <c:pt idx="242">
                  <c:v>68.325027465820313</c:v>
                </c:pt>
                <c:pt idx="243">
                  <c:v>65.321884155273438</c:v>
                </c:pt>
                <c:pt idx="244">
                  <c:v>69.158157348632813</c:v>
                </c:pt>
                <c:pt idx="245">
                  <c:v>70.037071228027344</c:v>
                </c:pt>
                <c:pt idx="246">
                  <c:v>69.894119262695313</c:v>
                </c:pt>
                <c:pt idx="247">
                  <c:v>71.649742126464844</c:v>
                </c:pt>
                <c:pt idx="248">
                  <c:v>73.802413940429688</c:v>
                </c:pt>
                <c:pt idx="249">
                  <c:v>70.809974670410156</c:v>
                </c:pt>
                <c:pt idx="250">
                  <c:v>71.364288330078125</c:v>
                </c:pt>
                <c:pt idx="251">
                  <c:v>73.555450439453125</c:v>
                </c:pt>
                <c:pt idx="252">
                  <c:v>70.668960571289063</c:v>
                </c:pt>
                <c:pt idx="253">
                  <c:v>70.365760803222656</c:v>
                </c:pt>
                <c:pt idx="254">
                  <c:v>71.889266967773438</c:v>
                </c:pt>
                <c:pt idx="255">
                  <c:v>75.281013488769531</c:v>
                </c:pt>
                <c:pt idx="256">
                  <c:v>74.978263854980469</c:v>
                </c:pt>
                <c:pt idx="257">
                  <c:v>76.756904602050781</c:v>
                </c:pt>
                <c:pt idx="258">
                  <c:v>75.140869140625</c:v>
                </c:pt>
                <c:pt idx="259">
                  <c:v>75.933311462402344</c:v>
                </c:pt>
                <c:pt idx="260">
                  <c:v>77.53057861328125</c:v>
                </c:pt>
                <c:pt idx="261">
                  <c:v>79.187065124511719</c:v>
                </c:pt>
                <c:pt idx="262">
                  <c:v>77.148780822753906</c:v>
                </c:pt>
                <c:pt idx="263">
                  <c:v>79.207626342773438</c:v>
                </c:pt>
                <c:pt idx="264">
                  <c:v>79.681983947753906</c:v>
                </c:pt>
                <c:pt idx="265">
                  <c:v>79.170509338378906</c:v>
                </c:pt>
                <c:pt idx="266">
                  <c:v>79.873054504394531</c:v>
                </c:pt>
                <c:pt idx="267">
                  <c:v>83.158683776855469</c:v>
                </c:pt>
                <c:pt idx="268">
                  <c:v>84.1806640625</c:v>
                </c:pt>
                <c:pt idx="269">
                  <c:v>84.536613464355469</c:v>
                </c:pt>
                <c:pt idx="270">
                  <c:v>83.147064208984375</c:v>
                </c:pt>
                <c:pt idx="271">
                  <c:v>85.601127624511719</c:v>
                </c:pt>
                <c:pt idx="272">
                  <c:v>85.515708923339844</c:v>
                </c:pt>
                <c:pt idx="273">
                  <c:v>85.135101318359375</c:v>
                </c:pt>
                <c:pt idx="274">
                  <c:v>85.491096496582031</c:v>
                </c:pt>
                <c:pt idx="275">
                  <c:v>88.338768005371094</c:v>
                </c:pt>
                <c:pt idx="276">
                  <c:v>89.452789306640625</c:v>
                </c:pt>
                <c:pt idx="277">
                  <c:v>90.861885070800781</c:v>
                </c:pt>
                <c:pt idx="278">
                  <c:v>91.488090515136719</c:v>
                </c:pt>
                <c:pt idx="279">
                  <c:v>90.157646179199219</c:v>
                </c:pt>
                <c:pt idx="280">
                  <c:v>90.296501159667969</c:v>
                </c:pt>
                <c:pt idx="281">
                  <c:v>91.01092529296875</c:v>
                </c:pt>
                <c:pt idx="282">
                  <c:v>91.18231201171875</c:v>
                </c:pt>
                <c:pt idx="283">
                  <c:v>93.95562744140625</c:v>
                </c:pt>
                <c:pt idx="284">
                  <c:v>95.082603454589844</c:v>
                </c:pt>
                <c:pt idx="285">
                  <c:v>96.131484985351563</c:v>
                </c:pt>
                <c:pt idx="286">
                  <c:v>94.9853515625</c:v>
                </c:pt>
                <c:pt idx="287">
                  <c:v>95.961181640625</c:v>
                </c:pt>
                <c:pt idx="288">
                  <c:v>98.205482482910156</c:v>
                </c:pt>
                <c:pt idx="289">
                  <c:v>96.649848937988281</c:v>
                </c:pt>
                <c:pt idx="290">
                  <c:v>97.42822265625</c:v>
                </c:pt>
                <c:pt idx="291">
                  <c:v>99.042991638183594</c:v>
                </c:pt>
                <c:pt idx="292">
                  <c:v>99.870948791503906</c:v>
                </c:pt>
                <c:pt idx="293">
                  <c:v>101.25654602050781</c:v>
                </c:pt>
                <c:pt idx="294">
                  <c:v>102.84341430664063</c:v>
                </c:pt>
                <c:pt idx="295">
                  <c:v>101.34166717529297</c:v>
                </c:pt>
                <c:pt idx="296">
                  <c:v>104.06268310546875</c:v>
                </c:pt>
                <c:pt idx="297">
                  <c:v>103.61577606201172</c:v>
                </c:pt>
                <c:pt idx="298">
                  <c:v>105.04486083984375</c:v>
                </c:pt>
                <c:pt idx="299">
                  <c:v>104.07349395751953</c:v>
                </c:pt>
                <c:pt idx="300">
                  <c:v>104.32703399658203</c:v>
                </c:pt>
                <c:pt idx="301">
                  <c:v>105.11445617675781</c:v>
                </c:pt>
                <c:pt idx="302">
                  <c:v>107.15951538085938</c:v>
                </c:pt>
                <c:pt idx="303">
                  <c:v>108.33655548095703</c:v>
                </c:pt>
                <c:pt idx="304">
                  <c:v>108.62398529052734</c:v>
                </c:pt>
                <c:pt idx="305">
                  <c:v>108.66078948974609</c:v>
                </c:pt>
                <c:pt idx="306">
                  <c:v>110.60250854492188</c:v>
                </c:pt>
                <c:pt idx="307">
                  <c:v>109.06050872802734</c:v>
                </c:pt>
                <c:pt idx="308">
                  <c:v>110.6644287109375</c:v>
                </c:pt>
                <c:pt idx="309">
                  <c:v>110.84609985351563</c:v>
                </c:pt>
                <c:pt idx="310">
                  <c:v>111.271240234375</c:v>
                </c:pt>
                <c:pt idx="311">
                  <c:v>113.77410125732422</c:v>
                </c:pt>
                <c:pt idx="312">
                  <c:v>115.43637084960938</c:v>
                </c:pt>
                <c:pt idx="313">
                  <c:v>113.86824035644531</c:v>
                </c:pt>
                <c:pt idx="314">
                  <c:v>115.4229736328125</c:v>
                </c:pt>
                <c:pt idx="315">
                  <c:v>114.26870727539063</c:v>
                </c:pt>
                <c:pt idx="316">
                  <c:v>115.33715057373047</c:v>
                </c:pt>
                <c:pt idx="317">
                  <c:v>115.22491455078125</c:v>
                </c:pt>
                <c:pt idx="318">
                  <c:v>116.26447296142578</c:v>
                </c:pt>
                <c:pt idx="319">
                  <c:v>117.34114837646484</c:v>
                </c:pt>
                <c:pt idx="320">
                  <c:v>117.31794738769531</c:v>
                </c:pt>
                <c:pt idx="321">
                  <c:v>119.62705230712891</c:v>
                </c:pt>
                <c:pt idx="322">
                  <c:v>119.97146606445313</c:v>
                </c:pt>
                <c:pt idx="323">
                  <c:v>119.22334289550781</c:v>
                </c:pt>
                <c:pt idx="324">
                  <c:v>121.09517669677734</c:v>
                </c:pt>
                <c:pt idx="325">
                  <c:v>119.81258392333984</c:v>
                </c:pt>
                <c:pt idx="326">
                  <c:v>120.34010314941406</c:v>
                </c:pt>
                <c:pt idx="327">
                  <c:v>119.44232940673828</c:v>
                </c:pt>
                <c:pt idx="328">
                  <c:v>120.38437652587891</c:v>
                </c:pt>
                <c:pt idx="329">
                  <c:v>120.16916656494141</c:v>
                </c:pt>
                <c:pt idx="330">
                  <c:v>123.31311798095703</c:v>
                </c:pt>
                <c:pt idx="331">
                  <c:v>122.95670318603516</c:v>
                </c:pt>
                <c:pt idx="332">
                  <c:v>121.63027954101563</c:v>
                </c:pt>
                <c:pt idx="333">
                  <c:v>121.99095153808594</c:v>
                </c:pt>
                <c:pt idx="334">
                  <c:v>123.34396362304688</c:v>
                </c:pt>
                <c:pt idx="335">
                  <c:v>122.44861602783203</c:v>
                </c:pt>
                <c:pt idx="336">
                  <c:v>122.00079345703125</c:v>
                </c:pt>
                <c:pt idx="337">
                  <c:v>122.63744354248047</c:v>
                </c:pt>
                <c:pt idx="338">
                  <c:v>124.20482635498047</c:v>
                </c:pt>
                <c:pt idx="339">
                  <c:v>125.74314880371094</c:v>
                </c:pt>
                <c:pt idx="340">
                  <c:v>124.1993408203125</c:v>
                </c:pt>
                <c:pt idx="341">
                  <c:v>124.32595825195313</c:v>
                </c:pt>
                <c:pt idx="342">
                  <c:v>123.96115112304688</c:v>
                </c:pt>
                <c:pt idx="343">
                  <c:v>124.92819213867188</c:v>
                </c:pt>
                <c:pt idx="344">
                  <c:v>124.10263824462891</c:v>
                </c:pt>
                <c:pt idx="345">
                  <c:v>124.0006103515625</c:v>
                </c:pt>
                <c:pt idx="346">
                  <c:v>124.50448608398438</c:v>
                </c:pt>
                <c:pt idx="347">
                  <c:v>125.40840911865234</c:v>
                </c:pt>
                <c:pt idx="348">
                  <c:v>123.72267150878906</c:v>
                </c:pt>
                <c:pt idx="349">
                  <c:v>124.31312561035156</c:v>
                </c:pt>
                <c:pt idx="350">
                  <c:v>124.45076751708984</c:v>
                </c:pt>
                <c:pt idx="351">
                  <c:v>123.77078247070313</c:v>
                </c:pt>
                <c:pt idx="352">
                  <c:v>125.55066680908203</c:v>
                </c:pt>
                <c:pt idx="353">
                  <c:v>125.29646301269531</c:v>
                </c:pt>
                <c:pt idx="354">
                  <c:v>123.21459197998047</c:v>
                </c:pt>
                <c:pt idx="355">
                  <c:v>123.35298919677734</c:v>
                </c:pt>
                <c:pt idx="356">
                  <c:v>124.80470275878906</c:v>
                </c:pt>
                <c:pt idx="357">
                  <c:v>122.12281799316406</c:v>
                </c:pt>
                <c:pt idx="358">
                  <c:v>122.91050720214844</c:v>
                </c:pt>
                <c:pt idx="359">
                  <c:v>122.30081939697266</c:v>
                </c:pt>
                <c:pt idx="360">
                  <c:v>122.36434936523438</c:v>
                </c:pt>
                <c:pt idx="361">
                  <c:v>122.42169952392578</c:v>
                </c:pt>
                <c:pt idx="362">
                  <c:v>121.37309265136719</c:v>
                </c:pt>
                <c:pt idx="363">
                  <c:v>121.16928100585938</c:v>
                </c:pt>
                <c:pt idx="364">
                  <c:v>121.06988525390625</c:v>
                </c:pt>
                <c:pt idx="365">
                  <c:v>120.67202758789063</c:v>
                </c:pt>
                <c:pt idx="366">
                  <c:v>119.61470031738281</c:v>
                </c:pt>
                <c:pt idx="367">
                  <c:v>119.01367950439453</c:v>
                </c:pt>
                <c:pt idx="368">
                  <c:v>119.93901062011719</c:v>
                </c:pt>
                <c:pt idx="369">
                  <c:v>118.87021636962891</c:v>
                </c:pt>
                <c:pt idx="370">
                  <c:v>118.09645843505859</c:v>
                </c:pt>
                <c:pt idx="371">
                  <c:v>117.19783782958984</c:v>
                </c:pt>
                <c:pt idx="372">
                  <c:v>118.16596984863281</c:v>
                </c:pt>
                <c:pt idx="373">
                  <c:v>116.40967559814453</c:v>
                </c:pt>
                <c:pt idx="374">
                  <c:v>116.50531005859375</c:v>
                </c:pt>
                <c:pt idx="375">
                  <c:v>115.18267822265625</c:v>
                </c:pt>
                <c:pt idx="376">
                  <c:v>114.01737976074219</c:v>
                </c:pt>
                <c:pt idx="377">
                  <c:v>114.43414306640625</c:v>
                </c:pt>
                <c:pt idx="378">
                  <c:v>114.48597717285156</c:v>
                </c:pt>
                <c:pt idx="379">
                  <c:v>113.94279479980469</c:v>
                </c:pt>
                <c:pt idx="380">
                  <c:v>111.74189758300781</c:v>
                </c:pt>
                <c:pt idx="381">
                  <c:v>111.64653015136719</c:v>
                </c:pt>
                <c:pt idx="382">
                  <c:v>111.87149047851563</c:v>
                </c:pt>
                <c:pt idx="383">
                  <c:v>110.01161956787109</c:v>
                </c:pt>
                <c:pt idx="384">
                  <c:v>110.80738067626953</c:v>
                </c:pt>
                <c:pt idx="385">
                  <c:v>110.88362884521484</c:v>
                </c:pt>
                <c:pt idx="386">
                  <c:v>107.70716857910156</c:v>
                </c:pt>
                <c:pt idx="387">
                  <c:v>107.48389434814453</c:v>
                </c:pt>
                <c:pt idx="388">
                  <c:v>106.84659576416016</c:v>
                </c:pt>
                <c:pt idx="389">
                  <c:v>105.85802459716797</c:v>
                </c:pt>
                <c:pt idx="390">
                  <c:v>105.64566802978516</c:v>
                </c:pt>
                <c:pt idx="391">
                  <c:v>104.9793701171875</c:v>
                </c:pt>
                <c:pt idx="392">
                  <c:v>105.14044952392578</c:v>
                </c:pt>
                <c:pt idx="393">
                  <c:v>105.26274108886719</c:v>
                </c:pt>
                <c:pt idx="394">
                  <c:v>102.16024780273438</c:v>
                </c:pt>
                <c:pt idx="395">
                  <c:v>103.12247467041016</c:v>
                </c:pt>
                <c:pt idx="396">
                  <c:v>102.52660369873047</c:v>
                </c:pt>
                <c:pt idx="397">
                  <c:v>101.89962768554688</c:v>
                </c:pt>
                <c:pt idx="398">
                  <c:v>100.81536865234375</c:v>
                </c:pt>
                <c:pt idx="399">
                  <c:v>99.949729919433594</c:v>
                </c:pt>
                <c:pt idx="400">
                  <c:v>98.8961181640625</c:v>
                </c:pt>
                <c:pt idx="401">
                  <c:v>97.780174255371094</c:v>
                </c:pt>
                <c:pt idx="402">
                  <c:v>95.909736633300781</c:v>
                </c:pt>
                <c:pt idx="403">
                  <c:v>95.445396423339844</c:v>
                </c:pt>
                <c:pt idx="404">
                  <c:v>94.17572021484375</c:v>
                </c:pt>
                <c:pt idx="405">
                  <c:v>93.544723510742188</c:v>
                </c:pt>
                <c:pt idx="406">
                  <c:v>91.567848205566406</c:v>
                </c:pt>
                <c:pt idx="407">
                  <c:v>85.654647827148438</c:v>
                </c:pt>
                <c:pt idx="408">
                  <c:v>81.634918212890625</c:v>
                </c:pt>
                <c:pt idx="409">
                  <c:v>77.910636901855469</c:v>
                </c:pt>
                <c:pt idx="410">
                  <c:v>78.331794738769531</c:v>
                </c:pt>
                <c:pt idx="411">
                  <c:v>78.831733703613281</c:v>
                </c:pt>
                <c:pt idx="412">
                  <c:v>80.007423400878906</c:v>
                </c:pt>
                <c:pt idx="413">
                  <c:v>74.725212097167969</c:v>
                </c:pt>
                <c:pt idx="414">
                  <c:v>76.622413635253906</c:v>
                </c:pt>
                <c:pt idx="415">
                  <c:v>75.307464599609375</c:v>
                </c:pt>
                <c:pt idx="416">
                  <c:v>77.113067626953125</c:v>
                </c:pt>
                <c:pt idx="417">
                  <c:v>73.45184326171875</c:v>
                </c:pt>
                <c:pt idx="418">
                  <c:v>72.277267456054688</c:v>
                </c:pt>
                <c:pt idx="419">
                  <c:v>72.086837768554688</c:v>
                </c:pt>
                <c:pt idx="420">
                  <c:v>73.977577209472656</c:v>
                </c:pt>
                <c:pt idx="421">
                  <c:v>72.639183044433594</c:v>
                </c:pt>
                <c:pt idx="422">
                  <c:v>71.433555603027344</c:v>
                </c:pt>
                <c:pt idx="423">
                  <c:v>71.319999694824219</c:v>
                </c:pt>
                <c:pt idx="424">
                  <c:v>70.552467346191406</c:v>
                </c:pt>
                <c:pt idx="425">
                  <c:v>69.756996154785156</c:v>
                </c:pt>
                <c:pt idx="426">
                  <c:v>72.662673950195313</c:v>
                </c:pt>
                <c:pt idx="427">
                  <c:v>71.455657958984375</c:v>
                </c:pt>
                <c:pt idx="428">
                  <c:v>67.297782897949219</c:v>
                </c:pt>
                <c:pt idx="429">
                  <c:v>70.251495361328125</c:v>
                </c:pt>
                <c:pt idx="430">
                  <c:v>69.847221374511719</c:v>
                </c:pt>
                <c:pt idx="431">
                  <c:v>66.759971618652344</c:v>
                </c:pt>
                <c:pt idx="432">
                  <c:v>68.464401245117188</c:v>
                </c:pt>
                <c:pt idx="433">
                  <c:v>67.265480041503906</c:v>
                </c:pt>
                <c:pt idx="434">
                  <c:v>68.648902893066406</c:v>
                </c:pt>
                <c:pt idx="435">
                  <c:v>66.384971618652344</c:v>
                </c:pt>
                <c:pt idx="436">
                  <c:v>65.168830871582031</c:v>
                </c:pt>
                <c:pt idx="437">
                  <c:v>65.647254943847656</c:v>
                </c:pt>
                <c:pt idx="438">
                  <c:v>66.640556335449219</c:v>
                </c:pt>
                <c:pt idx="439">
                  <c:v>67.837966918945313</c:v>
                </c:pt>
                <c:pt idx="440">
                  <c:v>64.068687438964844</c:v>
                </c:pt>
                <c:pt idx="441">
                  <c:v>66.067291259765625</c:v>
                </c:pt>
                <c:pt idx="442">
                  <c:v>66.399696350097656</c:v>
                </c:pt>
                <c:pt idx="443">
                  <c:v>65.723106384277344</c:v>
                </c:pt>
                <c:pt idx="444">
                  <c:v>66.141693115234375</c:v>
                </c:pt>
                <c:pt idx="445">
                  <c:v>63.338718414306641</c:v>
                </c:pt>
                <c:pt idx="446">
                  <c:v>66.312461853027344</c:v>
                </c:pt>
                <c:pt idx="447">
                  <c:v>64.48431396484375</c:v>
                </c:pt>
                <c:pt idx="448">
                  <c:v>64.662521362304688</c:v>
                </c:pt>
                <c:pt idx="449">
                  <c:v>62.871726989746094</c:v>
                </c:pt>
                <c:pt idx="450">
                  <c:v>64.818122863769531</c:v>
                </c:pt>
                <c:pt idx="451">
                  <c:v>64.919868469238281</c:v>
                </c:pt>
                <c:pt idx="452">
                  <c:v>62.805744171142578</c:v>
                </c:pt>
                <c:pt idx="453">
                  <c:v>64.981224060058594</c:v>
                </c:pt>
                <c:pt idx="454">
                  <c:v>65.400657653808594</c:v>
                </c:pt>
                <c:pt idx="455">
                  <c:v>64.396965026855469</c:v>
                </c:pt>
                <c:pt idx="456">
                  <c:v>64.645523071289063</c:v>
                </c:pt>
                <c:pt idx="457">
                  <c:v>64.945747375488281</c:v>
                </c:pt>
                <c:pt idx="458">
                  <c:v>65.941932678222656</c:v>
                </c:pt>
                <c:pt idx="459">
                  <c:v>64.438194274902344</c:v>
                </c:pt>
                <c:pt idx="460">
                  <c:v>62.691875457763672</c:v>
                </c:pt>
                <c:pt idx="461">
                  <c:v>62.984321594238281</c:v>
                </c:pt>
                <c:pt idx="462">
                  <c:v>65.254440307617188</c:v>
                </c:pt>
                <c:pt idx="463">
                  <c:v>63.615737915039063</c:v>
                </c:pt>
                <c:pt idx="464">
                  <c:v>63.674972534179688</c:v>
                </c:pt>
                <c:pt idx="465">
                  <c:v>66.84417724609375</c:v>
                </c:pt>
                <c:pt idx="466">
                  <c:v>62.831127166748047</c:v>
                </c:pt>
                <c:pt idx="467">
                  <c:v>63.124645233154297</c:v>
                </c:pt>
                <c:pt idx="468">
                  <c:v>66.494110107421875</c:v>
                </c:pt>
                <c:pt idx="469">
                  <c:v>66.464080810546875</c:v>
                </c:pt>
                <c:pt idx="470">
                  <c:v>66.110450744628906</c:v>
                </c:pt>
                <c:pt idx="471">
                  <c:v>65.611618041992188</c:v>
                </c:pt>
                <c:pt idx="472">
                  <c:v>64.011367797851563</c:v>
                </c:pt>
                <c:pt idx="473">
                  <c:v>64.984764099121094</c:v>
                </c:pt>
                <c:pt idx="474">
                  <c:v>66.596153259277344</c:v>
                </c:pt>
                <c:pt idx="475">
                  <c:v>65.494239807128906</c:v>
                </c:pt>
                <c:pt idx="476">
                  <c:v>66.124099731445313</c:v>
                </c:pt>
                <c:pt idx="477">
                  <c:v>67.327903747558594</c:v>
                </c:pt>
                <c:pt idx="478">
                  <c:v>65.239044189453125</c:v>
                </c:pt>
                <c:pt idx="479">
                  <c:v>67.648811340332031</c:v>
                </c:pt>
                <c:pt idx="480">
                  <c:v>68.438705444335938</c:v>
                </c:pt>
                <c:pt idx="481">
                  <c:v>66.4649658203125</c:v>
                </c:pt>
                <c:pt idx="482">
                  <c:v>66.394287109375</c:v>
                </c:pt>
                <c:pt idx="483">
                  <c:v>68.997642517089844</c:v>
                </c:pt>
                <c:pt idx="484">
                  <c:v>69.541595458984375</c:v>
                </c:pt>
                <c:pt idx="485">
                  <c:v>67.20166015625</c:v>
                </c:pt>
                <c:pt idx="486">
                  <c:v>68.645988464355469</c:v>
                </c:pt>
                <c:pt idx="487">
                  <c:v>69.002311706542969</c:v>
                </c:pt>
                <c:pt idx="488">
                  <c:v>70.091094970703125</c:v>
                </c:pt>
                <c:pt idx="489">
                  <c:v>71.240623474121094</c:v>
                </c:pt>
                <c:pt idx="490">
                  <c:v>70.829093933105469</c:v>
                </c:pt>
                <c:pt idx="491">
                  <c:v>68.408012390136719</c:v>
                </c:pt>
                <c:pt idx="492">
                  <c:v>69.4771728515625</c:v>
                </c:pt>
                <c:pt idx="493">
                  <c:v>69.368064880371094</c:v>
                </c:pt>
                <c:pt idx="494">
                  <c:v>70.811843872070313</c:v>
                </c:pt>
                <c:pt idx="495">
                  <c:v>70.364509582519531</c:v>
                </c:pt>
                <c:pt idx="496">
                  <c:v>71.530448913574219</c:v>
                </c:pt>
                <c:pt idx="497">
                  <c:v>71.253211975097656</c:v>
                </c:pt>
                <c:pt idx="498">
                  <c:v>71.27496337890625</c:v>
                </c:pt>
                <c:pt idx="499">
                  <c:v>70.31024169921875</c:v>
                </c:pt>
                <c:pt idx="500">
                  <c:v>72.715644836425781</c:v>
                </c:pt>
                <c:pt idx="501">
                  <c:v>72.839767456054688</c:v>
                </c:pt>
                <c:pt idx="502">
                  <c:v>70.809577941894531</c:v>
                </c:pt>
                <c:pt idx="503">
                  <c:v>71.095962524414063</c:v>
                </c:pt>
                <c:pt idx="504">
                  <c:v>73.487350463867188</c:v>
                </c:pt>
                <c:pt idx="505">
                  <c:v>72.152732849121094</c:v>
                </c:pt>
                <c:pt idx="506">
                  <c:v>72.180763244628906</c:v>
                </c:pt>
                <c:pt idx="507">
                  <c:v>77.567619323730469</c:v>
                </c:pt>
                <c:pt idx="508">
                  <c:v>76.164756774902344</c:v>
                </c:pt>
                <c:pt idx="509">
                  <c:v>75.566047668457031</c:v>
                </c:pt>
                <c:pt idx="510">
                  <c:v>74.603546142578125</c:v>
                </c:pt>
                <c:pt idx="511">
                  <c:v>72.170616149902344</c:v>
                </c:pt>
                <c:pt idx="512">
                  <c:v>73.768898010253906</c:v>
                </c:pt>
                <c:pt idx="513">
                  <c:v>73.727302551269531</c:v>
                </c:pt>
                <c:pt idx="514">
                  <c:v>75.670143127441406</c:v>
                </c:pt>
                <c:pt idx="515">
                  <c:v>76.113754272460938</c:v>
                </c:pt>
                <c:pt idx="516">
                  <c:v>73.370330810546875</c:v>
                </c:pt>
                <c:pt idx="517">
                  <c:v>74.965599060058594</c:v>
                </c:pt>
                <c:pt idx="518">
                  <c:v>74.079856872558594</c:v>
                </c:pt>
                <c:pt idx="519">
                  <c:v>75.731224060058594</c:v>
                </c:pt>
                <c:pt idx="520">
                  <c:v>72.67962646484375</c:v>
                </c:pt>
                <c:pt idx="521">
                  <c:v>75.918708801269531</c:v>
                </c:pt>
                <c:pt idx="522">
                  <c:v>77.238174438476563</c:v>
                </c:pt>
                <c:pt idx="523">
                  <c:v>76.632598876953125</c:v>
                </c:pt>
                <c:pt idx="524">
                  <c:v>77.934059143066406</c:v>
                </c:pt>
                <c:pt idx="525">
                  <c:v>76.933830261230469</c:v>
                </c:pt>
                <c:pt idx="526">
                  <c:v>75.073616027832031</c:v>
                </c:pt>
                <c:pt idx="527">
                  <c:v>77.412765502929688</c:v>
                </c:pt>
                <c:pt idx="528">
                  <c:v>80.698234558105469</c:v>
                </c:pt>
                <c:pt idx="529">
                  <c:v>77.225303649902344</c:v>
                </c:pt>
                <c:pt idx="530">
                  <c:v>74.632087707519531</c:v>
                </c:pt>
                <c:pt idx="531">
                  <c:v>78.748664855957031</c:v>
                </c:pt>
                <c:pt idx="532">
                  <c:v>77.503593444824219</c:v>
                </c:pt>
                <c:pt idx="533">
                  <c:v>76.746711730957031</c:v>
                </c:pt>
                <c:pt idx="534">
                  <c:v>76.076126098632813</c:v>
                </c:pt>
                <c:pt idx="535">
                  <c:v>76.107215881347656</c:v>
                </c:pt>
                <c:pt idx="536">
                  <c:v>75.77838134765625</c:v>
                </c:pt>
                <c:pt idx="537">
                  <c:v>78.488243103027344</c:v>
                </c:pt>
                <c:pt idx="538">
                  <c:v>81.079582214355469</c:v>
                </c:pt>
                <c:pt idx="539">
                  <c:v>78.2880859375</c:v>
                </c:pt>
                <c:pt idx="540">
                  <c:v>78.678634643554688</c:v>
                </c:pt>
                <c:pt idx="541">
                  <c:v>80.92279052734375</c:v>
                </c:pt>
                <c:pt idx="542">
                  <c:v>80.808502197265625</c:v>
                </c:pt>
                <c:pt idx="543">
                  <c:v>79.665061950683594</c:v>
                </c:pt>
                <c:pt idx="544">
                  <c:v>80.465545654296875</c:v>
                </c:pt>
                <c:pt idx="545">
                  <c:v>78.877220153808594</c:v>
                </c:pt>
                <c:pt idx="546">
                  <c:v>82.857147216796875</c:v>
                </c:pt>
                <c:pt idx="547">
                  <c:v>80.522239685058594</c:v>
                </c:pt>
                <c:pt idx="548">
                  <c:v>81.453880310058594</c:v>
                </c:pt>
                <c:pt idx="549">
                  <c:v>79.681198120117188</c:v>
                </c:pt>
                <c:pt idx="550">
                  <c:v>78.316291809082031</c:v>
                </c:pt>
                <c:pt idx="551">
                  <c:v>79.219017028808594</c:v>
                </c:pt>
                <c:pt idx="552">
                  <c:v>81.318695068359375</c:v>
                </c:pt>
                <c:pt idx="553">
                  <c:v>79.345664978027344</c:v>
                </c:pt>
                <c:pt idx="554">
                  <c:v>79.735649108886719</c:v>
                </c:pt>
                <c:pt idx="555">
                  <c:v>79.279899597167969</c:v>
                </c:pt>
                <c:pt idx="556">
                  <c:v>82.78387451171875</c:v>
                </c:pt>
                <c:pt idx="557">
                  <c:v>82.249435424804688</c:v>
                </c:pt>
                <c:pt idx="558">
                  <c:v>80.568603515625</c:v>
                </c:pt>
                <c:pt idx="559">
                  <c:v>81.695220947265625</c:v>
                </c:pt>
                <c:pt idx="560">
                  <c:v>80.7899169921875</c:v>
                </c:pt>
                <c:pt idx="561">
                  <c:v>80.0867919921875</c:v>
                </c:pt>
                <c:pt idx="562">
                  <c:v>78.202934265136719</c:v>
                </c:pt>
                <c:pt idx="563">
                  <c:v>81.135658264160156</c:v>
                </c:pt>
                <c:pt idx="564">
                  <c:v>81.5013427734375</c:v>
                </c:pt>
                <c:pt idx="565">
                  <c:v>81.3358154296875</c:v>
                </c:pt>
                <c:pt idx="566">
                  <c:v>81.724639892578125</c:v>
                </c:pt>
                <c:pt idx="567">
                  <c:v>81.419166564941406</c:v>
                </c:pt>
                <c:pt idx="568">
                  <c:v>81.552505493164063</c:v>
                </c:pt>
                <c:pt idx="569">
                  <c:v>79.145164489746094</c:v>
                </c:pt>
                <c:pt idx="570">
                  <c:v>81.579887390136719</c:v>
                </c:pt>
                <c:pt idx="571">
                  <c:v>83.468254089355469</c:v>
                </c:pt>
                <c:pt idx="572">
                  <c:v>83.138771057128906</c:v>
                </c:pt>
                <c:pt idx="573">
                  <c:v>82.116455078125</c:v>
                </c:pt>
                <c:pt idx="574">
                  <c:v>83.519149780273438</c:v>
                </c:pt>
                <c:pt idx="575">
                  <c:v>81.728042602539063</c:v>
                </c:pt>
                <c:pt idx="576">
                  <c:v>84.220161437988281</c:v>
                </c:pt>
                <c:pt idx="577">
                  <c:v>85.396636962890625</c:v>
                </c:pt>
                <c:pt idx="578">
                  <c:v>82.289405822753906</c:v>
                </c:pt>
                <c:pt idx="579">
                  <c:v>83.368560791015625</c:v>
                </c:pt>
                <c:pt idx="580">
                  <c:v>83.868568420410156</c:v>
                </c:pt>
                <c:pt idx="581">
                  <c:v>83.060699462890625</c:v>
                </c:pt>
                <c:pt idx="582">
                  <c:v>85.648170471191406</c:v>
                </c:pt>
                <c:pt idx="583">
                  <c:v>85.283523559570313</c:v>
                </c:pt>
                <c:pt idx="584">
                  <c:v>84.53936767578125</c:v>
                </c:pt>
                <c:pt idx="585">
                  <c:v>85.655616760253906</c:v>
                </c:pt>
                <c:pt idx="586">
                  <c:v>85.8790283203125</c:v>
                </c:pt>
                <c:pt idx="587">
                  <c:v>85.416465759277344</c:v>
                </c:pt>
                <c:pt idx="588">
                  <c:v>85.841835021972656</c:v>
                </c:pt>
                <c:pt idx="589">
                  <c:v>84.067054748535156</c:v>
                </c:pt>
                <c:pt idx="590">
                  <c:v>86.411491394042969</c:v>
                </c:pt>
                <c:pt idx="591">
                  <c:v>89.411018371582031</c:v>
                </c:pt>
                <c:pt idx="592">
                  <c:v>89.362434387207031</c:v>
                </c:pt>
                <c:pt idx="593">
                  <c:v>87.501785278320313</c:v>
                </c:pt>
                <c:pt idx="594">
                  <c:v>88.847053527832031</c:v>
                </c:pt>
                <c:pt idx="595">
                  <c:v>89.061737060546875</c:v>
                </c:pt>
                <c:pt idx="596">
                  <c:v>88.287612915039063</c:v>
                </c:pt>
                <c:pt idx="597">
                  <c:v>88.093063354492188</c:v>
                </c:pt>
                <c:pt idx="598">
                  <c:v>87.666999816894531</c:v>
                </c:pt>
                <c:pt idx="599">
                  <c:v>88.263229370117188</c:v>
                </c:pt>
                <c:pt idx="600">
                  <c:v>89.253021240234375</c:v>
                </c:pt>
                <c:pt idx="601">
                  <c:v>88.748733520507813</c:v>
                </c:pt>
                <c:pt idx="602">
                  <c:v>91.48193359375</c:v>
                </c:pt>
                <c:pt idx="603">
                  <c:v>89.766921997070313</c:v>
                </c:pt>
                <c:pt idx="604">
                  <c:v>89.674293518066406</c:v>
                </c:pt>
                <c:pt idx="605">
                  <c:v>92.460960388183594</c:v>
                </c:pt>
                <c:pt idx="606">
                  <c:v>91.922966003417969</c:v>
                </c:pt>
                <c:pt idx="607">
                  <c:v>90.751846313476563</c:v>
                </c:pt>
                <c:pt idx="608">
                  <c:v>92.629409790039063</c:v>
                </c:pt>
                <c:pt idx="609">
                  <c:v>92.207115173339844</c:v>
                </c:pt>
                <c:pt idx="610">
                  <c:v>94.102272033691406</c:v>
                </c:pt>
                <c:pt idx="611">
                  <c:v>93.220314025878906</c:v>
                </c:pt>
                <c:pt idx="612">
                  <c:v>93.857467651367188</c:v>
                </c:pt>
                <c:pt idx="613">
                  <c:v>92.615982055664063</c:v>
                </c:pt>
                <c:pt idx="614">
                  <c:v>93.254623413085938</c:v>
                </c:pt>
                <c:pt idx="615">
                  <c:v>94.785598754882813</c:v>
                </c:pt>
                <c:pt idx="616">
                  <c:v>95.750457763671875</c:v>
                </c:pt>
                <c:pt idx="617">
                  <c:v>95.557815551757813</c:v>
                </c:pt>
                <c:pt idx="618">
                  <c:v>96.440147399902344</c:v>
                </c:pt>
                <c:pt idx="619">
                  <c:v>94.558059692382813</c:v>
                </c:pt>
                <c:pt idx="620">
                  <c:v>95.453628540039063</c:v>
                </c:pt>
                <c:pt idx="621">
                  <c:v>96.199851989746094</c:v>
                </c:pt>
                <c:pt idx="622">
                  <c:v>96.249710083007813</c:v>
                </c:pt>
                <c:pt idx="623">
                  <c:v>97.485877990722656</c:v>
                </c:pt>
                <c:pt idx="624">
                  <c:v>98.439445495605469</c:v>
                </c:pt>
                <c:pt idx="625">
                  <c:v>98.327499389648438</c:v>
                </c:pt>
                <c:pt idx="626">
                  <c:v>99.02154541015625</c:v>
                </c:pt>
                <c:pt idx="627">
                  <c:v>97.962539672851563</c:v>
                </c:pt>
                <c:pt idx="628">
                  <c:v>97.105964660644531</c:v>
                </c:pt>
                <c:pt idx="629">
                  <c:v>97.340049743652344</c:v>
                </c:pt>
                <c:pt idx="630">
                  <c:v>98.248199462890625</c:v>
                </c:pt>
                <c:pt idx="631">
                  <c:v>97.758781433105469</c:v>
                </c:pt>
                <c:pt idx="632">
                  <c:v>97.616912841796875</c:v>
                </c:pt>
                <c:pt idx="633">
                  <c:v>98.509361267089844</c:v>
                </c:pt>
                <c:pt idx="634">
                  <c:v>98.236328125</c:v>
                </c:pt>
                <c:pt idx="635">
                  <c:v>99.113151550292969</c:v>
                </c:pt>
                <c:pt idx="636">
                  <c:v>98.491775512695313</c:v>
                </c:pt>
                <c:pt idx="637">
                  <c:v>96.6732177734375</c:v>
                </c:pt>
                <c:pt idx="638">
                  <c:v>98.07049560546875</c:v>
                </c:pt>
                <c:pt idx="639">
                  <c:v>98.565864562988281</c:v>
                </c:pt>
                <c:pt idx="640">
                  <c:v>98.659774780273438</c:v>
                </c:pt>
                <c:pt idx="641">
                  <c:v>99.130043029785156</c:v>
                </c:pt>
                <c:pt idx="642">
                  <c:v>97.675201416015625</c:v>
                </c:pt>
                <c:pt idx="643">
                  <c:v>98.861618041992188</c:v>
                </c:pt>
                <c:pt idx="644">
                  <c:v>99.553123474121094</c:v>
                </c:pt>
                <c:pt idx="645">
                  <c:v>99.609153747558594</c:v>
                </c:pt>
                <c:pt idx="646">
                  <c:v>99.224639892578125</c:v>
                </c:pt>
                <c:pt idx="647">
                  <c:v>99.824630737304688</c:v>
                </c:pt>
                <c:pt idx="648">
                  <c:v>99.1259765625</c:v>
                </c:pt>
                <c:pt idx="649">
                  <c:v>101.89373016357422</c:v>
                </c:pt>
                <c:pt idx="650">
                  <c:v>101.10012817382813</c:v>
                </c:pt>
                <c:pt idx="651">
                  <c:v>98.771797180175781</c:v>
                </c:pt>
                <c:pt idx="652">
                  <c:v>100.54727172851563</c:v>
                </c:pt>
                <c:pt idx="653">
                  <c:v>98.415824890136719</c:v>
                </c:pt>
                <c:pt idx="654">
                  <c:v>97.695205688476563</c:v>
                </c:pt>
                <c:pt idx="655">
                  <c:v>101.49656677246094</c:v>
                </c:pt>
                <c:pt idx="656">
                  <c:v>102.26052856445313</c:v>
                </c:pt>
                <c:pt idx="657">
                  <c:v>100.01327514648438</c:v>
                </c:pt>
                <c:pt idx="658">
                  <c:v>100.21821594238281</c:v>
                </c:pt>
                <c:pt idx="659">
                  <c:v>100.55062103271484</c:v>
                </c:pt>
                <c:pt idx="660">
                  <c:v>101.23930358886719</c:v>
                </c:pt>
                <c:pt idx="661">
                  <c:v>99.599021911621094</c:v>
                </c:pt>
                <c:pt idx="662">
                  <c:v>99.86883544921875</c:v>
                </c:pt>
                <c:pt idx="663">
                  <c:v>99.563224792480469</c:v>
                </c:pt>
                <c:pt idx="664">
                  <c:v>99.99761962890625</c:v>
                </c:pt>
                <c:pt idx="665">
                  <c:v>100.05690002441406</c:v>
                </c:pt>
                <c:pt idx="666">
                  <c:v>101.12635040283203</c:v>
                </c:pt>
                <c:pt idx="667">
                  <c:v>98.270721435546875</c:v>
                </c:pt>
                <c:pt idx="668">
                  <c:v>99.106269836425781</c:v>
                </c:pt>
                <c:pt idx="669">
                  <c:v>97.761581420898438</c:v>
                </c:pt>
                <c:pt idx="670">
                  <c:v>98.166481018066406</c:v>
                </c:pt>
                <c:pt idx="671">
                  <c:v>98.897651672363281</c:v>
                </c:pt>
                <c:pt idx="672">
                  <c:v>100.33056640625</c:v>
                </c:pt>
                <c:pt idx="673">
                  <c:v>101.93023681640625</c:v>
                </c:pt>
                <c:pt idx="674">
                  <c:v>100.396240234375</c:v>
                </c:pt>
                <c:pt idx="675">
                  <c:v>98.605033874511719</c:v>
                </c:pt>
                <c:pt idx="676">
                  <c:v>99.42633056640625</c:v>
                </c:pt>
                <c:pt idx="677">
                  <c:v>96.795448303222656</c:v>
                </c:pt>
                <c:pt idx="678">
                  <c:v>98.0311279296875</c:v>
                </c:pt>
                <c:pt idx="679">
                  <c:v>101.44628143310547</c:v>
                </c:pt>
                <c:pt idx="680">
                  <c:v>98.148414611816406</c:v>
                </c:pt>
                <c:pt idx="681">
                  <c:v>102.26490020751953</c:v>
                </c:pt>
                <c:pt idx="682">
                  <c:v>101.81103515625</c:v>
                </c:pt>
                <c:pt idx="683">
                  <c:v>101.67179870605469</c:v>
                </c:pt>
                <c:pt idx="684">
                  <c:v>99.799301147460938</c:v>
                </c:pt>
                <c:pt idx="685">
                  <c:v>98.728279113769531</c:v>
                </c:pt>
                <c:pt idx="686">
                  <c:v>100.66031646728516</c:v>
                </c:pt>
                <c:pt idx="687">
                  <c:v>99.8133544921875</c:v>
                </c:pt>
                <c:pt idx="688">
                  <c:v>97.199073791503906</c:v>
                </c:pt>
                <c:pt idx="689">
                  <c:v>101.50387573242188</c:v>
                </c:pt>
                <c:pt idx="690">
                  <c:v>95.276618957519531</c:v>
                </c:pt>
                <c:pt idx="691">
                  <c:v>99.703453063964844</c:v>
                </c:pt>
                <c:pt idx="692">
                  <c:v>100.01547241210938</c:v>
                </c:pt>
                <c:pt idx="693">
                  <c:v>99.403480529785156</c:v>
                </c:pt>
                <c:pt idx="694">
                  <c:v>99.102058410644531</c:v>
                </c:pt>
                <c:pt idx="695">
                  <c:v>99.27685546875</c:v>
                </c:pt>
                <c:pt idx="696">
                  <c:v>95.592430114746094</c:v>
                </c:pt>
                <c:pt idx="697">
                  <c:v>94.4407958984375</c:v>
                </c:pt>
                <c:pt idx="698">
                  <c:v>96.289329528808594</c:v>
                </c:pt>
                <c:pt idx="699">
                  <c:v>97.716453552246094</c:v>
                </c:pt>
                <c:pt idx="700">
                  <c:v>94.750419616699219</c:v>
                </c:pt>
                <c:pt idx="701">
                  <c:v>99.594223022460938</c:v>
                </c:pt>
                <c:pt idx="702">
                  <c:v>99.02911376953125</c:v>
                </c:pt>
                <c:pt idx="703">
                  <c:v>98.494598388671875</c:v>
                </c:pt>
                <c:pt idx="704">
                  <c:v>100.13920593261719</c:v>
                </c:pt>
                <c:pt idx="705">
                  <c:v>95.806915283203125</c:v>
                </c:pt>
                <c:pt idx="706">
                  <c:v>95.559120178222656</c:v>
                </c:pt>
                <c:pt idx="707">
                  <c:v>99.568824768066406</c:v>
                </c:pt>
                <c:pt idx="708">
                  <c:v>97.829025268554688</c:v>
                </c:pt>
                <c:pt idx="709">
                  <c:v>97.680961608886719</c:v>
                </c:pt>
                <c:pt idx="710">
                  <c:v>95.858001708984375</c:v>
                </c:pt>
                <c:pt idx="711">
                  <c:v>98.955177307128906</c:v>
                </c:pt>
                <c:pt idx="712">
                  <c:v>99.60125732421875</c:v>
                </c:pt>
                <c:pt idx="713">
                  <c:v>100.50162506103516</c:v>
                </c:pt>
                <c:pt idx="714">
                  <c:v>98.992805480957031</c:v>
                </c:pt>
                <c:pt idx="715">
                  <c:v>97.714210510253906</c:v>
                </c:pt>
                <c:pt idx="716">
                  <c:v>100.55734252929688</c:v>
                </c:pt>
                <c:pt idx="717">
                  <c:v>98.521804809570313</c:v>
                </c:pt>
                <c:pt idx="718">
                  <c:v>100.71747589111328</c:v>
                </c:pt>
                <c:pt idx="719">
                  <c:v>98.829505920410156</c:v>
                </c:pt>
                <c:pt idx="720">
                  <c:v>98.73870849609375</c:v>
                </c:pt>
                <c:pt idx="721">
                  <c:v>102.01187133789063</c:v>
                </c:pt>
                <c:pt idx="722">
                  <c:v>100.41073608398438</c:v>
                </c:pt>
                <c:pt idx="723">
                  <c:v>100.74765014648438</c:v>
                </c:pt>
                <c:pt idx="724">
                  <c:v>99.109916687011719</c:v>
                </c:pt>
                <c:pt idx="725">
                  <c:v>99.829902648925781</c:v>
                </c:pt>
                <c:pt idx="726">
                  <c:v>98.476188659667969</c:v>
                </c:pt>
                <c:pt idx="727">
                  <c:v>98.300483703613281</c:v>
                </c:pt>
                <c:pt idx="728">
                  <c:v>101.80892944335938</c:v>
                </c:pt>
                <c:pt idx="729">
                  <c:v>101.86670684814453</c:v>
                </c:pt>
                <c:pt idx="730">
                  <c:v>101.51651763916016</c:v>
                </c:pt>
                <c:pt idx="731">
                  <c:v>101.60650634765625</c:v>
                </c:pt>
                <c:pt idx="732">
                  <c:v>102.45665740966797</c:v>
                </c:pt>
                <c:pt idx="733">
                  <c:v>100.80390167236328</c:v>
                </c:pt>
                <c:pt idx="734">
                  <c:v>100.51744079589844</c:v>
                </c:pt>
                <c:pt idx="735">
                  <c:v>99.597671508789063</c:v>
                </c:pt>
                <c:pt idx="736">
                  <c:v>98.256446838378906</c:v>
                </c:pt>
                <c:pt idx="737">
                  <c:v>101.74342346191406</c:v>
                </c:pt>
                <c:pt idx="738">
                  <c:v>100.01567077636719</c:v>
                </c:pt>
                <c:pt idx="739">
                  <c:v>100.16102600097656</c:v>
                </c:pt>
                <c:pt idx="740">
                  <c:v>100.80538940429688</c:v>
                </c:pt>
                <c:pt idx="741">
                  <c:v>100.09999084472656</c:v>
                </c:pt>
                <c:pt idx="742">
                  <c:v>100.05848693847656</c:v>
                </c:pt>
                <c:pt idx="743">
                  <c:v>99.979820251464844</c:v>
                </c:pt>
                <c:pt idx="744">
                  <c:v>99.835464477539063</c:v>
                </c:pt>
                <c:pt idx="745">
                  <c:v>99.662826538085938</c:v>
                </c:pt>
                <c:pt idx="746">
                  <c:v>101.59067535400391</c:v>
                </c:pt>
                <c:pt idx="747">
                  <c:v>100.50131225585938</c:v>
                </c:pt>
                <c:pt idx="748">
                  <c:v>100.21340942382813</c:v>
                </c:pt>
                <c:pt idx="749">
                  <c:v>100.51715087890625</c:v>
                </c:pt>
                <c:pt idx="750">
                  <c:v>100.55506134033203</c:v>
                </c:pt>
                <c:pt idx="751">
                  <c:v>100.78709411621094</c:v>
                </c:pt>
                <c:pt idx="752">
                  <c:v>97.874229431152344</c:v>
                </c:pt>
                <c:pt idx="753">
                  <c:v>97.273246765136719</c:v>
                </c:pt>
                <c:pt idx="754">
                  <c:v>98.8206787109375</c:v>
                </c:pt>
                <c:pt idx="755">
                  <c:v>98.58514404296875</c:v>
                </c:pt>
                <c:pt idx="756">
                  <c:v>101.48715209960938</c:v>
                </c:pt>
                <c:pt idx="757">
                  <c:v>98.581214904785156</c:v>
                </c:pt>
                <c:pt idx="758">
                  <c:v>99.505645751953125</c:v>
                </c:pt>
                <c:pt idx="759">
                  <c:v>98.130996704101563</c:v>
                </c:pt>
                <c:pt idx="760">
                  <c:v>98.821205139160156</c:v>
                </c:pt>
                <c:pt idx="761">
                  <c:v>98.757102966308594</c:v>
                </c:pt>
                <c:pt idx="762">
                  <c:v>99.278945922851563</c:v>
                </c:pt>
                <c:pt idx="763">
                  <c:v>98.450523376464844</c:v>
                </c:pt>
                <c:pt idx="764">
                  <c:v>97.387710571289063</c:v>
                </c:pt>
                <c:pt idx="765">
                  <c:v>98.27154541015625</c:v>
                </c:pt>
                <c:pt idx="766">
                  <c:v>98.620674133300781</c:v>
                </c:pt>
                <c:pt idx="767">
                  <c:v>98.636566162109375</c:v>
                </c:pt>
                <c:pt idx="768">
                  <c:v>98.238792419433594</c:v>
                </c:pt>
                <c:pt idx="769">
                  <c:v>99.177375793457031</c:v>
                </c:pt>
                <c:pt idx="770">
                  <c:v>98.289375305175781</c:v>
                </c:pt>
                <c:pt idx="771">
                  <c:v>98.670112609863281</c:v>
                </c:pt>
                <c:pt idx="772">
                  <c:v>97.774917602539063</c:v>
                </c:pt>
                <c:pt idx="773">
                  <c:v>98.221595764160156</c:v>
                </c:pt>
                <c:pt idx="774">
                  <c:v>98.000381469726563</c:v>
                </c:pt>
                <c:pt idx="775">
                  <c:v>98.319374084472656</c:v>
                </c:pt>
                <c:pt idx="776">
                  <c:v>98.224494934082031</c:v>
                </c:pt>
                <c:pt idx="777">
                  <c:v>96.867958068847656</c:v>
                </c:pt>
                <c:pt idx="778">
                  <c:v>96.49334716796875</c:v>
                </c:pt>
                <c:pt idx="779">
                  <c:v>95.937049865722656</c:v>
                </c:pt>
                <c:pt idx="780">
                  <c:v>96.088279724121094</c:v>
                </c:pt>
                <c:pt idx="781">
                  <c:v>96.250869750976563</c:v>
                </c:pt>
                <c:pt idx="782">
                  <c:v>98.784538269042969</c:v>
                </c:pt>
                <c:pt idx="783">
                  <c:v>95.947296142578125</c:v>
                </c:pt>
                <c:pt idx="784">
                  <c:v>97.311607360839844</c:v>
                </c:pt>
                <c:pt idx="785">
                  <c:v>96.955848693847656</c:v>
                </c:pt>
                <c:pt idx="786">
                  <c:v>96.796035766601563</c:v>
                </c:pt>
                <c:pt idx="787">
                  <c:v>96.7452392578125</c:v>
                </c:pt>
                <c:pt idx="788">
                  <c:v>98.034088134765625</c:v>
                </c:pt>
                <c:pt idx="789">
                  <c:v>98.277549743652344</c:v>
                </c:pt>
                <c:pt idx="790">
                  <c:v>97.735359191894531</c:v>
                </c:pt>
                <c:pt idx="791">
                  <c:v>97.256736755371094</c:v>
                </c:pt>
                <c:pt idx="792">
                  <c:v>97.041145324707031</c:v>
                </c:pt>
                <c:pt idx="793">
                  <c:v>96.268669128417969</c:v>
                </c:pt>
                <c:pt idx="794">
                  <c:v>96.261207580566406</c:v>
                </c:pt>
                <c:pt idx="795">
                  <c:v>96.207565307617188</c:v>
                </c:pt>
                <c:pt idx="796">
                  <c:v>95.937477111816406</c:v>
                </c:pt>
                <c:pt idx="797">
                  <c:v>95.361358642578125</c:v>
                </c:pt>
                <c:pt idx="798">
                  <c:v>94.784416198730469</c:v>
                </c:pt>
                <c:pt idx="799">
                  <c:v>95.288154602050781</c:v>
                </c:pt>
                <c:pt idx="800">
                  <c:v>94.768112182617188</c:v>
                </c:pt>
                <c:pt idx="801">
                  <c:v>94.086410522460938</c:v>
                </c:pt>
                <c:pt idx="802">
                  <c:v>93.463577270507813</c:v>
                </c:pt>
                <c:pt idx="803">
                  <c:v>93.800460815429688</c:v>
                </c:pt>
                <c:pt idx="804">
                  <c:v>95.374290466308594</c:v>
                </c:pt>
                <c:pt idx="805">
                  <c:v>94.229469299316406</c:v>
                </c:pt>
                <c:pt idx="806">
                  <c:v>93.818008422851563</c:v>
                </c:pt>
                <c:pt idx="807">
                  <c:v>95.113685607910156</c:v>
                </c:pt>
                <c:pt idx="808">
                  <c:v>94.738594055175781</c:v>
                </c:pt>
                <c:pt idx="809">
                  <c:v>94.825523376464844</c:v>
                </c:pt>
                <c:pt idx="810">
                  <c:v>94.999244689941406</c:v>
                </c:pt>
                <c:pt idx="811">
                  <c:v>94.292617797851563</c:v>
                </c:pt>
                <c:pt idx="812">
                  <c:v>94.07794189453125</c:v>
                </c:pt>
                <c:pt idx="813">
                  <c:v>94.553047180175781</c:v>
                </c:pt>
                <c:pt idx="814">
                  <c:v>98.510116577148438</c:v>
                </c:pt>
                <c:pt idx="815">
                  <c:v>93.739692687988281</c:v>
                </c:pt>
                <c:pt idx="816">
                  <c:v>92.30718994140625</c:v>
                </c:pt>
                <c:pt idx="817">
                  <c:v>91.230972290039063</c:v>
                </c:pt>
                <c:pt idx="818">
                  <c:v>93.524330139160156</c:v>
                </c:pt>
                <c:pt idx="819">
                  <c:v>92.640335083007813</c:v>
                </c:pt>
                <c:pt idx="820">
                  <c:v>93.358665466308594</c:v>
                </c:pt>
                <c:pt idx="821">
                  <c:v>91.806243896484375</c:v>
                </c:pt>
                <c:pt idx="822">
                  <c:v>91.356300354003906</c:v>
                </c:pt>
                <c:pt idx="823">
                  <c:v>90.712554931640625</c:v>
                </c:pt>
                <c:pt idx="824">
                  <c:v>92.301475524902344</c:v>
                </c:pt>
                <c:pt idx="825">
                  <c:v>93.067436218261719</c:v>
                </c:pt>
                <c:pt idx="826">
                  <c:v>92.425712585449219</c:v>
                </c:pt>
                <c:pt idx="827">
                  <c:v>90.901840209960938</c:v>
                </c:pt>
                <c:pt idx="828">
                  <c:v>91.979377746582031</c:v>
                </c:pt>
                <c:pt idx="829">
                  <c:v>92.438758850097656</c:v>
                </c:pt>
                <c:pt idx="830">
                  <c:v>91.754798889160156</c:v>
                </c:pt>
                <c:pt idx="831">
                  <c:v>90.794029235839844</c:v>
                </c:pt>
                <c:pt idx="832">
                  <c:v>90.49017333984375</c:v>
                </c:pt>
                <c:pt idx="833">
                  <c:v>91.248497009277344</c:v>
                </c:pt>
                <c:pt idx="834">
                  <c:v>92.216239929199219</c:v>
                </c:pt>
                <c:pt idx="835">
                  <c:v>91.963417053222656</c:v>
                </c:pt>
                <c:pt idx="836">
                  <c:v>91.329864501953125</c:v>
                </c:pt>
                <c:pt idx="837">
                  <c:v>92.648040771484375</c:v>
                </c:pt>
                <c:pt idx="838">
                  <c:v>90.383697509765625</c:v>
                </c:pt>
                <c:pt idx="839">
                  <c:v>91.039276123046875</c:v>
                </c:pt>
                <c:pt idx="840">
                  <c:v>89.452354431152344</c:v>
                </c:pt>
                <c:pt idx="841">
                  <c:v>89.6448974609375</c:v>
                </c:pt>
                <c:pt idx="842">
                  <c:v>90.528266906738281</c:v>
                </c:pt>
                <c:pt idx="843">
                  <c:v>91.234870910644531</c:v>
                </c:pt>
                <c:pt idx="844">
                  <c:v>89.451629638671875</c:v>
                </c:pt>
                <c:pt idx="845">
                  <c:v>90.404396057128906</c:v>
                </c:pt>
                <c:pt idx="846">
                  <c:v>90.99951171875</c:v>
                </c:pt>
                <c:pt idx="847">
                  <c:v>89.723960876464844</c:v>
                </c:pt>
                <c:pt idx="848">
                  <c:v>89.971229553222656</c:v>
                </c:pt>
                <c:pt idx="849">
                  <c:v>91.054855346679688</c:v>
                </c:pt>
                <c:pt idx="850">
                  <c:v>91.316543579101563</c:v>
                </c:pt>
                <c:pt idx="851">
                  <c:v>90.84808349609375</c:v>
                </c:pt>
                <c:pt idx="852">
                  <c:v>91.115753173828125</c:v>
                </c:pt>
                <c:pt idx="853">
                  <c:v>91.025276184082031</c:v>
                </c:pt>
                <c:pt idx="854">
                  <c:v>91.555908203125</c:v>
                </c:pt>
                <c:pt idx="855">
                  <c:v>91.217521667480469</c:v>
                </c:pt>
                <c:pt idx="856">
                  <c:v>91.045265197753906</c:v>
                </c:pt>
                <c:pt idx="857">
                  <c:v>89.632469177246094</c:v>
                </c:pt>
                <c:pt idx="858">
                  <c:v>90.279464721679688</c:v>
                </c:pt>
                <c:pt idx="859">
                  <c:v>90.77252197265625</c:v>
                </c:pt>
                <c:pt idx="860">
                  <c:v>89.296432495117188</c:v>
                </c:pt>
                <c:pt idx="861">
                  <c:v>89.852043151855469</c:v>
                </c:pt>
                <c:pt idx="862">
                  <c:v>91.146812438964844</c:v>
                </c:pt>
                <c:pt idx="863">
                  <c:v>91.186210632324219</c:v>
                </c:pt>
                <c:pt idx="864">
                  <c:v>91.67230224609375</c:v>
                </c:pt>
                <c:pt idx="865">
                  <c:v>91.245765686035156</c:v>
                </c:pt>
                <c:pt idx="866">
                  <c:v>91.036605834960938</c:v>
                </c:pt>
                <c:pt idx="867">
                  <c:v>90.6005859375</c:v>
                </c:pt>
                <c:pt idx="868">
                  <c:v>90.149253845214844</c:v>
                </c:pt>
                <c:pt idx="869">
                  <c:v>90.46307373046875</c:v>
                </c:pt>
                <c:pt idx="870">
                  <c:v>89.81085205078125</c:v>
                </c:pt>
                <c:pt idx="871">
                  <c:v>90.509574890136719</c:v>
                </c:pt>
                <c:pt idx="872">
                  <c:v>90.506561279296875</c:v>
                </c:pt>
                <c:pt idx="873">
                  <c:v>90.912567138671875</c:v>
                </c:pt>
                <c:pt idx="874">
                  <c:v>91.377052307128906</c:v>
                </c:pt>
                <c:pt idx="875">
                  <c:v>90.400154113769531</c:v>
                </c:pt>
                <c:pt idx="876">
                  <c:v>91.640846252441406</c:v>
                </c:pt>
                <c:pt idx="877">
                  <c:v>91.0823974609375</c:v>
                </c:pt>
                <c:pt idx="878">
                  <c:v>90.921577453613281</c:v>
                </c:pt>
                <c:pt idx="879">
                  <c:v>90.184944152832031</c:v>
                </c:pt>
                <c:pt idx="880">
                  <c:v>89.854782104492188</c:v>
                </c:pt>
                <c:pt idx="881">
                  <c:v>91.737525939941406</c:v>
                </c:pt>
                <c:pt idx="882">
                  <c:v>91.880859375</c:v>
                </c:pt>
                <c:pt idx="883">
                  <c:v>93.395294189453125</c:v>
                </c:pt>
                <c:pt idx="884">
                  <c:v>92.442230224609375</c:v>
                </c:pt>
                <c:pt idx="885">
                  <c:v>91.225044250488281</c:v>
                </c:pt>
                <c:pt idx="886">
                  <c:v>90.828292846679688</c:v>
                </c:pt>
                <c:pt idx="887">
                  <c:v>89.913558959960938</c:v>
                </c:pt>
                <c:pt idx="888">
                  <c:v>90.389129638671875</c:v>
                </c:pt>
                <c:pt idx="889">
                  <c:v>91.937629699707031</c:v>
                </c:pt>
                <c:pt idx="890">
                  <c:v>92.021041870117188</c:v>
                </c:pt>
                <c:pt idx="891">
                  <c:v>91.209449768066406</c:v>
                </c:pt>
                <c:pt idx="892">
                  <c:v>91.132438659667969</c:v>
                </c:pt>
                <c:pt idx="893">
                  <c:v>91.471168518066406</c:v>
                </c:pt>
                <c:pt idx="894">
                  <c:v>91.077674865722656</c:v>
                </c:pt>
                <c:pt idx="895">
                  <c:v>92.432235717773438</c:v>
                </c:pt>
                <c:pt idx="896">
                  <c:v>92.676116943359375</c:v>
                </c:pt>
                <c:pt idx="897">
                  <c:v>92.767837524414063</c:v>
                </c:pt>
                <c:pt idx="898">
                  <c:v>94.740608215332031</c:v>
                </c:pt>
                <c:pt idx="899">
                  <c:v>92.281517028808594</c:v>
                </c:pt>
                <c:pt idx="900">
                  <c:v>92.753242492675781</c:v>
                </c:pt>
                <c:pt idx="901">
                  <c:v>92.473129272460938</c:v>
                </c:pt>
                <c:pt idx="902">
                  <c:v>92.210762023925781</c:v>
                </c:pt>
                <c:pt idx="903">
                  <c:v>92.378364562988281</c:v>
                </c:pt>
                <c:pt idx="904">
                  <c:v>91.864501953125</c:v>
                </c:pt>
                <c:pt idx="905">
                  <c:v>92.38427734375</c:v>
                </c:pt>
                <c:pt idx="906">
                  <c:v>92.756195068359375</c:v>
                </c:pt>
                <c:pt idx="907">
                  <c:v>92.558708190917969</c:v>
                </c:pt>
                <c:pt idx="908">
                  <c:v>93.636451721191406</c:v>
                </c:pt>
                <c:pt idx="909">
                  <c:v>94.329139709472656</c:v>
                </c:pt>
                <c:pt idx="910">
                  <c:v>92.755439758300781</c:v>
                </c:pt>
                <c:pt idx="911">
                  <c:v>92.191207885742188</c:v>
                </c:pt>
                <c:pt idx="912">
                  <c:v>93.072021484375</c:v>
                </c:pt>
                <c:pt idx="913">
                  <c:v>92.449493408203125</c:v>
                </c:pt>
                <c:pt idx="914">
                  <c:v>93.393730163574219</c:v>
                </c:pt>
                <c:pt idx="915">
                  <c:v>93.932281494140625</c:v>
                </c:pt>
                <c:pt idx="916">
                  <c:v>93.471511840820313</c:v>
                </c:pt>
                <c:pt idx="917">
                  <c:v>94.573150634765625</c:v>
                </c:pt>
                <c:pt idx="918">
                  <c:v>94.256378173828125</c:v>
                </c:pt>
                <c:pt idx="919">
                  <c:v>94.1519775390625</c:v>
                </c:pt>
                <c:pt idx="920">
                  <c:v>93.914520263671875</c:v>
                </c:pt>
                <c:pt idx="921">
                  <c:v>93.463302612304688</c:v>
                </c:pt>
                <c:pt idx="922">
                  <c:v>92.823745727539063</c:v>
                </c:pt>
                <c:pt idx="923">
                  <c:v>94.069740295410156</c:v>
                </c:pt>
                <c:pt idx="924">
                  <c:v>95.0191650390625</c:v>
                </c:pt>
                <c:pt idx="925">
                  <c:v>95.136070251464844</c:v>
                </c:pt>
                <c:pt idx="926">
                  <c:v>95.399864196777344</c:v>
                </c:pt>
                <c:pt idx="927">
                  <c:v>95.216545104980469</c:v>
                </c:pt>
                <c:pt idx="928">
                  <c:v>95.351448059082031</c:v>
                </c:pt>
                <c:pt idx="929">
                  <c:v>95.402061462402344</c:v>
                </c:pt>
                <c:pt idx="930">
                  <c:v>95.884902954101563</c:v>
                </c:pt>
                <c:pt idx="931">
                  <c:v>95.596168518066406</c:v>
                </c:pt>
                <c:pt idx="932">
                  <c:v>96.133964538574219</c:v>
                </c:pt>
                <c:pt idx="933">
                  <c:v>96.101432800292969</c:v>
                </c:pt>
                <c:pt idx="934">
                  <c:v>95.958038330078125</c:v>
                </c:pt>
                <c:pt idx="935">
                  <c:v>96.632125854492188</c:v>
                </c:pt>
                <c:pt idx="936">
                  <c:v>96.859367370605469</c:v>
                </c:pt>
                <c:pt idx="937">
                  <c:v>96.268928527832031</c:v>
                </c:pt>
                <c:pt idx="938">
                  <c:v>98.197433471679688</c:v>
                </c:pt>
                <c:pt idx="939">
                  <c:v>95.445777893066406</c:v>
                </c:pt>
                <c:pt idx="940">
                  <c:v>96.0211181640625</c:v>
                </c:pt>
                <c:pt idx="941">
                  <c:v>96.392280578613281</c:v>
                </c:pt>
                <c:pt idx="942">
                  <c:v>96.315834045410156</c:v>
                </c:pt>
                <c:pt idx="943">
                  <c:v>96.554985046386719</c:v>
                </c:pt>
                <c:pt idx="944">
                  <c:v>96.737319946289063</c:v>
                </c:pt>
                <c:pt idx="945">
                  <c:v>96.799285888671875</c:v>
                </c:pt>
                <c:pt idx="946">
                  <c:v>97.479873657226563</c:v>
                </c:pt>
                <c:pt idx="947">
                  <c:v>97.763916015625</c:v>
                </c:pt>
                <c:pt idx="948">
                  <c:v>96.931541442871094</c:v>
                </c:pt>
                <c:pt idx="949">
                  <c:v>96.699188232421875</c:v>
                </c:pt>
                <c:pt idx="950">
                  <c:v>97.423347473144531</c:v>
                </c:pt>
                <c:pt idx="951">
                  <c:v>97.666091918945313</c:v>
                </c:pt>
                <c:pt idx="952">
                  <c:v>98.356483459472656</c:v>
                </c:pt>
                <c:pt idx="953">
                  <c:v>98.649169921875</c:v>
                </c:pt>
                <c:pt idx="954">
                  <c:v>98.773574829101563</c:v>
                </c:pt>
                <c:pt idx="955">
                  <c:v>98.677978515625</c:v>
                </c:pt>
                <c:pt idx="956">
                  <c:v>99.17236328125</c:v>
                </c:pt>
                <c:pt idx="957">
                  <c:v>98.583045959472656</c:v>
                </c:pt>
                <c:pt idx="958">
                  <c:v>98.353263854980469</c:v>
                </c:pt>
                <c:pt idx="959">
                  <c:v>98.949607849121094</c:v>
                </c:pt>
                <c:pt idx="960">
                  <c:v>99.219581604003906</c:v>
                </c:pt>
                <c:pt idx="961">
                  <c:v>98.789436340332031</c:v>
                </c:pt>
                <c:pt idx="962">
                  <c:v>98.672264099121094</c:v>
                </c:pt>
                <c:pt idx="963">
                  <c:v>99.083175659179688</c:v>
                </c:pt>
                <c:pt idx="964">
                  <c:v>99.333091735839844</c:v>
                </c:pt>
                <c:pt idx="965">
                  <c:v>98.927688598632813</c:v>
                </c:pt>
                <c:pt idx="966">
                  <c:v>99.44146728515625</c:v>
                </c:pt>
                <c:pt idx="967">
                  <c:v>99.617973327636719</c:v>
                </c:pt>
                <c:pt idx="968">
                  <c:v>99.821044921875</c:v>
                </c:pt>
                <c:pt idx="969">
                  <c:v>100.16852569580078</c:v>
                </c:pt>
                <c:pt idx="970">
                  <c:v>99.483573913574219</c:v>
                </c:pt>
                <c:pt idx="971">
                  <c:v>99.341293334960938</c:v>
                </c:pt>
                <c:pt idx="972">
                  <c:v>99.77880859375</c:v>
                </c:pt>
                <c:pt idx="973">
                  <c:v>99.820960998535156</c:v>
                </c:pt>
                <c:pt idx="974">
                  <c:v>100.74916839599609</c:v>
                </c:pt>
                <c:pt idx="975">
                  <c:v>99.813468933105469</c:v>
                </c:pt>
                <c:pt idx="976">
                  <c:v>99.825614929199219</c:v>
                </c:pt>
                <c:pt idx="977">
                  <c:v>99.675041198730469</c:v>
                </c:pt>
                <c:pt idx="978">
                  <c:v>99.904182434082031</c:v>
                </c:pt>
                <c:pt idx="979">
                  <c:v>99.819587707519531</c:v>
                </c:pt>
                <c:pt idx="980">
                  <c:v>100.52385711669922</c:v>
                </c:pt>
                <c:pt idx="981">
                  <c:v>100.64032745361328</c:v>
                </c:pt>
                <c:pt idx="982">
                  <c:v>100.48214721679688</c:v>
                </c:pt>
                <c:pt idx="983">
                  <c:v>101.64485931396484</c:v>
                </c:pt>
                <c:pt idx="984">
                  <c:v>100.7183837890625</c:v>
                </c:pt>
                <c:pt idx="985">
                  <c:v>100.87985229492188</c:v>
                </c:pt>
                <c:pt idx="986">
                  <c:v>101.71767425537109</c:v>
                </c:pt>
                <c:pt idx="987">
                  <c:v>101.99559020996094</c:v>
                </c:pt>
                <c:pt idx="988">
                  <c:v>101.21123504638672</c:v>
                </c:pt>
                <c:pt idx="989">
                  <c:v>100.46920776367188</c:v>
                </c:pt>
                <c:pt idx="990">
                  <c:v>101.16172027587891</c:v>
                </c:pt>
                <c:pt idx="991">
                  <c:v>101.05907440185547</c:v>
                </c:pt>
                <c:pt idx="992">
                  <c:v>101.5841064453125</c:v>
                </c:pt>
                <c:pt idx="993">
                  <c:v>101.96222686767578</c:v>
                </c:pt>
                <c:pt idx="994">
                  <c:v>101.93893432617188</c:v>
                </c:pt>
                <c:pt idx="995">
                  <c:v>102.04588317871094</c:v>
                </c:pt>
                <c:pt idx="996">
                  <c:v>102.44579315185547</c:v>
                </c:pt>
                <c:pt idx="997">
                  <c:v>101.60178375244141</c:v>
                </c:pt>
                <c:pt idx="998">
                  <c:v>101.53310394287109</c:v>
                </c:pt>
                <c:pt idx="999">
                  <c:v>101.78514099121094</c:v>
                </c:pt>
                <c:pt idx="1000">
                  <c:v>101.95008850097656</c:v>
                </c:pt>
                <c:pt idx="1001">
                  <c:v>100.49839782714844</c:v>
                </c:pt>
                <c:pt idx="1002">
                  <c:v>101.63714599609375</c:v>
                </c:pt>
                <c:pt idx="1003">
                  <c:v>102.17440032958984</c:v>
                </c:pt>
                <c:pt idx="1004">
                  <c:v>102.37423706054688</c:v>
                </c:pt>
                <c:pt idx="1005">
                  <c:v>102.235107421875</c:v>
                </c:pt>
                <c:pt idx="1006">
                  <c:v>101.99591064453125</c:v>
                </c:pt>
                <c:pt idx="1007">
                  <c:v>102.22552490234375</c:v>
                </c:pt>
                <c:pt idx="1008">
                  <c:v>103.06990814208984</c:v>
                </c:pt>
                <c:pt idx="1009">
                  <c:v>102.62267303466797</c:v>
                </c:pt>
                <c:pt idx="1010">
                  <c:v>102.74646759033203</c:v>
                </c:pt>
                <c:pt idx="1011">
                  <c:v>102.87763214111328</c:v>
                </c:pt>
                <c:pt idx="1012">
                  <c:v>102.08850860595703</c:v>
                </c:pt>
                <c:pt idx="1013">
                  <c:v>102.33888244628906</c:v>
                </c:pt>
                <c:pt idx="1014">
                  <c:v>102.70397186279297</c:v>
                </c:pt>
                <c:pt idx="1015">
                  <c:v>102.10079956054688</c:v>
                </c:pt>
                <c:pt idx="1016">
                  <c:v>102.2122802734375</c:v>
                </c:pt>
                <c:pt idx="1017">
                  <c:v>103.02761077880859</c:v>
                </c:pt>
                <c:pt idx="1018">
                  <c:v>102.72213745117188</c:v>
                </c:pt>
                <c:pt idx="1019">
                  <c:v>102.79079437255859</c:v>
                </c:pt>
                <c:pt idx="1020">
                  <c:v>102.74687957763672</c:v>
                </c:pt>
                <c:pt idx="1021">
                  <c:v>103.19839477539063</c:v>
                </c:pt>
                <c:pt idx="1022">
                  <c:v>103.62845611572266</c:v>
                </c:pt>
                <c:pt idx="1023">
                  <c:v>104.79288482666016</c:v>
                </c:pt>
                <c:pt idx="1024">
                  <c:v>104.05233001708984</c:v>
                </c:pt>
                <c:pt idx="1025">
                  <c:v>103.27846527099609</c:v>
                </c:pt>
                <c:pt idx="1026">
                  <c:v>103.12364196777344</c:v>
                </c:pt>
                <c:pt idx="1027">
                  <c:v>104.54694366455078</c:v>
                </c:pt>
                <c:pt idx="1028">
                  <c:v>104.61701202392578</c:v>
                </c:pt>
                <c:pt idx="1029">
                  <c:v>104.40560913085938</c:v>
                </c:pt>
                <c:pt idx="1030">
                  <c:v>104.91194915771484</c:v>
                </c:pt>
                <c:pt idx="1031">
                  <c:v>104.56710052490234</c:v>
                </c:pt>
                <c:pt idx="1032">
                  <c:v>103.99661254882813</c:v>
                </c:pt>
                <c:pt idx="1033">
                  <c:v>104.42674255371094</c:v>
                </c:pt>
                <c:pt idx="1034">
                  <c:v>105.20146179199219</c:v>
                </c:pt>
                <c:pt idx="1035">
                  <c:v>105.61483001708984</c:v>
                </c:pt>
                <c:pt idx="1036">
                  <c:v>106.13150787353516</c:v>
                </c:pt>
                <c:pt idx="1037">
                  <c:v>106.13751983642578</c:v>
                </c:pt>
                <c:pt idx="1038">
                  <c:v>104.86433410644531</c:v>
                </c:pt>
                <c:pt idx="1039">
                  <c:v>104.04290008544922</c:v>
                </c:pt>
                <c:pt idx="1040">
                  <c:v>105.27436065673828</c:v>
                </c:pt>
                <c:pt idx="1041">
                  <c:v>108.04634094238281</c:v>
                </c:pt>
                <c:pt idx="1042">
                  <c:v>109.3697509765625</c:v>
                </c:pt>
                <c:pt idx="1043">
                  <c:v>106.69584655761719</c:v>
                </c:pt>
                <c:pt idx="1044">
                  <c:v>106.90641784667969</c:v>
                </c:pt>
                <c:pt idx="1045">
                  <c:v>106.72075653076172</c:v>
                </c:pt>
                <c:pt idx="1046">
                  <c:v>107.24343872070313</c:v>
                </c:pt>
                <c:pt idx="1047">
                  <c:v>107.00640106201172</c:v>
                </c:pt>
                <c:pt idx="1048">
                  <c:v>107.97572326660156</c:v>
                </c:pt>
                <c:pt idx="1049">
                  <c:v>108.7669677734375</c:v>
                </c:pt>
                <c:pt idx="1050">
                  <c:v>109.45668792724609</c:v>
                </c:pt>
                <c:pt idx="1051">
                  <c:v>109.61041259765625</c:v>
                </c:pt>
                <c:pt idx="1052">
                  <c:v>108.62676239013672</c:v>
                </c:pt>
                <c:pt idx="1053">
                  <c:v>105.29269409179688</c:v>
                </c:pt>
                <c:pt idx="1054">
                  <c:v>106.24335479736328</c:v>
                </c:pt>
                <c:pt idx="1055">
                  <c:v>110.93254852294922</c:v>
                </c:pt>
                <c:pt idx="1056">
                  <c:v>113.45915222167969</c:v>
                </c:pt>
                <c:pt idx="1057">
                  <c:v>115.09568786621094</c:v>
                </c:pt>
                <c:pt idx="1058">
                  <c:v>115.55416870117188</c:v>
                </c:pt>
                <c:pt idx="1059">
                  <c:v>114.78564453125</c:v>
                </c:pt>
                <c:pt idx="1060">
                  <c:v>113.45875549316406</c:v>
                </c:pt>
                <c:pt idx="1061">
                  <c:v>114.44898223876953</c:v>
                </c:pt>
                <c:pt idx="1062">
                  <c:v>111.82511138916016</c:v>
                </c:pt>
                <c:pt idx="1063">
                  <c:v>110.93807983398438</c:v>
                </c:pt>
                <c:pt idx="1064">
                  <c:v>111.50106811523438</c:v>
                </c:pt>
                <c:pt idx="1065">
                  <c:v>113.41299438476563</c:v>
                </c:pt>
                <c:pt idx="1066">
                  <c:v>110.6295166015625</c:v>
                </c:pt>
                <c:pt idx="1067">
                  <c:v>118.431884765625</c:v>
                </c:pt>
                <c:pt idx="1068">
                  <c:v>117.52059936523438</c:v>
                </c:pt>
                <c:pt idx="1069">
                  <c:v>115.43472290039063</c:v>
                </c:pt>
                <c:pt idx="1070">
                  <c:v>118.01902008056641</c:v>
                </c:pt>
                <c:pt idx="1071">
                  <c:v>119.44440460205078</c:v>
                </c:pt>
                <c:pt idx="1072">
                  <c:v>122.22953796386719</c:v>
                </c:pt>
                <c:pt idx="1073">
                  <c:v>119.30590057373047</c:v>
                </c:pt>
                <c:pt idx="1074">
                  <c:v>114.87288665771484</c:v>
                </c:pt>
                <c:pt idx="1075">
                  <c:v>121.37152862548828</c:v>
                </c:pt>
                <c:pt idx="1076">
                  <c:v>126.31696319580078</c:v>
                </c:pt>
                <c:pt idx="1077">
                  <c:v>119.73081970214844</c:v>
                </c:pt>
                <c:pt idx="1078">
                  <c:v>117.89266204833984</c:v>
                </c:pt>
                <c:pt idx="1079">
                  <c:v>117.02607727050781</c:v>
                </c:pt>
                <c:pt idx="1080">
                  <c:v>119.90196990966797</c:v>
                </c:pt>
                <c:pt idx="1081">
                  <c:v>125.88478851318359</c:v>
                </c:pt>
                <c:pt idx="1082">
                  <c:v>119.37563323974609</c:v>
                </c:pt>
                <c:pt idx="1083">
                  <c:v>124.27608489990234</c:v>
                </c:pt>
                <c:pt idx="1084">
                  <c:v>124.46757507324219</c:v>
                </c:pt>
                <c:pt idx="1085">
                  <c:v>124.28879547119141</c:v>
                </c:pt>
                <c:pt idx="1086">
                  <c:v>125.69499206542969</c:v>
                </c:pt>
                <c:pt idx="1087">
                  <c:v>125.03480529785156</c:v>
                </c:pt>
                <c:pt idx="1088">
                  <c:v>121.35871887207031</c:v>
                </c:pt>
                <c:pt idx="1089">
                  <c:v>127.31129455566406</c:v>
                </c:pt>
                <c:pt idx="1090">
                  <c:v>131.41502380371094</c:v>
                </c:pt>
                <c:pt idx="1091">
                  <c:v>128.23037719726563</c:v>
                </c:pt>
                <c:pt idx="1092">
                  <c:v>125.32852935791016</c:v>
                </c:pt>
                <c:pt idx="1093">
                  <c:v>123.58024597167969</c:v>
                </c:pt>
                <c:pt idx="1094">
                  <c:v>130.55317687988281</c:v>
                </c:pt>
                <c:pt idx="1095">
                  <c:v>131.63816833496094</c:v>
                </c:pt>
                <c:pt idx="1096">
                  <c:v>136.13002014160156</c:v>
                </c:pt>
                <c:pt idx="1097">
                  <c:v>134.56954956054688</c:v>
                </c:pt>
                <c:pt idx="1098">
                  <c:v>126.51516723632813</c:v>
                </c:pt>
                <c:pt idx="1099">
                  <c:v>130.28335571289063</c:v>
                </c:pt>
                <c:pt idx="1100">
                  <c:v>119.85441589355469</c:v>
                </c:pt>
                <c:pt idx="1101">
                  <c:v>123.34116363525391</c:v>
                </c:pt>
                <c:pt idx="1102">
                  <c:v>136.40031433105469</c:v>
                </c:pt>
                <c:pt idx="1103">
                  <c:v>133.50709533691406</c:v>
                </c:pt>
                <c:pt idx="1104">
                  <c:v>138.13754272460938</c:v>
                </c:pt>
                <c:pt idx="1105">
                  <c:v>142.37626647949219</c:v>
                </c:pt>
                <c:pt idx="1106">
                  <c:v>133.6455078125</c:v>
                </c:pt>
                <c:pt idx="1107">
                  <c:v>129.82197570800781</c:v>
                </c:pt>
                <c:pt idx="1108">
                  <c:v>128.51271057128906</c:v>
                </c:pt>
                <c:pt idx="1109">
                  <c:v>133.49076843261719</c:v>
                </c:pt>
                <c:pt idx="1110">
                  <c:v>131.02967834472656</c:v>
                </c:pt>
                <c:pt idx="1111">
                  <c:v>128.22515869140625</c:v>
                </c:pt>
                <c:pt idx="1112">
                  <c:v>124.55763244628906</c:v>
                </c:pt>
                <c:pt idx="1113">
                  <c:v>120.86811065673828</c:v>
                </c:pt>
                <c:pt idx="1114">
                  <c:v>127.43205261230469</c:v>
                </c:pt>
                <c:pt idx="1115">
                  <c:v>137.5213623046875</c:v>
                </c:pt>
                <c:pt idx="1116">
                  <c:v>130.31007385253906</c:v>
                </c:pt>
                <c:pt idx="1117">
                  <c:v>124.43408966064453</c:v>
                </c:pt>
                <c:pt idx="1118">
                  <c:v>112.676513671875</c:v>
                </c:pt>
                <c:pt idx="1119">
                  <c:v>104.14208984375</c:v>
                </c:pt>
                <c:pt idx="1120">
                  <c:v>100.25382232666016</c:v>
                </c:pt>
                <c:pt idx="1121">
                  <c:v>102.99691772460938</c:v>
                </c:pt>
                <c:pt idx="1122">
                  <c:v>102.57511138916016</c:v>
                </c:pt>
                <c:pt idx="1123">
                  <c:v>104.73976135253906</c:v>
                </c:pt>
                <c:pt idx="1124">
                  <c:v>99.211509704589844</c:v>
                </c:pt>
                <c:pt idx="1125">
                  <c:v>96.185722351074219</c:v>
                </c:pt>
                <c:pt idx="1126">
                  <c:v>97.600532531738281</c:v>
                </c:pt>
                <c:pt idx="1127">
                  <c:v>103.846923828125</c:v>
                </c:pt>
                <c:pt idx="1128">
                  <c:v>105.37208557128906</c:v>
                </c:pt>
                <c:pt idx="1129">
                  <c:v>99.823196411132813</c:v>
                </c:pt>
                <c:pt idx="1130">
                  <c:v>100.52023315429688</c:v>
                </c:pt>
                <c:pt idx="1131">
                  <c:v>100.29302978515625</c:v>
                </c:pt>
                <c:pt idx="1132">
                  <c:v>98.030281066894531</c:v>
                </c:pt>
                <c:pt idx="1133">
                  <c:v>93.195602416992188</c:v>
                </c:pt>
                <c:pt idx="1134">
                  <c:v>89.807121276855469</c:v>
                </c:pt>
                <c:pt idx="1135">
                  <c:v>93.9564208984375</c:v>
                </c:pt>
                <c:pt idx="1136">
                  <c:v>91.528953552246094</c:v>
                </c:pt>
                <c:pt idx="1137">
                  <c:v>94.46099853515625</c:v>
                </c:pt>
                <c:pt idx="1138">
                  <c:v>97.524894714355469</c:v>
                </c:pt>
                <c:pt idx="1139">
                  <c:v>94.869155883789063</c:v>
                </c:pt>
                <c:pt idx="1140">
                  <c:v>93.885421752929688</c:v>
                </c:pt>
                <c:pt idx="1141">
                  <c:v>90.852760314941406</c:v>
                </c:pt>
                <c:pt idx="1142">
                  <c:v>89.436744689941406</c:v>
                </c:pt>
                <c:pt idx="1143">
                  <c:v>91.442787170410156</c:v>
                </c:pt>
                <c:pt idx="1144">
                  <c:v>90.709228515625</c:v>
                </c:pt>
                <c:pt idx="1145">
                  <c:v>93.159454345703125</c:v>
                </c:pt>
                <c:pt idx="1146">
                  <c:v>86.886436462402344</c:v>
                </c:pt>
                <c:pt idx="1147">
                  <c:v>89.303520202636719</c:v>
                </c:pt>
                <c:pt idx="1148">
                  <c:v>84.701225280761719</c:v>
                </c:pt>
                <c:pt idx="1149">
                  <c:v>85.498847961425781</c:v>
                </c:pt>
                <c:pt idx="1150">
                  <c:v>87.026374816894531</c:v>
                </c:pt>
                <c:pt idx="1151">
                  <c:v>80.438407897949219</c:v>
                </c:pt>
                <c:pt idx="1152">
                  <c:v>84.151313781738281</c:v>
                </c:pt>
                <c:pt idx="1153">
                  <c:v>85.849899291992188</c:v>
                </c:pt>
                <c:pt idx="1154">
                  <c:v>87.064430236816406</c:v>
                </c:pt>
                <c:pt idx="1155">
                  <c:v>83.594772338867188</c:v>
                </c:pt>
                <c:pt idx="1156">
                  <c:v>81.330177307128906</c:v>
                </c:pt>
                <c:pt idx="1157">
                  <c:v>81.298271179199219</c:v>
                </c:pt>
                <c:pt idx="1158">
                  <c:v>81.174758911132813</c:v>
                </c:pt>
                <c:pt idx="1159">
                  <c:v>79.687461853027344</c:v>
                </c:pt>
                <c:pt idx="1160">
                  <c:v>80.189422607421875</c:v>
                </c:pt>
                <c:pt idx="1161">
                  <c:v>76.229560852050781</c:v>
                </c:pt>
                <c:pt idx="1162">
                  <c:v>76.966163635253906</c:v>
                </c:pt>
                <c:pt idx="1163">
                  <c:v>76.719863891601563</c:v>
                </c:pt>
                <c:pt idx="1164">
                  <c:v>78.653297424316406</c:v>
                </c:pt>
                <c:pt idx="1165">
                  <c:v>77.489982604980469</c:v>
                </c:pt>
                <c:pt idx="1166">
                  <c:v>76.299858093261719</c:v>
                </c:pt>
                <c:pt idx="1167">
                  <c:v>75.778282165527344</c:v>
                </c:pt>
                <c:pt idx="1168">
                  <c:v>75.414154052734375</c:v>
                </c:pt>
                <c:pt idx="1169">
                  <c:v>75.386337280273438</c:v>
                </c:pt>
                <c:pt idx="1170">
                  <c:v>75.206649780273438</c:v>
                </c:pt>
                <c:pt idx="1171">
                  <c:v>75.511489868164063</c:v>
                </c:pt>
                <c:pt idx="1172">
                  <c:v>75.684150695800781</c:v>
                </c:pt>
                <c:pt idx="1173">
                  <c:v>74.080459594726563</c:v>
                </c:pt>
                <c:pt idx="1174">
                  <c:v>79.316062927246094</c:v>
                </c:pt>
                <c:pt idx="1175">
                  <c:v>78.346366882324219</c:v>
                </c:pt>
                <c:pt idx="1176">
                  <c:v>76.043571472167969</c:v>
                </c:pt>
                <c:pt idx="1177">
                  <c:v>76.559455871582031</c:v>
                </c:pt>
                <c:pt idx="1178">
                  <c:v>74.003219604492188</c:v>
                </c:pt>
                <c:pt idx="1179">
                  <c:v>76.134101867675781</c:v>
                </c:pt>
                <c:pt idx="1180">
                  <c:v>87.963821411132813</c:v>
                </c:pt>
                <c:pt idx="1181">
                  <c:v>79.155471801757813</c:v>
                </c:pt>
                <c:pt idx="1182">
                  <c:v>76.549140930175781</c:v>
                </c:pt>
                <c:pt idx="1183">
                  <c:v>78.224258422851563</c:v>
                </c:pt>
                <c:pt idx="1184">
                  <c:v>76.170150756835938</c:v>
                </c:pt>
                <c:pt idx="1185">
                  <c:v>78.704879760742188</c:v>
                </c:pt>
                <c:pt idx="1186">
                  <c:v>75.30224609375</c:v>
                </c:pt>
                <c:pt idx="1187">
                  <c:v>75.558448791503906</c:v>
                </c:pt>
                <c:pt idx="1188">
                  <c:v>81.41796875</c:v>
                </c:pt>
                <c:pt idx="1189">
                  <c:v>77.178337097167969</c:v>
                </c:pt>
                <c:pt idx="1190">
                  <c:v>78.034286499023438</c:v>
                </c:pt>
                <c:pt idx="1191">
                  <c:v>76.954452514648438</c:v>
                </c:pt>
                <c:pt idx="1192">
                  <c:v>85.484176635742188</c:v>
                </c:pt>
                <c:pt idx="1193">
                  <c:v>89.584701538085938</c:v>
                </c:pt>
                <c:pt idx="1194">
                  <c:v>81.082969665527344</c:v>
                </c:pt>
                <c:pt idx="1195">
                  <c:v>80.514564514160156</c:v>
                </c:pt>
                <c:pt idx="1196">
                  <c:v>94.625442504882813</c:v>
                </c:pt>
                <c:pt idx="1197">
                  <c:v>106.0157470703125</c:v>
                </c:pt>
                <c:pt idx="1198">
                  <c:v>91.190475463867188</c:v>
                </c:pt>
                <c:pt idx="1199">
                  <c:v>91.559310913085938</c:v>
                </c:pt>
                <c:pt idx="1200">
                  <c:v>114.73794555664063</c:v>
                </c:pt>
                <c:pt idx="1201">
                  <c:v>119.42481994628906</c:v>
                </c:pt>
                <c:pt idx="1202">
                  <c:v>105.53746795654297</c:v>
                </c:pt>
                <c:pt idx="1203">
                  <c:v>103.82317352294922</c:v>
                </c:pt>
                <c:pt idx="1204">
                  <c:v>130.30253601074219</c:v>
                </c:pt>
                <c:pt idx="1205">
                  <c:v>136.17214965820313</c:v>
                </c:pt>
                <c:pt idx="1206">
                  <c:v>121.47428894042969</c:v>
                </c:pt>
                <c:pt idx="1207">
                  <c:v>110.26268768310547</c:v>
                </c:pt>
                <c:pt idx="1208">
                  <c:v>144.31414794921875</c:v>
                </c:pt>
                <c:pt idx="1209">
                  <c:v>157.2647705078125</c:v>
                </c:pt>
                <c:pt idx="1210">
                  <c:v>133.17739868164063</c:v>
                </c:pt>
                <c:pt idx="1211">
                  <c:v>119.72560119628906</c:v>
                </c:pt>
                <c:pt idx="1212">
                  <c:v>154.23069763183594</c:v>
                </c:pt>
                <c:pt idx="1213">
                  <c:v>168.55781555175781</c:v>
                </c:pt>
                <c:pt idx="1214">
                  <c:v>145.86795043945313</c:v>
                </c:pt>
                <c:pt idx="1215">
                  <c:v>132.03652954101563</c:v>
                </c:pt>
                <c:pt idx="1216">
                  <c:v>165.0408935546875</c:v>
                </c:pt>
                <c:pt idx="1217">
                  <c:v>185.66273498535156</c:v>
                </c:pt>
                <c:pt idx="1218">
                  <c:v>164.60090637207031</c:v>
                </c:pt>
                <c:pt idx="1219">
                  <c:v>144.70016479492188</c:v>
                </c:pt>
                <c:pt idx="1220">
                  <c:v>184.27285766601563</c:v>
                </c:pt>
                <c:pt idx="1221">
                  <c:v>210.49386596679688</c:v>
                </c:pt>
                <c:pt idx="1222">
                  <c:v>190.15580749511719</c:v>
                </c:pt>
                <c:pt idx="1223">
                  <c:v>163.69696044921875</c:v>
                </c:pt>
                <c:pt idx="1224">
                  <c:v>206.14682006835938</c:v>
                </c:pt>
                <c:pt idx="1225">
                  <c:v>238.30537414550781</c:v>
                </c:pt>
                <c:pt idx="1226">
                  <c:v>219.04264831542969</c:v>
                </c:pt>
                <c:pt idx="1227">
                  <c:v>181.60600280761719</c:v>
                </c:pt>
                <c:pt idx="1228">
                  <c:v>228.09513854980469</c:v>
                </c:pt>
                <c:pt idx="1229">
                  <c:v>262.32363891601563</c:v>
                </c:pt>
                <c:pt idx="1230">
                  <c:v>246.91830444335938</c:v>
                </c:pt>
                <c:pt idx="1231">
                  <c:v>196.51838684082031</c:v>
                </c:pt>
                <c:pt idx="1232">
                  <c:v>242.54025268554688</c:v>
                </c:pt>
                <c:pt idx="1233">
                  <c:v>280.40316772460938</c:v>
                </c:pt>
                <c:pt idx="1234">
                  <c:v>257.78897094726563</c:v>
                </c:pt>
                <c:pt idx="1235">
                  <c:v>202.11686706542969</c:v>
                </c:pt>
                <c:pt idx="1236">
                  <c:v>247.20475769042969</c:v>
                </c:pt>
                <c:pt idx="1237">
                  <c:v>282.59329223632813</c:v>
                </c:pt>
                <c:pt idx="1238">
                  <c:v>265.315185546875</c:v>
                </c:pt>
                <c:pt idx="1239">
                  <c:v>212.05958557128906</c:v>
                </c:pt>
                <c:pt idx="1240">
                  <c:v>244.2509765625</c:v>
                </c:pt>
                <c:pt idx="1241">
                  <c:v>283.88311767578125</c:v>
                </c:pt>
                <c:pt idx="1242">
                  <c:v>269.38095092773438</c:v>
                </c:pt>
                <c:pt idx="1243">
                  <c:v>225.04222106933594</c:v>
                </c:pt>
                <c:pt idx="1244">
                  <c:v>254.11015319824219</c:v>
                </c:pt>
                <c:pt idx="1245">
                  <c:v>290.06039428710938</c:v>
                </c:pt>
                <c:pt idx="1246">
                  <c:v>285.3570556640625</c:v>
                </c:pt>
                <c:pt idx="1247">
                  <c:v>249.58509826660156</c:v>
                </c:pt>
                <c:pt idx="1248">
                  <c:v>265.63845825195313</c:v>
                </c:pt>
                <c:pt idx="1249">
                  <c:v>308.49102783203125</c:v>
                </c:pt>
                <c:pt idx="1250">
                  <c:v>315.98336791992188</c:v>
                </c:pt>
                <c:pt idx="1251">
                  <c:v>270.20394897460938</c:v>
                </c:pt>
                <c:pt idx="1252">
                  <c:v>281.16311645507813</c:v>
                </c:pt>
                <c:pt idx="1253">
                  <c:v>333.55355834960938</c:v>
                </c:pt>
                <c:pt idx="1254">
                  <c:v>332.53945922851563</c:v>
                </c:pt>
                <c:pt idx="1255">
                  <c:v>284.42318725585938</c:v>
                </c:pt>
                <c:pt idx="1256">
                  <c:v>292.25210571289063</c:v>
                </c:pt>
                <c:pt idx="1257">
                  <c:v>341.17010498046875</c:v>
                </c:pt>
                <c:pt idx="1258">
                  <c:v>343.26455688476563</c:v>
                </c:pt>
                <c:pt idx="1259">
                  <c:v>288.92474365234375</c:v>
                </c:pt>
                <c:pt idx="1260">
                  <c:v>289.7001953125</c:v>
                </c:pt>
                <c:pt idx="1261">
                  <c:v>332.35848999023438</c:v>
                </c:pt>
                <c:pt idx="1262">
                  <c:v>331.9918212890625</c:v>
                </c:pt>
                <c:pt idx="1263">
                  <c:v>275.30960083007813</c:v>
                </c:pt>
                <c:pt idx="1264">
                  <c:v>273.10125732421875</c:v>
                </c:pt>
                <c:pt idx="1265">
                  <c:v>316.64361572265625</c:v>
                </c:pt>
                <c:pt idx="1266">
                  <c:v>314.161865234375</c:v>
                </c:pt>
                <c:pt idx="1267">
                  <c:v>276.50637817382813</c:v>
                </c:pt>
                <c:pt idx="1268">
                  <c:v>267.21221923828125</c:v>
                </c:pt>
                <c:pt idx="1269">
                  <c:v>296.6746826171875</c:v>
                </c:pt>
                <c:pt idx="1270">
                  <c:v>301.66830444335938</c:v>
                </c:pt>
                <c:pt idx="1271">
                  <c:v>285.01870727539063</c:v>
                </c:pt>
                <c:pt idx="1272">
                  <c:v>273.6827392578125</c:v>
                </c:pt>
                <c:pt idx="1273">
                  <c:v>290.20162963867188</c:v>
                </c:pt>
                <c:pt idx="1274">
                  <c:v>303.62457275390625</c:v>
                </c:pt>
                <c:pt idx="1275">
                  <c:v>298.00399780273438</c:v>
                </c:pt>
                <c:pt idx="1276">
                  <c:v>286.63845825195313</c:v>
                </c:pt>
                <c:pt idx="1277">
                  <c:v>293.75210571289063</c:v>
                </c:pt>
                <c:pt idx="1278">
                  <c:v>310.01315307617188</c:v>
                </c:pt>
                <c:pt idx="1279">
                  <c:v>301.55978393554688</c:v>
                </c:pt>
                <c:pt idx="1280">
                  <c:v>282.617431640625</c:v>
                </c:pt>
                <c:pt idx="1281">
                  <c:v>293.79440307617188</c:v>
                </c:pt>
                <c:pt idx="1282">
                  <c:v>309.310546875</c:v>
                </c:pt>
                <c:pt idx="1283">
                  <c:v>288.49710083007813</c:v>
                </c:pt>
                <c:pt idx="1284">
                  <c:v>271.83450317382813</c:v>
                </c:pt>
                <c:pt idx="1285">
                  <c:v>283.22555541992188</c:v>
                </c:pt>
                <c:pt idx="1286">
                  <c:v>288.49710083007813</c:v>
                </c:pt>
                <c:pt idx="1287">
                  <c:v>268.94479370117188</c:v>
                </c:pt>
                <c:pt idx="1288">
                  <c:v>251.35981750488281</c:v>
                </c:pt>
                <c:pt idx="1289">
                  <c:v>257.18115234375</c:v>
                </c:pt>
                <c:pt idx="1290">
                  <c:v>265.33358764648438</c:v>
                </c:pt>
                <c:pt idx="1291">
                  <c:v>249.42008972167969</c:v>
                </c:pt>
                <c:pt idx="1292">
                  <c:v>233.71910095214844</c:v>
                </c:pt>
                <c:pt idx="1293">
                  <c:v>229.49931335449219</c:v>
                </c:pt>
                <c:pt idx="1294">
                  <c:v>234.07548522949219</c:v>
                </c:pt>
                <c:pt idx="1295">
                  <c:v>233.46711730957031</c:v>
                </c:pt>
                <c:pt idx="1296">
                  <c:v>230.7877197265625</c:v>
                </c:pt>
                <c:pt idx="1297">
                  <c:v>219.06927490234375</c:v>
                </c:pt>
                <c:pt idx="1298">
                  <c:v>215.91915893554688</c:v>
                </c:pt>
                <c:pt idx="1299">
                  <c:v>231.02439880371094</c:v>
                </c:pt>
                <c:pt idx="1300">
                  <c:v>225.5572509765625</c:v>
                </c:pt>
                <c:pt idx="1301">
                  <c:v>212.81036376953125</c:v>
                </c:pt>
                <c:pt idx="1302">
                  <c:v>206.37593078613281</c:v>
                </c:pt>
                <c:pt idx="1303">
                  <c:v>216.92852783203125</c:v>
                </c:pt>
                <c:pt idx="1304">
                  <c:v>215.86395263671875</c:v>
                </c:pt>
                <c:pt idx="1305">
                  <c:v>198.83892822265625</c:v>
                </c:pt>
                <c:pt idx="1306">
                  <c:v>194.0487060546875</c:v>
                </c:pt>
                <c:pt idx="1307">
                  <c:v>203.08753967285156</c:v>
                </c:pt>
                <c:pt idx="1308">
                  <c:v>195.54205322265625</c:v>
                </c:pt>
                <c:pt idx="1309">
                  <c:v>181.82708740234375</c:v>
                </c:pt>
                <c:pt idx="1310">
                  <c:v>177.74601745605469</c:v>
                </c:pt>
                <c:pt idx="1311">
                  <c:v>178.73138427734375</c:v>
                </c:pt>
                <c:pt idx="1312">
                  <c:v>172.05526733398438</c:v>
                </c:pt>
                <c:pt idx="1313">
                  <c:v>159.40481567382813</c:v>
                </c:pt>
                <c:pt idx="1314">
                  <c:v>155.83432006835938</c:v>
                </c:pt>
                <c:pt idx="1315">
                  <c:v>157.02488708496094</c:v>
                </c:pt>
                <c:pt idx="1316">
                  <c:v>154.13270568847656</c:v>
                </c:pt>
                <c:pt idx="1317">
                  <c:v>140.53529357910156</c:v>
                </c:pt>
                <c:pt idx="1318">
                  <c:v>134.22434997558594</c:v>
                </c:pt>
                <c:pt idx="1319">
                  <c:v>133.50712585449219</c:v>
                </c:pt>
                <c:pt idx="1320">
                  <c:v>134.38954162597656</c:v>
                </c:pt>
                <c:pt idx="1321">
                  <c:v>126.12208557128906</c:v>
                </c:pt>
                <c:pt idx="1322">
                  <c:v>119.05283355712891</c:v>
                </c:pt>
                <c:pt idx="1323">
                  <c:v>118.96887969970703</c:v>
                </c:pt>
                <c:pt idx="1324">
                  <c:v>118.71167755126953</c:v>
                </c:pt>
                <c:pt idx="1325">
                  <c:v>113.85737609863281</c:v>
                </c:pt>
                <c:pt idx="1326">
                  <c:v>110.26130676269531</c:v>
                </c:pt>
                <c:pt idx="1327">
                  <c:v>107.23311614990234</c:v>
                </c:pt>
                <c:pt idx="1328">
                  <c:v>106.19029998779297</c:v>
                </c:pt>
                <c:pt idx="1329">
                  <c:v>104.82794189453125</c:v>
                </c:pt>
                <c:pt idx="1330">
                  <c:v>97.703468322753906</c:v>
                </c:pt>
                <c:pt idx="1331">
                  <c:v>97.72808837890625</c:v>
                </c:pt>
                <c:pt idx="1332">
                  <c:v>96.26763916015625</c:v>
                </c:pt>
                <c:pt idx="1333">
                  <c:v>92.365814208984375</c:v>
                </c:pt>
                <c:pt idx="1334">
                  <c:v>90.37091064453125</c:v>
                </c:pt>
                <c:pt idx="1335">
                  <c:v>87.539955139160156</c:v>
                </c:pt>
                <c:pt idx="1336">
                  <c:v>84.751815795898438</c:v>
                </c:pt>
                <c:pt idx="1337">
                  <c:v>84.11419677734375</c:v>
                </c:pt>
                <c:pt idx="1338">
                  <c:v>80.608100891113281</c:v>
                </c:pt>
                <c:pt idx="1339">
                  <c:v>82.270545959472656</c:v>
                </c:pt>
                <c:pt idx="1340">
                  <c:v>80.911209106445313</c:v>
                </c:pt>
                <c:pt idx="1341">
                  <c:v>81.564476013183594</c:v>
                </c:pt>
                <c:pt idx="1342">
                  <c:v>78.387344360351563</c:v>
                </c:pt>
                <c:pt idx="1343">
                  <c:v>77.0545654296875</c:v>
                </c:pt>
                <c:pt idx="1344">
                  <c:v>75.087051391601563</c:v>
                </c:pt>
                <c:pt idx="1345">
                  <c:v>75.206863403320313</c:v>
                </c:pt>
                <c:pt idx="1346">
                  <c:v>76.428054809570313</c:v>
                </c:pt>
                <c:pt idx="1347">
                  <c:v>72.312164306640625</c:v>
                </c:pt>
                <c:pt idx="1348">
                  <c:v>73.7269287109375</c:v>
                </c:pt>
                <c:pt idx="1349">
                  <c:v>74.178146362304688</c:v>
                </c:pt>
                <c:pt idx="1350">
                  <c:v>74.40350341796875</c:v>
                </c:pt>
                <c:pt idx="1351">
                  <c:v>68.61273193359375</c:v>
                </c:pt>
                <c:pt idx="1352">
                  <c:v>71.363128662109375</c:v>
                </c:pt>
                <c:pt idx="1353">
                  <c:v>68.73748779296875</c:v>
                </c:pt>
                <c:pt idx="1354">
                  <c:v>72.684349060058594</c:v>
                </c:pt>
                <c:pt idx="1355">
                  <c:v>69.357383728027344</c:v>
                </c:pt>
                <c:pt idx="1356">
                  <c:v>67.789604187011719</c:v>
                </c:pt>
                <c:pt idx="1357">
                  <c:v>67.229660034179688</c:v>
                </c:pt>
                <c:pt idx="1358">
                  <c:v>68.067184448242188</c:v>
                </c:pt>
                <c:pt idx="1359">
                  <c:v>67.344139099121094</c:v>
                </c:pt>
                <c:pt idx="1360">
                  <c:v>67.762664794921875</c:v>
                </c:pt>
                <c:pt idx="1361">
                  <c:v>66.9920654296875</c:v>
                </c:pt>
                <c:pt idx="1362">
                  <c:v>65.711677551269531</c:v>
                </c:pt>
                <c:pt idx="1363">
                  <c:v>65.675323486328125</c:v>
                </c:pt>
                <c:pt idx="1364">
                  <c:v>65.900100708007813</c:v>
                </c:pt>
                <c:pt idx="1365">
                  <c:v>66.962867736816406</c:v>
                </c:pt>
                <c:pt idx="1366">
                  <c:v>66.919258117675781</c:v>
                </c:pt>
                <c:pt idx="1367">
                  <c:v>66.859527587890625</c:v>
                </c:pt>
                <c:pt idx="1368">
                  <c:v>66.977447509765625</c:v>
                </c:pt>
                <c:pt idx="1369">
                  <c:v>65.306312561035156</c:v>
                </c:pt>
                <c:pt idx="1370">
                  <c:v>65.896232604980469</c:v>
                </c:pt>
                <c:pt idx="1371">
                  <c:v>65.619461059570313</c:v>
                </c:pt>
                <c:pt idx="1372">
                  <c:v>65.818199157714844</c:v>
                </c:pt>
                <c:pt idx="1373">
                  <c:v>65.428817749023438</c:v>
                </c:pt>
                <c:pt idx="1374">
                  <c:v>66.371910095214844</c:v>
                </c:pt>
                <c:pt idx="1375">
                  <c:v>72.671340942382813</c:v>
                </c:pt>
                <c:pt idx="1376">
                  <c:v>69.118637084960938</c:v>
                </c:pt>
                <c:pt idx="1377">
                  <c:v>66.562484741210938</c:v>
                </c:pt>
                <c:pt idx="1378">
                  <c:v>69.422348022460938</c:v>
                </c:pt>
                <c:pt idx="1379">
                  <c:v>68.784141540527344</c:v>
                </c:pt>
                <c:pt idx="1380">
                  <c:v>68.536308288574219</c:v>
                </c:pt>
                <c:pt idx="1381">
                  <c:v>71.353553771972656</c:v>
                </c:pt>
                <c:pt idx="1382">
                  <c:v>65.943939208984375</c:v>
                </c:pt>
                <c:pt idx="1383">
                  <c:v>64.863563537597656</c:v>
                </c:pt>
                <c:pt idx="1384">
                  <c:v>65.734725952148438</c:v>
                </c:pt>
                <c:pt idx="1385">
                  <c:v>66.370864868164063</c:v>
                </c:pt>
                <c:pt idx="1386">
                  <c:v>67.318305969238281</c:v>
                </c:pt>
                <c:pt idx="1387">
                  <c:v>66.233871459960938</c:v>
                </c:pt>
                <c:pt idx="1388">
                  <c:v>64.969467163085938</c:v>
                </c:pt>
                <c:pt idx="1389">
                  <c:v>65.144989013671875</c:v>
                </c:pt>
                <c:pt idx="1390">
                  <c:v>65.406517028808594</c:v>
                </c:pt>
                <c:pt idx="1391">
                  <c:v>64.747734069824219</c:v>
                </c:pt>
                <c:pt idx="1392">
                  <c:v>64.387840270996094</c:v>
                </c:pt>
                <c:pt idx="1393">
                  <c:v>64.807838439941406</c:v>
                </c:pt>
                <c:pt idx="1394">
                  <c:v>65.04705810546875</c:v>
                </c:pt>
                <c:pt idx="1395">
                  <c:v>65.293899536132813</c:v>
                </c:pt>
                <c:pt idx="1396">
                  <c:v>66.667984008789063</c:v>
                </c:pt>
                <c:pt idx="1397">
                  <c:v>66.084800720214844</c:v>
                </c:pt>
                <c:pt idx="1398">
                  <c:v>65.162796020507813</c:v>
                </c:pt>
                <c:pt idx="1399">
                  <c:v>63.768997192382813</c:v>
                </c:pt>
                <c:pt idx="1400">
                  <c:v>71.338424682617188</c:v>
                </c:pt>
                <c:pt idx="1401">
                  <c:v>73.751632690429688</c:v>
                </c:pt>
                <c:pt idx="1402">
                  <c:v>67.346534729003906</c:v>
                </c:pt>
                <c:pt idx="1403">
                  <c:v>64.738700866699219</c:v>
                </c:pt>
                <c:pt idx="1404">
                  <c:v>66.063705444335938</c:v>
                </c:pt>
                <c:pt idx="1405">
                  <c:v>66.533370971679688</c:v>
                </c:pt>
                <c:pt idx="1406">
                  <c:v>66.2210693359375</c:v>
                </c:pt>
                <c:pt idx="1407">
                  <c:v>66.828147888183594</c:v>
                </c:pt>
                <c:pt idx="1408">
                  <c:v>67.266304016113281</c:v>
                </c:pt>
                <c:pt idx="1409">
                  <c:v>66.249778747558594</c:v>
                </c:pt>
                <c:pt idx="1410">
                  <c:v>65.423759460449219</c:v>
                </c:pt>
                <c:pt idx="1411">
                  <c:v>65.700569152832031</c:v>
                </c:pt>
                <c:pt idx="1412">
                  <c:v>66.098167419433594</c:v>
                </c:pt>
                <c:pt idx="1413">
                  <c:v>66.095069885253906</c:v>
                </c:pt>
                <c:pt idx="1414">
                  <c:v>65.69659423828125</c:v>
                </c:pt>
                <c:pt idx="1415">
                  <c:v>65.623558044433594</c:v>
                </c:pt>
                <c:pt idx="1416">
                  <c:v>65.841392517089844</c:v>
                </c:pt>
                <c:pt idx="1417">
                  <c:v>77.7869873046875</c:v>
                </c:pt>
                <c:pt idx="1418">
                  <c:v>106.42182922363281</c:v>
                </c:pt>
                <c:pt idx="1419">
                  <c:v>86.012489318847656</c:v>
                </c:pt>
                <c:pt idx="1420">
                  <c:v>79.16827392578125</c:v>
                </c:pt>
                <c:pt idx="1421">
                  <c:v>72.8717041015625</c:v>
                </c:pt>
                <c:pt idx="1422">
                  <c:v>82.191619873046875</c:v>
                </c:pt>
                <c:pt idx="1423">
                  <c:v>68.06182861328125</c:v>
                </c:pt>
                <c:pt idx="1424">
                  <c:v>66.948432922363281</c:v>
                </c:pt>
                <c:pt idx="1425">
                  <c:v>85.055107116699219</c:v>
                </c:pt>
                <c:pt idx="1426">
                  <c:v>114.15256500244141</c:v>
                </c:pt>
                <c:pt idx="1427">
                  <c:v>90.925544738769531</c:v>
                </c:pt>
                <c:pt idx="1428">
                  <c:v>70.307121276855469</c:v>
                </c:pt>
                <c:pt idx="1429">
                  <c:v>66.287376403808594</c:v>
                </c:pt>
                <c:pt idx="1430">
                  <c:v>67.540115356445313</c:v>
                </c:pt>
                <c:pt idx="1431">
                  <c:v>77.430168151855469</c:v>
                </c:pt>
                <c:pt idx="1432">
                  <c:v>88.5892333984375</c:v>
                </c:pt>
                <c:pt idx="1433">
                  <c:v>69.551139831542969</c:v>
                </c:pt>
                <c:pt idx="1434">
                  <c:v>67.465011596679688</c:v>
                </c:pt>
                <c:pt idx="1435">
                  <c:v>66.483108520507813</c:v>
                </c:pt>
                <c:pt idx="1436">
                  <c:v>66.292861938476563</c:v>
                </c:pt>
                <c:pt idx="1437">
                  <c:v>92.73089599609375</c:v>
                </c:pt>
                <c:pt idx="1438">
                  <c:v>70.339889526367188</c:v>
                </c:pt>
                <c:pt idx="1439">
                  <c:v>66.672576904296875</c:v>
                </c:pt>
                <c:pt idx="1440">
                  <c:v>66.195281982421875</c:v>
                </c:pt>
                <c:pt idx="1441">
                  <c:v>66.522956848144531</c:v>
                </c:pt>
                <c:pt idx="1442">
                  <c:v>66.242210388183594</c:v>
                </c:pt>
                <c:pt idx="1443">
                  <c:v>66.709510803222656</c:v>
                </c:pt>
                <c:pt idx="1444">
                  <c:v>74.83428955078125</c:v>
                </c:pt>
                <c:pt idx="1445">
                  <c:v>74.623008728027344</c:v>
                </c:pt>
                <c:pt idx="1446">
                  <c:v>77.606330871582031</c:v>
                </c:pt>
                <c:pt idx="1447">
                  <c:v>77.347618103027344</c:v>
                </c:pt>
                <c:pt idx="1448">
                  <c:v>81.043724060058594</c:v>
                </c:pt>
                <c:pt idx="1449">
                  <c:v>70.259811401367188</c:v>
                </c:pt>
                <c:pt idx="1450">
                  <c:v>68.91229248046875</c:v>
                </c:pt>
                <c:pt idx="1451">
                  <c:v>78.824195861816406</c:v>
                </c:pt>
                <c:pt idx="1452">
                  <c:v>77.66497802734375</c:v>
                </c:pt>
                <c:pt idx="1453">
                  <c:v>72.499305725097656</c:v>
                </c:pt>
                <c:pt idx="1454">
                  <c:v>71.379890441894531</c:v>
                </c:pt>
                <c:pt idx="1455">
                  <c:v>76.760581970214844</c:v>
                </c:pt>
                <c:pt idx="1456">
                  <c:v>69.771392822265625</c:v>
                </c:pt>
                <c:pt idx="1457">
                  <c:v>71.043975830078125</c:v>
                </c:pt>
                <c:pt idx="1458">
                  <c:v>73.656974792480469</c:v>
                </c:pt>
                <c:pt idx="1459">
                  <c:v>69.117889404296875</c:v>
                </c:pt>
                <c:pt idx="1460">
                  <c:v>67.468948364257813</c:v>
                </c:pt>
                <c:pt idx="1461">
                  <c:v>66.448814392089844</c:v>
                </c:pt>
                <c:pt idx="1462">
                  <c:v>65.947509765625</c:v>
                </c:pt>
                <c:pt idx="1463">
                  <c:v>65.737693786621094</c:v>
                </c:pt>
                <c:pt idx="1464">
                  <c:v>65.871360778808594</c:v>
                </c:pt>
                <c:pt idx="1465">
                  <c:v>67.743263244628906</c:v>
                </c:pt>
                <c:pt idx="1466">
                  <c:v>66.463272094726563</c:v>
                </c:pt>
                <c:pt idx="1467">
                  <c:v>65.10076904296875</c:v>
                </c:pt>
                <c:pt idx="1468">
                  <c:v>67.640434265136719</c:v>
                </c:pt>
                <c:pt idx="1469">
                  <c:v>77.151412963867188</c:v>
                </c:pt>
                <c:pt idx="1470">
                  <c:v>67.736770629882813</c:v>
                </c:pt>
                <c:pt idx="1471">
                  <c:v>65.862419128417969</c:v>
                </c:pt>
                <c:pt idx="1472">
                  <c:v>64.467552185058594</c:v>
                </c:pt>
                <c:pt idx="1473">
                  <c:v>66.110244750976563</c:v>
                </c:pt>
                <c:pt idx="1474">
                  <c:v>66.328704833984375</c:v>
                </c:pt>
                <c:pt idx="1475">
                  <c:v>66.712738037109375</c:v>
                </c:pt>
                <c:pt idx="1476">
                  <c:v>67.712364196777344</c:v>
                </c:pt>
                <c:pt idx="1477">
                  <c:v>67.456878662109375</c:v>
                </c:pt>
                <c:pt idx="1478">
                  <c:v>65.85064697265625</c:v>
                </c:pt>
                <c:pt idx="1479">
                  <c:v>86.916038513183594</c:v>
                </c:pt>
                <c:pt idx="1480">
                  <c:v>67.930618286132813</c:v>
                </c:pt>
                <c:pt idx="1481">
                  <c:v>67.092918395996094</c:v>
                </c:pt>
                <c:pt idx="1482">
                  <c:v>66.138816833496094</c:v>
                </c:pt>
                <c:pt idx="1483">
                  <c:v>65.6011962890625</c:v>
                </c:pt>
                <c:pt idx="1484">
                  <c:v>66.790184020996094</c:v>
                </c:pt>
                <c:pt idx="1485">
                  <c:v>65.737777709960938</c:v>
                </c:pt>
                <c:pt idx="1486">
                  <c:v>66.134101867675781</c:v>
                </c:pt>
                <c:pt idx="1487">
                  <c:v>65.981460571289063</c:v>
                </c:pt>
                <c:pt idx="1488">
                  <c:v>65.013870239257813</c:v>
                </c:pt>
                <c:pt idx="1489">
                  <c:v>65.315010070800781</c:v>
                </c:pt>
                <c:pt idx="1490">
                  <c:v>66.123344421386719</c:v>
                </c:pt>
                <c:pt idx="1491">
                  <c:v>67.176658630371094</c:v>
                </c:pt>
                <c:pt idx="1492">
                  <c:v>68.7728271484375</c:v>
                </c:pt>
                <c:pt idx="1493">
                  <c:v>65.264549255371094</c:v>
                </c:pt>
                <c:pt idx="1494">
                  <c:v>66.682205200195313</c:v>
                </c:pt>
                <c:pt idx="1495">
                  <c:v>66.587654113769531</c:v>
                </c:pt>
                <c:pt idx="1496">
                  <c:v>65.964218139648438</c:v>
                </c:pt>
                <c:pt idx="1497">
                  <c:v>65.891616821289063</c:v>
                </c:pt>
                <c:pt idx="1498">
                  <c:v>65.6080322265625</c:v>
                </c:pt>
                <c:pt idx="1499">
                  <c:v>67.8157958984375</c:v>
                </c:pt>
                <c:pt idx="1500">
                  <c:v>66.76715087890625</c:v>
                </c:pt>
                <c:pt idx="1501">
                  <c:v>66.107368469238281</c:v>
                </c:pt>
                <c:pt idx="1502">
                  <c:v>65.471122741699219</c:v>
                </c:pt>
                <c:pt idx="1503">
                  <c:v>67.119537353515625</c:v>
                </c:pt>
                <c:pt idx="1504">
                  <c:v>67.184913635253906</c:v>
                </c:pt>
                <c:pt idx="1505">
                  <c:v>65.821296691894531</c:v>
                </c:pt>
                <c:pt idx="1506">
                  <c:v>66.470596313476563</c:v>
                </c:pt>
                <c:pt idx="1507">
                  <c:v>66.415496826171875</c:v>
                </c:pt>
                <c:pt idx="1508">
                  <c:v>66.644874572753906</c:v>
                </c:pt>
                <c:pt idx="1509">
                  <c:v>66.652214050292969</c:v>
                </c:pt>
                <c:pt idx="1510">
                  <c:v>66.154403686523438</c:v>
                </c:pt>
                <c:pt idx="1511">
                  <c:v>65.356521606445313</c:v>
                </c:pt>
                <c:pt idx="1512">
                  <c:v>65.061943054199219</c:v>
                </c:pt>
                <c:pt idx="1513">
                  <c:v>66.116195678710938</c:v>
                </c:pt>
                <c:pt idx="1514">
                  <c:v>65.088081359863281</c:v>
                </c:pt>
                <c:pt idx="1515">
                  <c:v>67.030853271484375</c:v>
                </c:pt>
                <c:pt idx="1516">
                  <c:v>67.421928405761719</c:v>
                </c:pt>
                <c:pt idx="1517">
                  <c:v>65.651161193847656</c:v>
                </c:pt>
                <c:pt idx="1518">
                  <c:v>66.788139343261719</c:v>
                </c:pt>
                <c:pt idx="1519">
                  <c:v>66.524818420410156</c:v>
                </c:pt>
                <c:pt idx="1520">
                  <c:v>65.608680725097656</c:v>
                </c:pt>
                <c:pt idx="1521">
                  <c:v>63.586677551269531</c:v>
                </c:pt>
                <c:pt idx="1522">
                  <c:v>64.858383178710938</c:v>
                </c:pt>
                <c:pt idx="1523">
                  <c:v>65.428054809570313</c:v>
                </c:pt>
                <c:pt idx="1524">
                  <c:v>70.786270141601563</c:v>
                </c:pt>
                <c:pt idx="1525">
                  <c:v>72.883232116699219</c:v>
                </c:pt>
                <c:pt idx="1526">
                  <c:v>68.070289611816406</c:v>
                </c:pt>
                <c:pt idx="1527">
                  <c:v>65.685806274414063</c:v>
                </c:pt>
                <c:pt idx="1528">
                  <c:v>62.428318023681641</c:v>
                </c:pt>
                <c:pt idx="1529">
                  <c:v>70.543861389160156</c:v>
                </c:pt>
                <c:pt idx="1530">
                  <c:v>67.054908752441406</c:v>
                </c:pt>
                <c:pt idx="1531">
                  <c:v>72.424468994140625</c:v>
                </c:pt>
                <c:pt idx="1532">
                  <c:v>69.920463562011719</c:v>
                </c:pt>
                <c:pt idx="1533">
                  <c:v>74.069877624511719</c:v>
                </c:pt>
                <c:pt idx="1534">
                  <c:v>65.690155029296875</c:v>
                </c:pt>
                <c:pt idx="1535">
                  <c:v>65.179290771484375</c:v>
                </c:pt>
                <c:pt idx="1536">
                  <c:v>64.825965881347656</c:v>
                </c:pt>
                <c:pt idx="1537">
                  <c:v>63.732669830322266</c:v>
                </c:pt>
                <c:pt idx="1538">
                  <c:v>70.480682373046875</c:v>
                </c:pt>
                <c:pt idx="1539">
                  <c:v>67.990463256835938</c:v>
                </c:pt>
                <c:pt idx="1540">
                  <c:v>73.426765441894531</c:v>
                </c:pt>
                <c:pt idx="1541">
                  <c:v>70.459426879882813</c:v>
                </c:pt>
                <c:pt idx="1542">
                  <c:v>62.90118408203125</c:v>
                </c:pt>
                <c:pt idx="1543">
                  <c:v>63.860115051269531</c:v>
                </c:pt>
                <c:pt idx="1544">
                  <c:v>62.166313171386719</c:v>
                </c:pt>
                <c:pt idx="1545">
                  <c:v>62.292903900146484</c:v>
                </c:pt>
                <c:pt idx="1546">
                  <c:v>62.581192016601563</c:v>
                </c:pt>
                <c:pt idx="1547">
                  <c:v>61.681358337402344</c:v>
                </c:pt>
                <c:pt idx="1548">
                  <c:v>58.393894195556641</c:v>
                </c:pt>
                <c:pt idx="1549">
                  <c:v>60.023769378662109</c:v>
                </c:pt>
                <c:pt idx="1550">
                  <c:v>59.337451934814453</c:v>
                </c:pt>
                <c:pt idx="1551">
                  <c:v>62.303413391113281</c:v>
                </c:pt>
                <c:pt idx="1552">
                  <c:v>63.242424011230469</c:v>
                </c:pt>
                <c:pt idx="1553">
                  <c:v>74.005912780761719</c:v>
                </c:pt>
                <c:pt idx="1554">
                  <c:v>71.264610290527344</c:v>
                </c:pt>
                <c:pt idx="1555">
                  <c:v>63.073276519775391</c:v>
                </c:pt>
                <c:pt idx="1556">
                  <c:v>59.383842468261719</c:v>
                </c:pt>
                <c:pt idx="1557">
                  <c:v>60.219371795654297</c:v>
                </c:pt>
                <c:pt idx="1558">
                  <c:v>59.554656982421875</c:v>
                </c:pt>
                <c:pt idx="1559">
                  <c:v>59.117412567138672</c:v>
                </c:pt>
                <c:pt idx="1560">
                  <c:v>60.420120239257813</c:v>
                </c:pt>
                <c:pt idx="1561">
                  <c:v>64.027572631835938</c:v>
                </c:pt>
                <c:pt idx="1562">
                  <c:v>64.892318725585938</c:v>
                </c:pt>
                <c:pt idx="1563">
                  <c:v>70.47772216796875</c:v>
                </c:pt>
                <c:pt idx="1564">
                  <c:v>67.322547912597656</c:v>
                </c:pt>
                <c:pt idx="1565">
                  <c:v>62.643257141113281</c:v>
                </c:pt>
                <c:pt idx="1566">
                  <c:v>66.562225341796875</c:v>
                </c:pt>
                <c:pt idx="1567">
                  <c:v>63.0380859375</c:v>
                </c:pt>
                <c:pt idx="1568">
                  <c:v>61.088088989257813</c:v>
                </c:pt>
                <c:pt idx="1569">
                  <c:v>60.05462646484375</c:v>
                </c:pt>
                <c:pt idx="1570">
                  <c:v>60.690044403076172</c:v>
                </c:pt>
                <c:pt idx="1571">
                  <c:v>60.731960296630859</c:v>
                </c:pt>
                <c:pt idx="1572">
                  <c:v>59.542243957519531</c:v>
                </c:pt>
                <c:pt idx="1573">
                  <c:v>58.208335876464844</c:v>
                </c:pt>
                <c:pt idx="1574">
                  <c:v>58.332576751708984</c:v>
                </c:pt>
                <c:pt idx="1575">
                  <c:v>59.293163299560547</c:v>
                </c:pt>
                <c:pt idx="1576">
                  <c:v>63.703971862792969</c:v>
                </c:pt>
                <c:pt idx="1577">
                  <c:v>61.343925476074219</c:v>
                </c:pt>
                <c:pt idx="1578">
                  <c:v>58.507293701171875</c:v>
                </c:pt>
                <c:pt idx="1579">
                  <c:v>62.572723388671875</c:v>
                </c:pt>
                <c:pt idx="1580">
                  <c:v>59.124973297119141</c:v>
                </c:pt>
                <c:pt idx="1581">
                  <c:v>58.154483795166016</c:v>
                </c:pt>
                <c:pt idx="1582">
                  <c:v>61.778011322021484</c:v>
                </c:pt>
                <c:pt idx="1583">
                  <c:v>59.138622283935547</c:v>
                </c:pt>
                <c:pt idx="1584">
                  <c:v>57.706672668457031</c:v>
                </c:pt>
                <c:pt idx="1585">
                  <c:v>58.063350677490234</c:v>
                </c:pt>
                <c:pt idx="1586">
                  <c:v>57.733661651611328</c:v>
                </c:pt>
                <c:pt idx="1587">
                  <c:v>56.812061309814453</c:v>
                </c:pt>
                <c:pt idx="1588">
                  <c:v>57.055519104003906</c:v>
                </c:pt>
                <c:pt idx="1589">
                  <c:v>57.130199432373047</c:v>
                </c:pt>
                <c:pt idx="1590">
                  <c:v>56.337429046630859</c:v>
                </c:pt>
                <c:pt idx="1591">
                  <c:v>56.439281463623047</c:v>
                </c:pt>
                <c:pt idx="1592">
                  <c:v>56.503200531005859</c:v>
                </c:pt>
                <c:pt idx="1593">
                  <c:v>55.772815704345703</c:v>
                </c:pt>
                <c:pt idx="1594">
                  <c:v>56.474029541015625</c:v>
                </c:pt>
                <c:pt idx="1595">
                  <c:v>59.089588165283203</c:v>
                </c:pt>
                <c:pt idx="1596">
                  <c:v>57.124198913574219</c:v>
                </c:pt>
                <c:pt idx="1597">
                  <c:v>56.044017791748047</c:v>
                </c:pt>
                <c:pt idx="1598">
                  <c:v>56.669422149658203</c:v>
                </c:pt>
                <c:pt idx="1599">
                  <c:v>56.161052703857422</c:v>
                </c:pt>
                <c:pt idx="1600">
                  <c:v>55.414146423339844</c:v>
                </c:pt>
                <c:pt idx="1601">
                  <c:v>55.808414459228516</c:v>
                </c:pt>
                <c:pt idx="1602">
                  <c:v>55.950401306152344</c:v>
                </c:pt>
                <c:pt idx="1603">
                  <c:v>56.585403442382813</c:v>
                </c:pt>
                <c:pt idx="1604">
                  <c:v>56.313262939453125</c:v>
                </c:pt>
                <c:pt idx="1605">
                  <c:v>56.747909545898438</c:v>
                </c:pt>
                <c:pt idx="1606">
                  <c:v>57.055416107177734</c:v>
                </c:pt>
                <c:pt idx="1607">
                  <c:v>57.624710083007813</c:v>
                </c:pt>
                <c:pt idx="1608">
                  <c:v>54.941524505615234</c:v>
                </c:pt>
                <c:pt idx="1609">
                  <c:v>54.865592956542969</c:v>
                </c:pt>
                <c:pt idx="1610">
                  <c:v>55.301059722900391</c:v>
                </c:pt>
                <c:pt idx="1611">
                  <c:v>55.084400177001953</c:v>
                </c:pt>
                <c:pt idx="1612">
                  <c:v>55.353622436523438</c:v>
                </c:pt>
                <c:pt idx="1613">
                  <c:v>55.499897003173828</c:v>
                </c:pt>
                <c:pt idx="1614">
                  <c:v>55.331295013427734</c:v>
                </c:pt>
                <c:pt idx="1615">
                  <c:v>55.439083099365234</c:v>
                </c:pt>
                <c:pt idx="1616">
                  <c:v>55.439460754394531</c:v>
                </c:pt>
                <c:pt idx="1617">
                  <c:v>55.395595550537109</c:v>
                </c:pt>
                <c:pt idx="1618">
                  <c:v>55.475418090820313</c:v>
                </c:pt>
                <c:pt idx="1619">
                  <c:v>54.066944122314453</c:v>
                </c:pt>
                <c:pt idx="1620">
                  <c:v>55.121734619140625</c:v>
                </c:pt>
                <c:pt idx="1621">
                  <c:v>54.066730499267578</c:v>
                </c:pt>
                <c:pt idx="1622">
                  <c:v>54.756710052490234</c:v>
                </c:pt>
                <c:pt idx="1623">
                  <c:v>54.582054138183594</c:v>
                </c:pt>
                <c:pt idx="1624">
                  <c:v>54.338775634765625</c:v>
                </c:pt>
                <c:pt idx="1625">
                  <c:v>56.165424346923828</c:v>
                </c:pt>
                <c:pt idx="1626">
                  <c:v>56.233203887939453</c:v>
                </c:pt>
                <c:pt idx="1627">
                  <c:v>56.988624572753906</c:v>
                </c:pt>
                <c:pt idx="1628">
                  <c:v>56.464344024658203</c:v>
                </c:pt>
                <c:pt idx="1629">
                  <c:v>54.215045928955078</c:v>
                </c:pt>
                <c:pt idx="1630">
                  <c:v>55.801902770996094</c:v>
                </c:pt>
                <c:pt idx="1631">
                  <c:v>56.699924468994141</c:v>
                </c:pt>
                <c:pt idx="1632">
                  <c:v>58.108715057373047</c:v>
                </c:pt>
                <c:pt idx="1633">
                  <c:v>57.846851348876953</c:v>
                </c:pt>
                <c:pt idx="1634">
                  <c:v>59.059329986572266</c:v>
                </c:pt>
                <c:pt idx="1635">
                  <c:v>55.766716003417969</c:v>
                </c:pt>
                <c:pt idx="1636">
                  <c:v>56.802936553955078</c:v>
                </c:pt>
                <c:pt idx="1637">
                  <c:v>57.993019104003906</c:v>
                </c:pt>
                <c:pt idx="1638">
                  <c:v>56.684299468994141</c:v>
                </c:pt>
                <c:pt idx="1639">
                  <c:v>56.601387023925781</c:v>
                </c:pt>
                <c:pt idx="1640">
                  <c:v>55.363414764404297</c:v>
                </c:pt>
                <c:pt idx="1641">
                  <c:v>60.833763122558594</c:v>
                </c:pt>
                <c:pt idx="1642">
                  <c:v>59.369384765625</c:v>
                </c:pt>
                <c:pt idx="1643">
                  <c:v>58.222709655761719</c:v>
                </c:pt>
                <c:pt idx="1644">
                  <c:v>60.056720733642578</c:v>
                </c:pt>
                <c:pt idx="1645">
                  <c:v>61.6099853515625</c:v>
                </c:pt>
                <c:pt idx="1646">
                  <c:v>61.493751525878906</c:v>
                </c:pt>
                <c:pt idx="1647">
                  <c:v>62.805206298828125</c:v>
                </c:pt>
                <c:pt idx="1648">
                  <c:v>64.122749328613281</c:v>
                </c:pt>
                <c:pt idx="1649">
                  <c:v>61.707950592041016</c:v>
                </c:pt>
                <c:pt idx="1650">
                  <c:v>63.953857421875</c:v>
                </c:pt>
                <c:pt idx="1651">
                  <c:v>63.050987243652344</c:v>
                </c:pt>
                <c:pt idx="1652">
                  <c:v>61.777137756347656</c:v>
                </c:pt>
                <c:pt idx="1653">
                  <c:v>67.284835815429688</c:v>
                </c:pt>
                <c:pt idx="1654">
                  <c:v>62.566986083984375</c:v>
                </c:pt>
                <c:pt idx="1655">
                  <c:v>67.612449645996094</c:v>
                </c:pt>
                <c:pt idx="1656">
                  <c:v>65.48046875</c:v>
                </c:pt>
                <c:pt idx="1657">
                  <c:v>61.863666534423828</c:v>
                </c:pt>
                <c:pt idx="1658">
                  <c:v>67.282783508300781</c:v>
                </c:pt>
                <c:pt idx="1659">
                  <c:v>69.205818176269531</c:v>
                </c:pt>
                <c:pt idx="1660">
                  <c:v>66.440376281738281</c:v>
                </c:pt>
                <c:pt idx="1661">
                  <c:v>67.496307373046875</c:v>
                </c:pt>
                <c:pt idx="1662">
                  <c:v>71.645240783691406</c:v>
                </c:pt>
                <c:pt idx="1663">
                  <c:v>70.5565185546875</c:v>
                </c:pt>
                <c:pt idx="1664">
                  <c:v>71.071685791015625</c:v>
                </c:pt>
                <c:pt idx="1665">
                  <c:v>70.90972900390625</c:v>
                </c:pt>
                <c:pt idx="1666">
                  <c:v>74.734298706054688</c:v>
                </c:pt>
                <c:pt idx="1667">
                  <c:v>78.467994689941406</c:v>
                </c:pt>
                <c:pt idx="1668">
                  <c:v>78.431282043457031</c:v>
                </c:pt>
                <c:pt idx="1669">
                  <c:v>78.537429809570313</c:v>
                </c:pt>
                <c:pt idx="1670">
                  <c:v>78.098487854003906</c:v>
                </c:pt>
                <c:pt idx="1671">
                  <c:v>81.882980346679688</c:v>
                </c:pt>
                <c:pt idx="1672">
                  <c:v>82.70867919921875</c:v>
                </c:pt>
                <c:pt idx="1673">
                  <c:v>84.953048706054688</c:v>
                </c:pt>
                <c:pt idx="1674">
                  <c:v>83.15960693359375</c:v>
                </c:pt>
                <c:pt idx="1675">
                  <c:v>86.967628479003906</c:v>
                </c:pt>
                <c:pt idx="1676">
                  <c:v>88.619369506835938</c:v>
                </c:pt>
                <c:pt idx="1677">
                  <c:v>90.064109802246094</c:v>
                </c:pt>
                <c:pt idx="1678">
                  <c:v>89.052940368652344</c:v>
                </c:pt>
                <c:pt idx="1679">
                  <c:v>90.121376037597656</c:v>
                </c:pt>
                <c:pt idx="1680">
                  <c:v>91.923255920410156</c:v>
                </c:pt>
                <c:pt idx="1681">
                  <c:v>95.462539672851563</c:v>
                </c:pt>
                <c:pt idx="1682">
                  <c:v>95.303825378417969</c:v>
                </c:pt>
                <c:pt idx="1683">
                  <c:v>91.805267333984375</c:v>
                </c:pt>
                <c:pt idx="1684">
                  <c:v>93.728416442871094</c:v>
                </c:pt>
                <c:pt idx="1685">
                  <c:v>99.071670532226563</c:v>
                </c:pt>
                <c:pt idx="1686">
                  <c:v>101.20697784423828</c:v>
                </c:pt>
                <c:pt idx="1687">
                  <c:v>97.341957092285156</c:v>
                </c:pt>
                <c:pt idx="1688">
                  <c:v>97.061447143554688</c:v>
                </c:pt>
                <c:pt idx="1689">
                  <c:v>103.07412719726563</c:v>
                </c:pt>
                <c:pt idx="1690">
                  <c:v>105.95601654052734</c:v>
                </c:pt>
                <c:pt idx="1691">
                  <c:v>105.94505310058594</c:v>
                </c:pt>
                <c:pt idx="1692">
                  <c:v>100.41604614257813</c:v>
                </c:pt>
                <c:pt idx="1693">
                  <c:v>101.29004669189453</c:v>
                </c:pt>
                <c:pt idx="1694">
                  <c:v>109.14028167724609</c:v>
                </c:pt>
                <c:pt idx="1695">
                  <c:v>112.69865417480469</c:v>
                </c:pt>
                <c:pt idx="1696">
                  <c:v>106.016845703125</c:v>
                </c:pt>
                <c:pt idx="1697">
                  <c:v>99.14105224609375</c:v>
                </c:pt>
                <c:pt idx="1698">
                  <c:v>106.33045959472656</c:v>
                </c:pt>
                <c:pt idx="1699">
                  <c:v>113.21017456054688</c:v>
                </c:pt>
                <c:pt idx="1700">
                  <c:v>112.44719696044922</c:v>
                </c:pt>
                <c:pt idx="1701">
                  <c:v>104.26840972900391</c:v>
                </c:pt>
                <c:pt idx="1702">
                  <c:v>103.16552734375</c:v>
                </c:pt>
                <c:pt idx="1703">
                  <c:v>112.46321868896484</c:v>
                </c:pt>
                <c:pt idx="1704">
                  <c:v>115.03951263427734</c:v>
                </c:pt>
                <c:pt idx="1705">
                  <c:v>108.30698394775391</c:v>
                </c:pt>
                <c:pt idx="1706">
                  <c:v>100.39352416992188</c:v>
                </c:pt>
                <c:pt idx="1707">
                  <c:v>105.72257995605469</c:v>
                </c:pt>
                <c:pt idx="1708">
                  <c:v>114.79575347900391</c:v>
                </c:pt>
                <c:pt idx="1709">
                  <c:v>111.66062164306641</c:v>
                </c:pt>
                <c:pt idx="1710">
                  <c:v>103.44681549072266</c:v>
                </c:pt>
                <c:pt idx="1711">
                  <c:v>100.32940673828125</c:v>
                </c:pt>
                <c:pt idx="1712">
                  <c:v>112.50206756591797</c:v>
                </c:pt>
                <c:pt idx="1713">
                  <c:v>116.19189453125</c:v>
                </c:pt>
                <c:pt idx="1714">
                  <c:v>108.9989013671875</c:v>
                </c:pt>
                <c:pt idx="1715">
                  <c:v>98.623077392578125</c:v>
                </c:pt>
                <c:pt idx="1716">
                  <c:v>104.42652130126953</c:v>
                </c:pt>
                <c:pt idx="1717">
                  <c:v>111.34213256835938</c:v>
                </c:pt>
                <c:pt idx="1718">
                  <c:v>107.23670196533203</c:v>
                </c:pt>
                <c:pt idx="1719">
                  <c:v>96.385505676269531</c:v>
                </c:pt>
                <c:pt idx="1720">
                  <c:v>92.12237548828125</c:v>
                </c:pt>
                <c:pt idx="1721">
                  <c:v>104.72750091552734</c:v>
                </c:pt>
                <c:pt idx="1722">
                  <c:v>108.86040496826172</c:v>
                </c:pt>
                <c:pt idx="1723">
                  <c:v>102.87843322753906</c:v>
                </c:pt>
                <c:pt idx="1724">
                  <c:v>93.501136779785156</c:v>
                </c:pt>
                <c:pt idx="1725">
                  <c:v>98.81494140625</c:v>
                </c:pt>
                <c:pt idx="1726">
                  <c:v>107.55813598632813</c:v>
                </c:pt>
                <c:pt idx="1727">
                  <c:v>104.87290954589844</c:v>
                </c:pt>
                <c:pt idx="1728">
                  <c:v>94.331253051757813</c:v>
                </c:pt>
                <c:pt idx="1729">
                  <c:v>87.542938232421875</c:v>
                </c:pt>
                <c:pt idx="1730">
                  <c:v>94.049507141113281</c:v>
                </c:pt>
                <c:pt idx="1731">
                  <c:v>97.191413879394531</c:v>
                </c:pt>
                <c:pt idx="1732">
                  <c:v>92.149978637695313</c:v>
                </c:pt>
                <c:pt idx="1733">
                  <c:v>86.570960998535156</c:v>
                </c:pt>
                <c:pt idx="1734">
                  <c:v>88.558441162109375</c:v>
                </c:pt>
                <c:pt idx="1735">
                  <c:v>96.609481811523438</c:v>
                </c:pt>
                <c:pt idx="1736">
                  <c:v>97.625556945800781</c:v>
                </c:pt>
                <c:pt idx="1737">
                  <c:v>90.318946838378906</c:v>
                </c:pt>
                <c:pt idx="1738">
                  <c:v>87.005508422851563</c:v>
                </c:pt>
                <c:pt idx="1739">
                  <c:v>88.273597717285156</c:v>
                </c:pt>
                <c:pt idx="1740">
                  <c:v>89.653854370117188</c:v>
                </c:pt>
                <c:pt idx="1741">
                  <c:v>80.644706726074219</c:v>
                </c:pt>
                <c:pt idx="1742">
                  <c:v>76.568580627441406</c:v>
                </c:pt>
                <c:pt idx="1743">
                  <c:v>76.745414733886719</c:v>
                </c:pt>
                <c:pt idx="1744">
                  <c:v>80.855621337890625</c:v>
                </c:pt>
                <c:pt idx="1745">
                  <c:v>82.265861511230469</c:v>
                </c:pt>
                <c:pt idx="1746">
                  <c:v>82.813018798828125</c:v>
                </c:pt>
                <c:pt idx="1747">
                  <c:v>81.999885559082031</c:v>
                </c:pt>
                <c:pt idx="1748">
                  <c:v>78.148338317871094</c:v>
                </c:pt>
                <c:pt idx="1749">
                  <c:v>82.009193420410156</c:v>
                </c:pt>
                <c:pt idx="1750">
                  <c:v>77.736518859863281</c:v>
                </c:pt>
                <c:pt idx="1751">
                  <c:v>74.493415832519531</c:v>
                </c:pt>
                <c:pt idx="1752">
                  <c:v>71.352973937988281</c:v>
                </c:pt>
                <c:pt idx="1753">
                  <c:v>67.749870300292969</c:v>
                </c:pt>
                <c:pt idx="1754">
                  <c:v>67.22479248046875</c:v>
                </c:pt>
                <c:pt idx="1755">
                  <c:v>68.07977294921875</c:v>
                </c:pt>
                <c:pt idx="1756">
                  <c:v>67.842086791992188</c:v>
                </c:pt>
                <c:pt idx="1757">
                  <c:v>65.391067504882813</c:v>
                </c:pt>
                <c:pt idx="1758">
                  <c:v>69.036552429199219</c:v>
                </c:pt>
                <c:pt idx="1759">
                  <c:v>69.447822570800781</c:v>
                </c:pt>
                <c:pt idx="1760">
                  <c:v>67.23895263671875</c:v>
                </c:pt>
                <c:pt idx="1761">
                  <c:v>66.690055847167969</c:v>
                </c:pt>
                <c:pt idx="1762">
                  <c:v>63.525749206542969</c:v>
                </c:pt>
                <c:pt idx="1763">
                  <c:v>61.417831420898438</c:v>
                </c:pt>
                <c:pt idx="1764">
                  <c:v>60.719871520996094</c:v>
                </c:pt>
                <c:pt idx="1765">
                  <c:v>61.291278839111328</c:v>
                </c:pt>
                <c:pt idx="1766">
                  <c:v>62.086002349853516</c:v>
                </c:pt>
                <c:pt idx="1767">
                  <c:v>59.145431518554688</c:v>
                </c:pt>
                <c:pt idx="1768">
                  <c:v>59.124282836914063</c:v>
                </c:pt>
                <c:pt idx="1769">
                  <c:v>60.890556335449219</c:v>
                </c:pt>
                <c:pt idx="1770">
                  <c:v>56.750255584716797</c:v>
                </c:pt>
                <c:pt idx="1771">
                  <c:v>55.152519226074219</c:v>
                </c:pt>
                <c:pt idx="1772">
                  <c:v>54.269729614257813</c:v>
                </c:pt>
                <c:pt idx="1773">
                  <c:v>53.447471618652344</c:v>
                </c:pt>
                <c:pt idx="1774">
                  <c:v>55.812374114990234</c:v>
                </c:pt>
                <c:pt idx="1775">
                  <c:v>53.402271270751953</c:v>
                </c:pt>
                <c:pt idx="1776">
                  <c:v>55.496654510498047</c:v>
                </c:pt>
                <c:pt idx="1777">
                  <c:v>53.882236480712891</c:v>
                </c:pt>
                <c:pt idx="1778">
                  <c:v>53.444435119628906</c:v>
                </c:pt>
                <c:pt idx="1779">
                  <c:v>52.847347259521484</c:v>
                </c:pt>
                <c:pt idx="1780">
                  <c:v>52.536754608154297</c:v>
                </c:pt>
                <c:pt idx="1781">
                  <c:v>52.563312530517578</c:v>
                </c:pt>
                <c:pt idx="1782">
                  <c:v>52.787235260009766</c:v>
                </c:pt>
                <c:pt idx="1783">
                  <c:v>52.555576324462891</c:v>
                </c:pt>
                <c:pt idx="1784">
                  <c:v>51.6248779296875</c:v>
                </c:pt>
                <c:pt idx="1785">
                  <c:v>50.646263122558594</c:v>
                </c:pt>
                <c:pt idx="1786">
                  <c:v>49.706253051757813</c:v>
                </c:pt>
                <c:pt idx="1787">
                  <c:v>50.253517150878906</c:v>
                </c:pt>
                <c:pt idx="1788">
                  <c:v>49.028522491455078</c:v>
                </c:pt>
                <c:pt idx="1789">
                  <c:v>50.569026947021484</c:v>
                </c:pt>
                <c:pt idx="1790">
                  <c:v>51.858619689941406</c:v>
                </c:pt>
                <c:pt idx="1791">
                  <c:v>49.665061950683594</c:v>
                </c:pt>
                <c:pt idx="1792">
                  <c:v>49.026309967041016</c:v>
                </c:pt>
                <c:pt idx="1793">
                  <c:v>47.866897583007813</c:v>
                </c:pt>
                <c:pt idx="1794">
                  <c:v>48.952735900878906</c:v>
                </c:pt>
                <c:pt idx="1795">
                  <c:v>48.573776245117188</c:v>
                </c:pt>
                <c:pt idx="1796">
                  <c:v>49.275768280029297</c:v>
                </c:pt>
                <c:pt idx="1797">
                  <c:v>49.230838775634766</c:v>
                </c:pt>
                <c:pt idx="1798">
                  <c:v>48.109210968017578</c:v>
                </c:pt>
                <c:pt idx="1799">
                  <c:v>48.304225921630859</c:v>
                </c:pt>
                <c:pt idx="1800">
                  <c:v>48.423641204833984</c:v>
                </c:pt>
                <c:pt idx="1801">
                  <c:v>49.028617858886719</c:v>
                </c:pt>
                <c:pt idx="1802">
                  <c:v>48.558357238769531</c:v>
                </c:pt>
                <c:pt idx="1803">
                  <c:v>48.316818237304688</c:v>
                </c:pt>
                <c:pt idx="1804">
                  <c:v>48.232757568359375</c:v>
                </c:pt>
                <c:pt idx="1805">
                  <c:v>47.853679656982422</c:v>
                </c:pt>
                <c:pt idx="1806">
                  <c:v>48.118328094482422</c:v>
                </c:pt>
                <c:pt idx="1807">
                  <c:v>48.183357238769531</c:v>
                </c:pt>
                <c:pt idx="1808">
                  <c:v>47.322952270507813</c:v>
                </c:pt>
                <c:pt idx="1809">
                  <c:v>47.344367980957031</c:v>
                </c:pt>
                <c:pt idx="1810">
                  <c:v>47.535976409912109</c:v>
                </c:pt>
                <c:pt idx="1811">
                  <c:v>46.762531280517578</c:v>
                </c:pt>
                <c:pt idx="1812">
                  <c:v>46.704799652099609</c:v>
                </c:pt>
                <c:pt idx="1813">
                  <c:v>46.100620269775391</c:v>
                </c:pt>
                <c:pt idx="1814">
                  <c:v>46.223045349121094</c:v>
                </c:pt>
                <c:pt idx="1815">
                  <c:v>46.238990783691406</c:v>
                </c:pt>
                <c:pt idx="1816">
                  <c:v>46.328289031982422</c:v>
                </c:pt>
                <c:pt idx="1817">
                  <c:v>46.389320373535156</c:v>
                </c:pt>
                <c:pt idx="1818">
                  <c:v>45.749897003173828</c:v>
                </c:pt>
                <c:pt idx="1819">
                  <c:v>44.879047393798828</c:v>
                </c:pt>
                <c:pt idx="1820">
                  <c:v>45.739425659179688</c:v>
                </c:pt>
                <c:pt idx="1821">
                  <c:v>47.001861572265625</c:v>
                </c:pt>
                <c:pt idx="1822">
                  <c:v>45.768379211425781</c:v>
                </c:pt>
                <c:pt idx="1823">
                  <c:v>46.185009002685547</c:v>
                </c:pt>
                <c:pt idx="1824">
                  <c:v>45.658836364746094</c:v>
                </c:pt>
                <c:pt idx="1825">
                  <c:v>45.166671752929688</c:v>
                </c:pt>
                <c:pt idx="1826">
                  <c:v>44.887458801269531</c:v>
                </c:pt>
                <c:pt idx="1827">
                  <c:v>44.960777282714844</c:v>
                </c:pt>
                <c:pt idx="1828">
                  <c:v>44.979801177978516</c:v>
                </c:pt>
                <c:pt idx="1829">
                  <c:v>42.223396301269531</c:v>
                </c:pt>
                <c:pt idx="1830">
                  <c:v>39.187835693359375</c:v>
                </c:pt>
                <c:pt idx="1831">
                  <c:v>38.749324798583984</c:v>
                </c:pt>
                <c:pt idx="1832">
                  <c:v>38.274932861328125</c:v>
                </c:pt>
                <c:pt idx="1833">
                  <c:v>38.337669372558594</c:v>
                </c:pt>
                <c:pt idx="1834">
                  <c:v>38.205654144287109</c:v>
                </c:pt>
                <c:pt idx="1835">
                  <c:v>37.93414306640625</c:v>
                </c:pt>
                <c:pt idx="1836">
                  <c:v>38.038280487060547</c:v>
                </c:pt>
                <c:pt idx="1837">
                  <c:v>37.867984771728516</c:v>
                </c:pt>
                <c:pt idx="1838">
                  <c:v>38.302169799804688</c:v>
                </c:pt>
                <c:pt idx="1839">
                  <c:v>37.915779113769531</c:v>
                </c:pt>
                <c:pt idx="1840">
                  <c:v>37.551753997802734</c:v>
                </c:pt>
                <c:pt idx="1841">
                  <c:v>37.468612670898438</c:v>
                </c:pt>
                <c:pt idx="1842">
                  <c:v>37.225933074951172</c:v>
                </c:pt>
                <c:pt idx="1843">
                  <c:v>37.410877227783203</c:v>
                </c:pt>
                <c:pt idx="1844">
                  <c:v>37.698757171630859</c:v>
                </c:pt>
                <c:pt idx="1845">
                  <c:v>37.480560302734375</c:v>
                </c:pt>
                <c:pt idx="1846">
                  <c:v>38.108360290527344</c:v>
                </c:pt>
                <c:pt idx="1847">
                  <c:v>37.463188171386719</c:v>
                </c:pt>
                <c:pt idx="1848">
                  <c:v>37.323818206787109</c:v>
                </c:pt>
                <c:pt idx="1849">
                  <c:v>37.36175537109375</c:v>
                </c:pt>
                <c:pt idx="1850">
                  <c:v>37.925693511962891</c:v>
                </c:pt>
                <c:pt idx="1851">
                  <c:v>37.559024810791016</c:v>
                </c:pt>
                <c:pt idx="1852">
                  <c:v>36.977546691894531</c:v>
                </c:pt>
                <c:pt idx="1853">
                  <c:v>37.280673980712891</c:v>
                </c:pt>
                <c:pt idx="1854">
                  <c:v>36.982921600341797</c:v>
                </c:pt>
                <c:pt idx="1855">
                  <c:v>37.721412658691406</c:v>
                </c:pt>
                <c:pt idx="1856">
                  <c:v>37.598350524902344</c:v>
                </c:pt>
                <c:pt idx="1857">
                  <c:v>37.439487457275391</c:v>
                </c:pt>
                <c:pt idx="1858">
                  <c:v>38.506175994873047</c:v>
                </c:pt>
                <c:pt idx="1859">
                  <c:v>39.031322479248047</c:v>
                </c:pt>
                <c:pt idx="1860">
                  <c:v>37.767589569091797</c:v>
                </c:pt>
                <c:pt idx="1861">
                  <c:v>38.954612731933594</c:v>
                </c:pt>
                <c:pt idx="1862">
                  <c:v>39.30291748046875</c:v>
                </c:pt>
                <c:pt idx="1863">
                  <c:v>39.456203460693359</c:v>
                </c:pt>
                <c:pt idx="1864">
                  <c:v>38.974716186523438</c:v>
                </c:pt>
                <c:pt idx="1865">
                  <c:v>38.370262145996094</c:v>
                </c:pt>
                <c:pt idx="1866">
                  <c:v>38.477291107177734</c:v>
                </c:pt>
                <c:pt idx="1867">
                  <c:v>38.80841064453125</c:v>
                </c:pt>
                <c:pt idx="1868">
                  <c:v>39.795440673828125</c:v>
                </c:pt>
                <c:pt idx="1869">
                  <c:v>40.9283447265625</c:v>
                </c:pt>
                <c:pt idx="1870">
                  <c:v>40.9327392578125</c:v>
                </c:pt>
                <c:pt idx="1871">
                  <c:v>41.592193603515625</c:v>
                </c:pt>
                <c:pt idx="1872">
                  <c:v>43.461540222167969</c:v>
                </c:pt>
                <c:pt idx="1873">
                  <c:v>44.098400115966797</c:v>
                </c:pt>
                <c:pt idx="1874">
                  <c:v>45.251083374023438</c:v>
                </c:pt>
                <c:pt idx="1875">
                  <c:v>44.973041534423828</c:v>
                </c:pt>
                <c:pt idx="1876">
                  <c:v>46.841201782226563</c:v>
                </c:pt>
                <c:pt idx="1877">
                  <c:v>48.668994903564453</c:v>
                </c:pt>
                <c:pt idx="1878">
                  <c:v>50.067127227783203</c:v>
                </c:pt>
                <c:pt idx="1879">
                  <c:v>52.861194610595703</c:v>
                </c:pt>
                <c:pt idx="1880">
                  <c:v>54.106555938720703</c:v>
                </c:pt>
                <c:pt idx="1881">
                  <c:v>57.859302520751953</c:v>
                </c:pt>
                <c:pt idx="1882">
                  <c:v>60.791961669921875</c:v>
                </c:pt>
                <c:pt idx="1883">
                  <c:v>62.536647796630859</c:v>
                </c:pt>
                <c:pt idx="1884">
                  <c:v>65.984054565429688</c:v>
                </c:pt>
                <c:pt idx="1885">
                  <c:v>70.668838500976563</c:v>
                </c:pt>
                <c:pt idx="1886">
                  <c:v>74.66180419921875</c:v>
                </c:pt>
                <c:pt idx="1887">
                  <c:v>75.748100280761719</c:v>
                </c:pt>
                <c:pt idx="1888">
                  <c:v>79.774864196777344</c:v>
                </c:pt>
                <c:pt idx="1889">
                  <c:v>84.972694396972656</c:v>
                </c:pt>
                <c:pt idx="1890">
                  <c:v>88.889373779296875</c:v>
                </c:pt>
                <c:pt idx="1891">
                  <c:v>91.414047241210938</c:v>
                </c:pt>
                <c:pt idx="1892">
                  <c:v>95.200218200683594</c:v>
                </c:pt>
                <c:pt idx="1893">
                  <c:v>101.82027435302734</c:v>
                </c:pt>
                <c:pt idx="1894">
                  <c:v>106.34615325927734</c:v>
                </c:pt>
                <c:pt idx="1895">
                  <c:v>108.08004760742188</c:v>
                </c:pt>
                <c:pt idx="1896">
                  <c:v>112.31880187988281</c:v>
                </c:pt>
                <c:pt idx="1897">
                  <c:v>120.26296997070313</c:v>
                </c:pt>
                <c:pt idx="1898">
                  <c:v>125.01298522949219</c:v>
                </c:pt>
                <c:pt idx="1899">
                  <c:v>126.34883880615234</c:v>
                </c:pt>
                <c:pt idx="1900">
                  <c:v>130.62954711914063</c:v>
                </c:pt>
                <c:pt idx="1901">
                  <c:v>139.87306213378906</c:v>
                </c:pt>
                <c:pt idx="1902">
                  <c:v>145.95639038085938</c:v>
                </c:pt>
                <c:pt idx="1903">
                  <c:v>146.30397033691406</c:v>
                </c:pt>
                <c:pt idx="1904">
                  <c:v>150.5234375</c:v>
                </c:pt>
                <c:pt idx="1905">
                  <c:v>161.45465087890625</c:v>
                </c:pt>
                <c:pt idx="1906">
                  <c:v>168.71633911132813</c:v>
                </c:pt>
                <c:pt idx="1907">
                  <c:v>167.695068359375</c:v>
                </c:pt>
                <c:pt idx="1908">
                  <c:v>169.93095397949219</c:v>
                </c:pt>
                <c:pt idx="1909">
                  <c:v>183.84706115722656</c:v>
                </c:pt>
                <c:pt idx="1910">
                  <c:v>191.51521301269531</c:v>
                </c:pt>
                <c:pt idx="1911">
                  <c:v>188.87516784667969</c:v>
                </c:pt>
                <c:pt idx="1912">
                  <c:v>190.60997009277344</c:v>
                </c:pt>
                <c:pt idx="1913">
                  <c:v>206.52653503417969</c:v>
                </c:pt>
                <c:pt idx="1914">
                  <c:v>215.31546020507813</c:v>
                </c:pt>
                <c:pt idx="1915">
                  <c:v>209.64443969726563</c:v>
                </c:pt>
                <c:pt idx="1916">
                  <c:v>211.11585998535156</c:v>
                </c:pt>
                <c:pt idx="1917">
                  <c:v>230.7529296875</c:v>
                </c:pt>
                <c:pt idx="1918">
                  <c:v>239.55110168457031</c:v>
                </c:pt>
                <c:pt idx="1919">
                  <c:v>230.73983764648438</c:v>
                </c:pt>
                <c:pt idx="1920">
                  <c:v>231.55569458007813</c:v>
                </c:pt>
                <c:pt idx="1921">
                  <c:v>254.32095336914063</c:v>
                </c:pt>
                <c:pt idx="1922">
                  <c:v>263.26507568359375</c:v>
                </c:pt>
                <c:pt idx="1923">
                  <c:v>251.37834167480469</c:v>
                </c:pt>
                <c:pt idx="1924">
                  <c:v>252.26254272460938</c:v>
                </c:pt>
                <c:pt idx="1925">
                  <c:v>279.00424194335938</c:v>
                </c:pt>
                <c:pt idx="1926">
                  <c:v>287.32583618164063</c:v>
                </c:pt>
                <c:pt idx="1927">
                  <c:v>270.42697143554688</c:v>
                </c:pt>
                <c:pt idx="1928">
                  <c:v>271.71151733398438</c:v>
                </c:pt>
                <c:pt idx="1929">
                  <c:v>302.77328491210938</c:v>
                </c:pt>
                <c:pt idx="1930">
                  <c:v>310.72555541992188</c:v>
                </c:pt>
                <c:pt idx="1931">
                  <c:v>290.00296020507813</c:v>
                </c:pt>
                <c:pt idx="1932">
                  <c:v>291.96420288085938</c:v>
                </c:pt>
                <c:pt idx="1933">
                  <c:v>325.61618041992188</c:v>
                </c:pt>
                <c:pt idx="1934">
                  <c:v>330.82321166992188</c:v>
                </c:pt>
                <c:pt idx="1935">
                  <c:v>306.53900146484375</c:v>
                </c:pt>
                <c:pt idx="1936">
                  <c:v>311.3411865234375</c:v>
                </c:pt>
                <c:pt idx="1937">
                  <c:v>349.47122192382813</c:v>
                </c:pt>
                <c:pt idx="1938">
                  <c:v>351.97998046875</c:v>
                </c:pt>
                <c:pt idx="1939">
                  <c:v>318.10403442382813</c:v>
                </c:pt>
                <c:pt idx="1940">
                  <c:v>327.39773559570313</c:v>
                </c:pt>
                <c:pt idx="1941">
                  <c:v>367.7681884765625</c:v>
                </c:pt>
                <c:pt idx="1942">
                  <c:v>371.51495361328125</c:v>
                </c:pt>
                <c:pt idx="1943">
                  <c:v>336.35879516601563</c:v>
                </c:pt>
                <c:pt idx="1944">
                  <c:v>348.12625122070313</c:v>
                </c:pt>
                <c:pt idx="1945">
                  <c:v>384.70352172851563</c:v>
                </c:pt>
                <c:pt idx="1946">
                  <c:v>382.83819580078125</c:v>
                </c:pt>
                <c:pt idx="1947">
                  <c:v>347.87396240234375</c:v>
                </c:pt>
                <c:pt idx="1948">
                  <c:v>363.21383666992188</c:v>
                </c:pt>
                <c:pt idx="1949">
                  <c:v>407.7347412109375</c:v>
                </c:pt>
                <c:pt idx="1950">
                  <c:v>402.77227783203125</c:v>
                </c:pt>
                <c:pt idx="1951">
                  <c:v>354.8046875</c:v>
                </c:pt>
                <c:pt idx="1952">
                  <c:v>373.495849609375</c:v>
                </c:pt>
                <c:pt idx="1953">
                  <c:v>414.87493896484375</c:v>
                </c:pt>
                <c:pt idx="1954">
                  <c:v>420.5362548828125</c:v>
                </c:pt>
                <c:pt idx="1955">
                  <c:v>378.48062133789063</c:v>
                </c:pt>
                <c:pt idx="1956">
                  <c:v>402.868896484375</c:v>
                </c:pt>
                <c:pt idx="1957">
                  <c:v>432.8070068359375</c:v>
                </c:pt>
                <c:pt idx="1958">
                  <c:v>415.1820068359375</c:v>
                </c:pt>
                <c:pt idx="1959">
                  <c:v>379.5291748046875</c:v>
                </c:pt>
                <c:pt idx="1960">
                  <c:v>404.46051025390625</c:v>
                </c:pt>
                <c:pt idx="1961">
                  <c:v>458.49356079101563</c:v>
                </c:pt>
                <c:pt idx="1962">
                  <c:v>445.5018310546875</c:v>
                </c:pt>
                <c:pt idx="1963">
                  <c:v>389.29736328125</c:v>
                </c:pt>
                <c:pt idx="1964">
                  <c:v>417.885009765625</c:v>
                </c:pt>
                <c:pt idx="1965">
                  <c:v>443.65618896484375</c:v>
                </c:pt>
                <c:pt idx="1966">
                  <c:v>455.85293579101563</c:v>
                </c:pt>
                <c:pt idx="1967">
                  <c:v>417.53451538085938</c:v>
                </c:pt>
                <c:pt idx="1968">
                  <c:v>452.4273681640625</c:v>
                </c:pt>
                <c:pt idx="1969">
                  <c:v>476.9949951171875</c:v>
                </c:pt>
                <c:pt idx="1970">
                  <c:v>431.23489379882813</c:v>
                </c:pt>
                <c:pt idx="1971">
                  <c:v>406.67047119140625</c:v>
                </c:pt>
                <c:pt idx="1972">
                  <c:v>422.32815551757813</c:v>
                </c:pt>
                <c:pt idx="1973">
                  <c:v>490.45086669921875</c:v>
                </c:pt>
                <c:pt idx="1974">
                  <c:v>482.2042236328125</c:v>
                </c:pt>
                <c:pt idx="1975">
                  <c:v>430.66448974609375</c:v>
                </c:pt>
                <c:pt idx="1976">
                  <c:v>466.69638061523438</c:v>
                </c:pt>
                <c:pt idx="1977">
                  <c:v>449.66525268554688</c:v>
                </c:pt>
                <c:pt idx="1978">
                  <c:v>469.3931884765625</c:v>
                </c:pt>
                <c:pt idx="1979">
                  <c:v>439.76043701171875</c:v>
                </c:pt>
                <c:pt idx="1980">
                  <c:v>478.22268676757813</c:v>
                </c:pt>
                <c:pt idx="1981">
                  <c:v>515.94171142578125</c:v>
                </c:pt>
                <c:pt idx="1982">
                  <c:v>442.48037719726563</c:v>
                </c:pt>
                <c:pt idx="1983">
                  <c:v>445.79074096679688</c:v>
                </c:pt>
                <c:pt idx="1984">
                  <c:v>432.16256713867188</c:v>
                </c:pt>
                <c:pt idx="1985">
                  <c:v>488.69021606445313</c:v>
                </c:pt>
                <c:pt idx="1986">
                  <c:v>501.41629028320313</c:v>
                </c:pt>
                <c:pt idx="1987">
                  <c:v>454.83425903320313</c:v>
                </c:pt>
                <c:pt idx="1988">
                  <c:v>504.94113159179688</c:v>
                </c:pt>
                <c:pt idx="1989">
                  <c:v>462.23190307617188</c:v>
                </c:pt>
                <c:pt idx="1990">
                  <c:v>461.12811279296875</c:v>
                </c:pt>
                <c:pt idx="1991">
                  <c:v>457.001708984375</c:v>
                </c:pt>
                <c:pt idx="1992">
                  <c:v>469.50958251953125</c:v>
                </c:pt>
                <c:pt idx="1993">
                  <c:v>525.36492919921875</c:v>
                </c:pt>
                <c:pt idx="1994">
                  <c:v>459.96240234375</c:v>
                </c:pt>
                <c:pt idx="1995">
                  <c:v>477.32159423828125</c:v>
                </c:pt>
                <c:pt idx="1996">
                  <c:v>459.12747192382813</c:v>
                </c:pt>
                <c:pt idx="1997">
                  <c:v>463.80194091796875</c:v>
                </c:pt>
                <c:pt idx="1998">
                  <c:v>502.54043579101563</c:v>
                </c:pt>
                <c:pt idx="1999">
                  <c:v>453.87374877929688</c:v>
                </c:pt>
                <c:pt idx="2000">
                  <c:v>508.40011596679688</c:v>
                </c:pt>
                <c:pt idx="2001">
                  <c:v>461.901123046875</c:v>
                </c:pt>
                <c:pt idx="2002">
                  <c:v>441.76834106445313</c:v>
                </c:pt>
                <c:pt idx="2003">
                  <c:v>426.00662231445313</c:v>
                </c:pt>
                <c:pt idx="2004">
                  <c:v>361.6185302734375</c:v>
                </c:pt>
                <c:pt idx="2005">
                  <c:v>322.3404541015625</c:v>
                </c:pt>
                <c:pt idx="2006">
                  <c:v>259.16415405273438</c:v>
                </c:pt>
                <c:pt idx="2007">
                  <c:v>198.23458862304688</c:v>
                </c:pt>
                <c:pt idx="2008">
                  <c:v>143.23464965820313</c:v>
                </c:pt>
                <c:pt idx="2009">
                  <c:v>97.101493835449219</c:v>
                </c:pt>
                <c:pt idx="2010">
                  <c:v>62.091064453125</c:v>
                </c:pt>
                <c:pt idx="2011">
                  <c:v>38.505764007568359</c:v>
                </c:pt>
                <c:pt idx="2012">
                  <c:v>28.013832092285156</c:v>
                </c:pt>
                <c:pt idx="2013">
                  <c:v>23.894863128662109</c:v>
                </c:pt>
                <c:pt idx="2014">
                  <c:v>22.984445571899414</c:v>
                </c:pt>
                <c:pt idx="2015">
                  <c:v>21.747949600219727</c:v>
                </c:pt>
                <c:pt idx="2016">
                  <c:v>21.749267578125</c:v>
                </c:pt>
                <c:pt idx="2017">
                  <c:v>21.178804397583008</c:v>
                </c:pt>
                <c:pt idx="2018">
                  <c:v>20.246227264404297</c:v>
                </c:pt>
                <c:pt idx="2019">
                  <c:v>19.934743881225586</c:v>
                </c:pt>
                <c:pt idx="2020">
                  <c:v>20.654256820678711</c:v>
                </c:pt>
                <c:pt idx="2021">
                  <c:v>20.353080749511719</c:v>
                </c:pt>
                <c:pt idx="2022">
                  <c:v>19.912630081176758</c:v>
                </c:pt>
                <c:pt idx="2023">
                  <c:v>20.138067245483398</c:v>
                </c:pt>
                <c:pt idx="2024">
                  <c:v>20.201633453369141</c:v>
                </c:pt>
                <c:pt idx="2025">
                  <c:v>20.296123504638672</c:v>
                </c:pt>
                <c:pt idx="2026">
                  <c:v>20.765392303466797</c:v>
                </c:pt>
                <c:pt idx="2027">
                  <c:v>20.783071517944336</c:v>
                </c:pt>
                <c:pt idx="2028">
                  <c:v>21.445432662963867</c:v>
                </c:pt>
                <c:pt idx="2029">
                  <c:v>21.604000091552734</c:v>
                </c:pt>
                <c:pt idx="2030">
                  <c:v>21.773324966430664</c:v>
                </c:pt>
                <c:pt idx="2031">
                  <c:v>21.953207015991211</c:v>
                </c:pt>
                <c:pt idx="2032">
                  <c:v>22.182754516601563</c:v>
                </c:pt>
                <c:pt idx="2033">
                  <c:v>22.85633659362793</c:v>
                </c:pt>
                <c:pt idx="2034">
                  <c:v>23.00727653503418</c:v>
                </c:pt>
                <c:pt idx="2035">
                  <c:v>23.340192794799805</c:v>
                </c:pt>
                <c:pt idx="2036">
                  <c:v>23.896160125732422</c:v>
                </c:pt>
                <c:pt idx="2037">
                  <c:v>23.945194244384766</c:v>
                </c:pt>
                <c:pt idx="2038">
                  <c:v>24.32765007019043</c:v>
                </c:pt>
                <c:pt idx="2039">
                  <c:v>24.804464340209961</c:v>
                </c:pt>
                <c:pt idx="2040">
                  <c:v>25.208356857299805</c:v>
                </c:pt>
                <c:pt idx="2041">
                  <c:v>25.552181243896484</c:v>
                </c:pt>
                <c:pt idx="2042">
                  <c:v>26.0213623046875</c:v>
                </c:pt>
                <c:pt idx="2043">
                  <c:v>25.964166641235352</c:v>
                </c:pt>
                <c:pt idx="2044">
                  <c:v>25.975166320800781</c:v>
                </c:pt>
                <c:pt idx="2045">
                  <c:v>28.238496780395508</c:v>
                </c:pt>
                <c:pt idx="2046">
                  <c:v>26.634037017822266</c:v>
                </c:pt>
                <c:pt idx="2047">
                  <c:v>25.69316291809082</c:v>
                </c:pt>
                <c:pt idx="2048">
                  <c:v>25.58074951171875</c:v>
                </c:pt>
                <c:pt idx="2049">
                  <c:v>25.208120346069336</c:v>
                </c:pt>
                <c:pt idx="2050">
                  <c:v>25.241855621337891</c:v>
                </c:pt>
                <c:pt idx="2051">
                  <c:v>25.142465591430664</c:v>
                </c:pt>
                <c:pt idx="2052">
                  <c:v>24.822956085205078</c:v>
                </c:pt>
                <c:pt idx="2053">
                  <c:v>24.598028182983398</c:v>
                </c:pt>
                <c:pt idx="2054">
                  <c:v>24.693855285644531</c:v>
                </c:pt>
                <c:pt idx="2055">
                  <c:v>22.098054885864258</c:v>
                </c:pt>
                <c:pt idx="2056">
                  <c:v>20.884624481201172</c:v>
                </c:pt>
                <c:pt idx="2057">
                  <c:v>19.997716903686523</c:v>
                </c:pt>
                <c:pt idx="2058">
                  <c:v>19.704368591308594</c:v>
                </c:pt>
                <c:pt idx="2059">
                  <c:v>19.525840759277344</c:v>
                </c:pt>
                <c:pt idx="2060">
                  <c:v>19.26911735534668</c:v>
                </c:pt>
                <c:pt idx="2061">
                  <c:v>19.284469604492188</c:v>
                </c:pt>
                <c:pt idx="2062">
                  <c:v>19.546058654785156</c:v>
                </c:pt>
                <c:pt idx="2063">
                  <c:v>19.689571380615234</c:v>
                </c:pt>
                <c:pt idx="2064">
                  <c:v>19.397783279418945</c:v>
                </c:pt>
                <c:pt idx="2065">
                  <c:v>19.665166854858398</c:v>
                </c:pt>
                <c:pt idx="2066">
                  <c:v>20.531747817993164</c:v>
                </c:pt>
                <c:pt idx="2067">
                  <c:v>19.978715896606445</c:v>
                </c:pt>
                <c:pt idx="2068">
                  <c:v>19.843902587890625</c:v>
                </c:pt>
                <c:pt idx="2069">
                  <c:v>20.342794418334961</c:v>
                </c:pt>
                <c:pt idx="2070">
                  <c:v>20.512588500976563</c:v>
                </c:pt>
                <c:pt idx="2071">
                  <c:v>20.561853408813477</c:v>
                </c:pt>
                <c:pt idx="2072">
                  <c:v>22.956760406494141</c:v>
                </c:pt>
                <c:pt idx="2073">
                  <c:v>23.955018997192383</c:v>
                </c:pt>
                <c:pt idx="2074">
                  <c:v>28.193685531616211</c:v>
                </c:pt>
                <c:pt idx="2075">
                  <c:v>35.450412750244141</c:v>
                </c:pt>
                <c:pt idx="2076">
                  <c:v>43.172405242919922</c:v>
                </c:pt>
                <c:pt idx="2077">
                  <c:v>50.104854583740234</c:v>
                </c:pt>
                <c:pt idx="2078">
                  <c:v>54.240478515625</c:v>
                </c:pt>
                <c:pt idx="2079">
                  <c:v>56.6395263671875</c:v>
                </c:pt>
                <c:pt idx="2080">
                  <c:v>55.5972900390625</c:v>
                </c:pt>
                <c:pt idx="2081">
                  <c:v>51.14178466796875</c:v>
                </c:pt>
                <c:pt idx="2082">
                  <c:v>44.826286315917969</c:v>
                </c:pt>
                <c:pt idx="2083">
                  <c:v>40.973690032958984</c:v>
                </c:pt>
                <c:pt idx="2084">
                  <c:v>34.124801635742188</c:v>
                </c:pt>
                <c:pt idx="2085">
                  <c:v>28.608512878417969</c:v>
                </c:pt>
                <c:pt idx="2086">
                  <c:v>24.606094360351563</c:v>
                </c:pt>
                <c:pt idx="2087">
                  <c:v>23.927766799926758</c:v>
                </c:pt>
                <c:pt idx="2088">
                  <c:v>23.836465835571289</c:v>
                </c:pt>
                <c:pt idx="2089">
                  <c:v>25.057346343994141</c:v>
                </c:pt>
                <c:pt idx="2090">
                  <c:v>24.533672332763672</c:v>
                </c:pt>
                <c:pt idx="2091">
                  <c:v>23.824487686157227</c:v>
                </c:pt>
                <c:pt idx="2092">
                  <c:v>29.131088256835938</c:v>
                </c:pt>
                <c:pt idx="2093">
                  <c:v>25.660242080688477</c:v>
                </c:pt>
                <c:pt idx="2094">
                  <c:v>26.63191032409668</c:v>
                </c:pt>
                <c:pt idx="2095">
                  <c:v>24.897708892822266</c:v>
                </c:pt>
                <c:pt idx="2096">
                  <c:v>24.986217498779297</c:v>
                </c:pt>
                <c:pt idx="2097">
                  <c:v>25.01025390625</c:v>
                </c:pt>
                <c:pt idx="2098">
                  <c:v>25.099626541137695</c:v>
                </c:pt>
                <c:pt idx="2099">
                  <c:v>25.825994491577148</c:v>
                </c:pt>
                <c:pt idx="2100">
                  <c:v>26.081819534301758</c:v>
                </c:pt>
                <c:pt idx="2101">
                  <c:v>26.342897415161133</c:v>
                </c:pt>
                <c:pt idx="2102">
                  <c:v>26.610956192016602</c:v>
                </c:pt>
                <c:pt idx="2103">
                  <c:v>26.92387580871582</c:v>
                </c:pt>
                <c:pt idx="2104">
                  <c:v>30.989423751831055</c:v>
                </c:pt>
                <c:pt idx="2105">
                  <c:v>32.752513885498047</c:v>
                </c:pt>
                <c:pt idx="2106">
                  <c:v>28.408946990966797</c:v>
                </c:pt>
                <c:pt idx="2107">
                  <c:v>29.179559707641602</c:v>
                </c:pt>
                <c:pt idx="2108">
                  <c:v>32.260601043701172</c:v>
                </c:pt>
                <c:pt idx="2109">
                  <c:v>32.288249969482422</c:v>
                </c:pt>
                <c:pt idx="2110">
                  <c:v>32.082691192626953</c:v>
                </c:pt>
                <c:pt idx="2111">
                  <c:v>32.776004791259766</c:v>
                </c:pt>
                <c:pt idx="2112">
                  <c:v>31.210067749023438</c:v>
                </c:pt>
                <c:pt idx="2113">
                  <c:v>36.093456268310547</c:v>
                </c:pt>
                <c:pt idx="2114">
                  <c:v>36.926105499267578</c:v>
                </c:pt>
                <c:pt idx="2115">
                  <c:v>32.559989929199219</c:v>
                </c:pt>
                <c:pt idx="2116">
                  <c:v>31.591758728027344</c:v>
                </c:pt>
                <c:pt idx="2117">
                  <c:v>31.264970779418945</c:v>
                </c:pt>
                <c:pt idx="2118">
                  <c:v>30.634418487548828</c:v>
                </c:pt>
                <c:pt idx="2119">
                  <c:v>30.01222038269043</c:v>
                </c:pt>
                <c:pt idx="2120">
                  <c:v>28.690643310546875</c:v>
                </c:pt>
                <c:pt idx="2121">
                  <c:v>27.631809234619141</c:v>
                </c:pt>
                <c:pt idx="2122">
                  <c:v>25.961399078369141</c:v>
                </c:pt>
                <c:pt idx="2123">
                  <c:v>25.748682022094727</c:v>
                </c:pt>
                <c:pt idx="2124">
                  <c:v>22.933038711547852</c:v>
                </c:pt>
                <c:pt idx="2125">
                  <c:v>21.797393798828125</c:v>
                </c:pt>
                <c:pt idx="2126">
                  <c:v>18.92088508605957</c:v>
                </c:pt>
                <c:pt idx="2127">
                  <c:v>16.742481231689453</c:v>
                </c:pt>
                <c:pt idx="2128">
                  <c:v>16.556482315063477</c:v>
                </c:pt>
                <c:pt idx="2129">
                  <c:v>16.827249526977539</c:v>
                </c:pt>
                <c:pt idx="2130">
                  <c:v>15.009944915771484</c:v>
                </c:pt>
                <c:pt idx="2131">
                  <c:v>15.15660572052002</c:v>
                </c:pt>
                <c:pt idx="2132">
                  <c:v>17.561468124389648</c:v>
                </c:pt>
                <c:pt idx="2133">
                  <c:v>17.724933624267578</c:v>
                </c:pt>
                <c:pt idx="2134">
                  <c:v>16.875017166137695</c:v>
                </c:pt>
                <c:pt idx="2135">
                  <c:v>18.889852523803711</c:v>
                </c:pt>
                <c:pt idx="2136">
                  <c:v>27.013986587524414</c:v>
                </c:pt>
                <c:pt idx="2137">
                  <c:v>27.945781707763672</c:v>
                </c:pt>
                <c:pt idx="2138">
                  <c:v>29.191436767578125</c:v>
                </c:pt>
                <c:pt idx="2139">
                  <c:v>29.393115997314453</c:v>
                </c:pt>
                <c:pt idx="2140">
                  <c:v>29.576488494873047</c:v>
                </c:pt>
                <c:pt idx="2141">
                  <c:v>31.456071853637695</c:v>
                </c:pt>
                <c:pt idx="2142">
                  <c:v>33.096076965332031</c:v>
                </c:pt>
                <c:pt idx="2143">
                  <c:v>33.070030212402344</c:v>
                </c:pt>
                <c:pt idx="2144">
                  <c:v>32.136787414550781</c:v>
                </c:pt>
                <c:pt idx="2145">
                  <c:v>31.270944595336914</c:v>
                </c:pt>
                <c:pt idx="2146">
                  <c:v>30.279396057128906</c:v>
                </c:pt>
                <c:pt idx="2147">
                  <c:v>29.688720703125</c:v>
                </c:pt>
                <c:pt idx="2148">
                  <c:v>33.320755004882813</c:v>
                </c:pt>
                <c:pt idx="2149">
                  <c:v>32.268306732177734</c:v>
                </c:pt>
                <c:pt idx="2150">
                  <c:v>31.872428894042969</c:v>
                </c:pt>
                <c:pt idx="2151">
                  <c:v>29.761072158813477</c:v>
                </c:pt>
                <c:pt idx="2152">
                  <c:v>33.051624298095703</c:v>
                </c:pt>
                <c:pt idx="2153">
                  <c:v>33.054546356201172</c:v>
                </c:pt>
                <c:pt idx="2154">
                  <c:v>31.755647659301758</c:v>
                </c:pt>
                <c:pt idx="2155">
                  <c:v>32.628505706787109</c:v>
                </c:pt>
                <c:pt idx="2156">
                  <c:v>33.920372009277344</c:v>
                </c:pt>
                <c:pt idx="2157">
                  <c:v>33.816150665283203</c:v>
                </c:pt>
                <c:pt idx="2158">
                  <c:v>34.873672485351563</c:v>
                </c:pt>
                <c:pt idx="2159">
                  <c:v>34.234874725341797</c:v>
                </c:pt>
                <c:pt idx="2160">
                  <c:v>33.9034423828125</c:v>
                </c:pt>
                <c:pt idx="2161">
                  <c:v>32.705520629882813</c:v>
                </c:pt>
                <c:pt idx="2162">
                  <c:v>36.151325225830078</c:v>
                </c:pt>
                <c:pt idx="2163">
                  <c:v>35.865692138671875</c:v>
                </c:pt>
                <c:pt idx="2164">
                  <c:v>37.446521759033203</c:v>
                </c:pt>
                <c:pt idx="2165">
                  <c:v>41.221652984619141</c:v>
                </c:pt>
                <c:pt idx="2166">
                  <c:v>40.317237854003906</c:v>
                </c:pt>
                <c:pt idx="2167">
                  <c:v>43.864391326904297</c:v>
                </c:pt>
                <c:pt idx="2168">
                  <c:v>50.571308135986328</c:v>
                </c:pt>
                <c:pt idx="2169">
                  <c:v>51.898609161376953</c:v>
                </c:pt>
                <c:pt idx="2170">
                  <c:v>52.336456298828125</c:v>
                </c:pt>
                <c:pt idx="2171">
                  <c:v>54.537700653076172</c:v>
                </c:pt>
                <c:pt idx="2172">
                  <c:v>55.405048370361328</c:v>
                </c:pt>
                <c:pt idx="2173">
                  <c:v>55.416927337646484</c:v>
                </c:pt>
                <c:pt idx="2174">
                  <c:v>60.68927001953125</c:v>
                </c:pt>
                <c:pt idx="2175">
                  <c:v>50.981910705566406</c:v>
                </c:pt>
                <c:pt idx="2176">
                  <c:v>47.985275268554688</c:v>
                </c:pt>
                <c:pt idx="2177">
                  <c:v>47.148353576660156</c:v>
                </c:pt>
                <c:pt idx="2178">
                  <c:v>43.051414489746094</c:v>
                </c:pt>
                <c:pt idx="2179">
                  <c:v>44.10748291015625</c:v>
                </c:pt>
                <c:pt idx="2180">
                  <c:v>41.102325439453125</c:v>
                </c:pt>
                <c:pt idx="2181">
                  <c:v>41.37164306640625</c:v>
                </c:pt>
                <c:pt idx="2182">
                  <c:v>35.883983612060547</c:v>
                </c:pt>
                <c:pt idx="2183">
                  <c:v>36.112369537353516</c:v>
                </c:pt>
                <c:pt idx="2184">
                  <c:v>35.372810363769531</c:v>
                </c:pt>
                <c:pt idx="2185">
                  <c:v>35.640213012695313</c:v>
                </c:pt>
                <c:pt idx="2186">
                  <c:v>33.863967895507813</c:v>
                </c:pt>
                <c:pt idx="2187">
                  <c:v>34.912918090820313</c:v>
                </c:pt>
                <c:pt idx="2188">
                  <c:v>33.317108154296875</c:v>
                </c:pt>
                <c:pt idx="2189">
                  <c:v>33.148502349853516</c:v>
                </c:pt>
                <c:pt idx="2190">
                  <c:v>32.822887420654297</c:v>
                </c:pt>
                <c:pt idx="2191">
                  <c:v>32.670322418212891</c:v>
                </c:pt>
                <c:pt idx="2192">
                  <c:v>32.210300445556641</c:v>
                </c:pt>
                <c:pt idx="2193">
                  <c:v>32.381591796875</c:v>
                </c:pt>
                <c:pt idx="2194">
                  <c:v>33.647445678710938</c:v>
                </c:pt>
                <c:pt idx="2195">
                  <c:v>35.325878143310547</c:v>
                </c:pt>
                <c:pt idx="2196">
                  <c:v>38.913463592529297</c:v>
                </c:pt>
                <c:pt idx="2197">
                  <c:v>37.474033355712891</c:v>
                </c:pt>
                <c:pt idx="2198">
                  <c:v>35.01422119140625</c:v>
                </c:pt>
                <c:pt idx="2199">
                  <c:v>41.803321838378906</c:v>
                </c:pt>
                <c:pt idx="2200">
                  <c:v>42.659458160400391</c:v>
                </c:pt>
                <c:pt idx="2201">
                  <c:v>42.99835205078125</c:v>
                </c:pt>
                <c:pt idx="2202">
                  <c:v>43.807613372802734</c:v>
                </c:pt>
                <c:pt idx="2203">
                  <c:v>43.2552490234375</c:v>
                </c:pt>
                <c:pt idx="2204">
                  <c:v>40.352130889892578</c:v>
                </c:pt>
                <c:pt idx="2205">
                  <c:v>40.926418304443359</c:v>
                </c:pt>
                <c:pt idx="2206">
                  <c:v>33.900341033935547</c:v>
                </c:pt>
                <c:pt idx="2207">
                  <c:v>33.579093933105469</c:v>
                </c:pt>
                <c:pt idx="2208">
                  <c:v>31.370824813842773</c:v>
                </c:pt>
                <c:pt idx="2209">
                  <c:v>29.606925964355469</c:v>
                </c:pt>
                <c:pt idx="2210">
                  <c:v>27.036109924316406</c:v>
                </c:pt>
                <c:pt idx="2211">
                  <c:v>25.291576385498047</c:v>
                </c:pt>
                <c:pt idx="2212">
                  <c:v>23.021854400634766</c:v>
                </c:pt>
                <c:pt idx="2213">
                  <c:v>21.964515686035156</c:v>
                </c:pt>
                <c:pt idx="2214">
                  <c:v>22.532444000244141</c:v>
                </c:pt>
                <c:pt idx="2215">
                  <c:v>24.082561492919922</c:v>
                </c:pt>
                <c:pt idx="2216">
                  <c:v>27.066715240478516</c:v>
                </c:pt>
                <c:pt idx="2217">
                  <c:v>24.900234222412109</c:v>
                </c:pt>
                <c:pt idx="2218">
                  <c:v>27.891963958740234</c:v>
                </c:pt>
                <c:pt idx="2219">
                  <c:v>26.134172439575195</c:v>
                </c:pt>
                <c:pt idx="2220">
                  <c:v>24.819429397583008</c:v>
                </c:pt>
                <c:pt idx="2221">
                  <c:v>25.254104614257813</c:v>
                </c:pt>
                <c:pt idx="2222">
                  <c:v>27.093109130859375</c:v>
                </c:pt>
                <c:pt idx="2223">
                  <c:v>27.345148086547852</c:v>
                </c:pt>
                <c:pt idx="2224">
                  <c:v>29.000698089599609</c:v>
                </c:pt>
                <c:pt idx="2225">
                  <c:v>27.467733383178711</c:v>
                </c:pt>
                <c:pt idx="2226">
                  <c:v>30.744541168212891</c:v>
                </c:pt>
                <c:pt idx="2227">
                  <c:v>30.973287582397461</c:v>
                </c:pt>
                <c:pt idx="2228">
                  <c:v>30.077554702758789</c:v>
                </c:pt>
                <c:pt idx="2229">
                  <c:v>34.371410369873047</c:v>
                </c:pt>
                <c:pt idx="2230">
                  <c:v>33.700736999511719</c:v>
                </c:pt>
                <c:pt idx="2231">
                  <c:v>40.094207763671875</c:v>
                </c:pt>
                <c:pt idx="2232">
                  <c:v>36.675457000732422</c:v>
                </c:pt>
                <c:pt idx="2233">
                  <c:v>40.213493347167969</c:v>
                </c:pt>
                <c:pt idx="2234">
                  <c:v>42.610492706298828</c:v>
                </c:pt>
                <c:pt idx="2235">
                  <c:v>38.505546569824219</c:v>
                </c:pt>
                <c:pt idx="2236">
                  <c:v>38.811855316162109</c:v>
                </c:pt>
                <c:pt idx="2237">
                  <c:v>41.76513671875</c:v>
                </c:pt>
                <c:pt idx="2238">
                  <c:v>39.618160247802734</c:v>
                </c:pt>
                <c:pt idx="2239">
                  <c:v>32.429244995117188</c:v>
                </c:pt>
                <c:pt idx="2240">
                  <c:v>28.933923721313477</c:v>
                </c:pt>
                <c:pt idx="2241">
                  <c:v>30.131340026855469</c:v>
                </c:pt>
                <c:pt idx="2242">
                  <c:v>28.742170333862305</c:v>
                </c:pt>
                <c:pt idx="2243">
                  <c:v>28.740011215209961</c:v>
                </c:pt>
                <c:pt idx="2244">
                  <c:v>28.049068450927734</c:v>
                </c:pt>
                <c:pt idx="2245">
                  <c:v>35.678489685058594</c:v>
                </c:pt>
                <c:pt idx="2246">
                  <c:v>30.133621215820313</c:v>
                </c:pt>
                <c:pt idx="2247">
                  <c:v>29.755287170410156</c:v>
                </c:pt>
                <c:pt idx="2248">
                  <c:v>36.834247589111328</c:v>
                </c:pt>
                <c:pt idx="2249">
                  <c:v>32.593742370605469</c:v>
                </c:pt>
                <c:pt idx="2250">
                  <c:v>30.740022659301758</c:v>
                </c:pt>
                <c:pt idx="2251">
                  <c:v>33.571895599365234</c:v>
                </c:pt>
                <c:pt idx="2252">
                  <c:v>31.078353881835938</c:v>
                </c:pt>
                <c:pt idx="2253">
                  <c:v>31.233486175537109</c:v>
                </c:pt>
                <c:pt idx="2254">
                  <c:v>30.842933654785156</c:v>
                </c:pt>
                <c:pt idx="2255">
                  <c:v>34.352439880371094</c:v>
                </c:pt>
                <c:pt idx="2256">
                  <c:v>34.628433227539063</c:v>
                </c:pt>
                <c:pt idx="2257">
                  <c:v>37.395351409912109</c:v>
                </c:pt>
                <c:pt idx="2258">
                  <c:v>37.296440124511719</c:v>
                </c:pt>
                <c:pt idx="2259">
                  <c:v>44.517570495605469</c:v>
                </c:pt>
                <c:pt idx="2260">
                  <c:v>53.221778869628906</c:v>
                </c:pt>
                <c:pt idx="2261">
                  <c:v>59.384136199951172</c:v>
                </c:pt>
                <c:pt idx="2262">
                  <c:v>77.785682678222656</c:v>
                </c:pt>
                <c:pt idx="2263">
                  <c:v>104.64252471923828</c:v>
                </c:pt>
                <c:pt idx="2264">
                  <c:v>130.42646789550781</c:v>
                </c:pt>
                <c:pt idx="2265">
                  <c:v>162.99929809570313</c:v>
                </c:pt>
                <c:pt idx="2266">
                  <c:v>186.19770812988281</c:v>
                </c:pt>
                <c:pt idx="2267">
                  <c:v>194.37942504882813</c:v>
                </c:pt>
                <c:pt idx="2268">
                  <c:v>171.3499755859375</c:v>
                </c:pt>
                <c:pt idx="2269">
                  <c:v>131.47352600097656</c:v>
                </c:pt>
                <c:pt idx="2270">
                  <c:v>115.61741638183594</c:v>
                </c:pt>
                <c:pt idx="2271">
                  <c:v>100.90498352050781</c:v>
                </c:pt>
                <c:pt idx="2272">
                  <c:v>82.671424865722656</c:v>
                </c:pt>
                <c:pt idx="2273">
                  <c:v>64.006706237792969</c:v>
                </c:pt>
                <c:pt idx="2274">
                  <c:v>60.355525970458984</c:v>
                </c:pt>
                <c:pt idx="2275">
                  <c:v>58.188362121582031</c:v>
                </c:pt>
                <c:pt idx="2276">
                  <c:v>49.923088073730469</c:v>
                </c:pt>
                <c:pt idx="2277">
                  <c:v>46.805355072021484</c:v>
                </c:pt>
                <c:pt idx="2278">
                  <c:v>52.620998382568359</c:v>
                </c:pt>
                <c:pt idx="2279">
                  <c:v>52.116466522216797</c:v>
                </c:pt>
                <c:pt idx="2280">
                  <c:v>45.327632904052734</c:v>
                </c:pt>
                <c:pt idx="2281">
                  <c:v>42.863048553466797</c:v>
                </c:pt>
                <c:pt idx="2282">
                  <c:v>44.729171752929688</c:v>
                </c:pt>
                <c:pt idx="2283">
                  <c:v>46.964553833007813</c:v>
                </c:pt>
                <c:pt idx="2284">
                  <c:v>44.689022064208984</c:v>
                </c:pt>
                <c:pt idx="2285">
                  <c:v>46.358066558837891</c:v>
                </c:pt>
                <c:pt idx="2286">
                  <c:v>41.749568939208984</c:v>
                </c:pt>
                <c:pt idx="2287">
                  <c:v>39.622180938720703</c:v>
                </c:pt>
                <c:pt idx="2288">
                  <c:v>33.755558013916016</c:v>
                </c:pt>
                <c:pt idx="2289">
                  <c:v>32.662513732910156</c:v>
                </c:pt>
                <c:pt idx="2290">
                  <c:v>32.078788757324219</c:v>
                </c:pt>
                <c:pt idx="2291">
                  <c:v>37.682746887207031</c:v>
                </c:pt>
                <c:pt idx="2292">
                  <c:v>41.971019744873047</c:v>
                </c:pt>
                <c:pt idx="2293">
                  <c:v>43.914905548095703</c:v>
                </c:pt>
                <c:pt idx="2294">
                  <c:v>45.466972351074219</c:v>
                </c:pt>
                <c:pt idx="2295">
                  <c:v>43.863906860351563</c:v>
                </c:pt>
                <c:pt idx="2296">
                  <c:v>48.155612945556641</c:v>
                </c:pt>
                <c:pt idx="2297">
                  <c:v>60.782798767089844</c:v>
                </c:pt>
                <c:pt idx="2298">
                  <c:v>71.25921630859375</c:v>
                </c:pt>
                <c:pt idx="2299">
                  <c:v>95.956512451171875</c:v>
                </c:pt>
                <c:pt idx="2300">
                  <c:v>124.50392150878906</c:v>
                </c:pt>
                <c:pt idx="2301">
                  <c:v>146.82295227050781</c:v>
                </c:pt>
                <c:pt idx="2302">
                  <c:v>161.02479553222656</c:v>
                </c:pt>
                <c:pt idx="2303">
                  <c:v>178.71342468261719</c:v>
                </c:pt>
                <c:pt idx="2304">
                  <c:v>189.27792358398438</c:v>
                </c:pt>
                <c:pt idx="2305">
                  <c:v>162.55419921875</c:v>
                </c:pt>
                <c:pt idx="2306">
                  <c:v>139.48020935058594</c:v>
                </c:pt>
                <c:pt idx="2307">
                  <c:v>114.79045104980469</c:v>
                </c:pt>
                <c:pt idx="2308">
                  <c:v>106.79878234863281</c:v>
                </c:pt>
                <c:pt idx="2309">
                  <c:v>93.39105224609375</c:v>
                </c:pt>
                <c:pt idx="2310">
                  <c:v>74.321113586425781</c:v>
                </c:pt>
                <c:pt idx="2311">
                  <c:v>49.515892028808594</c:v>
                </c:pt>
                <c:pt idx="2312">
                  <c:v>36.921302795410156</c:v>
                </c:pt>
                <c:pt idx="2313">
                  <c:v>37.901290893554688</c:v>
                </c:pt>
                <c:pt idx="2314">
                  <c:v>41.275447845458984</c:v>
                </c:pt>
                <c:pt idx="2315">
                  <c:v>40.872024536132813</c:v>
                </c:pt>
                <c:pt idx="2316">
                  <c:v>39.097217559814453</c:v>
                </c:pt>
                <c:pt idx="2317">
                  <c:v>42.141765594482422</c:v>
                </c:pt>
                <c:pt idx="2318">
                  <c:v>40.406826019287109</c:v>
                </c:pt>
                <c:pt idx="2319">
                  <c:v>40.604633331298828</c:v>
                </c:pt>
                <c:pt idx="2320">
                  <c:v>37.762771606445313</c:v>
                </c:pt>
                <c:pt idx="2321">
                  <c:v>39.840003967285156</c:v>
                </c:pt>
                <c:pt idx="2322">
                  <c:v>40.030010223388672</c:v>
                </c:pt>
                <c:pt idx="2323">
                  <c:v>40.628383636474609</c:v>
                </c:pt>
                <c:pt idx="2324">
                  <c:v>44.18402099609375</c:v>
                </c:pt>
                <c:pt idx="2325">
                  <c:v>43.122528076171875</c:v>
                </c:pt>
                <c:pt idx="2326">
                  <c:v>42.183258056640625</c:v>
                </c:pt>
                <c:pt idx="2327">
                  <c:v>44.687690734863281</c:v>
                </c:pt>
                <c:pt idx="2328">
                  <c:v>44.911785125732422</c:v>
                </c:pt>
                <c:pt idx="2329">
                  <c:v>45.939014434814453</c:v>
                </c:pt>
                <c:pt idx="2330">
                  <c:v>47.072555541992188</c:v>
                </c:pt>
                <c:pt idx="2331">
                  <c:v>54.757694244384766</c:v>
                </c:pt>
                <c:pt idx="2332">
                  <c:v>46.828483581542969</c:v>
                </c:pt>
                <c:pt idx="2333">
                  <c:v>48.696571350097656</c:v>
                </c:pt>
                <c:pt idx="2334">
                  <c:v>53.209827423095703</c:v>
                </c:pt>
                <c:pt idx="2335">
                  <c:v>52.455825805664063</c:v>
                </c:pt>
                <c:pt idx="2336">
                  <c:v>53.046306610107422</c:v>
                </c:pt>
                <c:pt idx="2337">
                  <c:v>55.502483367919922</c:v>
                </c:pt>
                <c:pt idx="2338">
                  <c:v>68.578086853027344</c:v>
                </c:pt>
                <c:pt idx="2339">
                  <c:v>60.103591918945313</c:v>
                </c:pt>
                <c:pt idx="2340">
                  <c:v>53.615390777587891</c:v>
                </c:pt>
                <c:pt idx="2341">
                  <c:v>74.785606384277344</c:v>
                </c:pt>
                <c:pt idx="2342">
                  <c:v>79.562965393066406</c:v>
                </c:pt>
                <c:pt idx="2343">
                  <c:v>131.3253173828125</c:v>
                </c:pt>
                <c:pt idx="2344">
                  <c:v>177.79667663574219</c:v>
                </c:pt>
                <c:pt idx="2345">
                  <c:v>214.31825256347656</c:v>
                </c:pt>
                <c:pt idx="2346">
                  <c:v>208.4212646484375</c:v>
                </c:pt>
                <c:pt idx="2347">
                  <c:v>248.53170776367188</c:v>
                </c:pt>
                <c:pt idx="2348">
                  <c:v>320.98529052734375</c:v>
                </c:pt>
                <c:pt idx="2349">
                  <c:v>307.86929321289063</c:v>
                </c:pt>
                <c:pt idx="2350">
                  <c:v>285.65335083007813</c:v>
                </c:pt>
                <c:pt idx="2351">
                  <c:v>236.28060913085938</c:v>
                </c:pt>
                <c:pt idx="2352">
                  <c:v>216.16853332519531</c:v>
                </c:pt>
                <c:pt idx="2353">
                  <c:v>168.04399108886719</c:v>
                </c:pt>
                <c:pt idx="2354">
                  <c:v>137.86198425292969</c:v>
                </c:pt>
                <c:pt idx="2355">
                  <c:v>111.39485931396484</c:v>
                </c:pt>
                <c:pt idx="2356">
                  <c:v>94.119155883789063</c:v>
                </c:pt>
                <c:pt idx="2357">
                  <c:v>92.499076843261719</c:v>
                </c:pt>
                <c:pt idx="2358">
                  <c:v>92.302505493164063</c:v>
                </c:pt>
                <c:pt idx="2359">
                  <c:v>89.66497802734375</c:v>
                </c:pt>
                <c:pt idx="2360">
                  <c:v>84.203681945800781</c:v>
                </c:pt>
                <c:pt idx="2361">
                  <c:v>93.582328796386719</c:v>
                </c:pt>
                <c:pt idx="2362">
                  <c:v>108.39579772949219</c:v>
                </c:pt>
                <c:pt idx="2363">
                  <c:v>107.91532135009766</c:v>
                </c:pt>
                <c:pt idx="2364">
                  <c:v>118.50490570068359</c:v>
                </c:pt>
                <c:pt idx="2365">
                  <c:v>118.3455810546875</c:v>
                </c:pt>
                <c:pt idx="2366">
                  <c:v>144.87586975097656</c:v>
                </c:pt>
                <c:pt idx="2367">
                  <c:v>142.84230041503906</c:v>
                </c:pt>
                <c:pt idx="2368">
                  <c:v>151.27114868164063</c:v>
                </c:pt>
                <c:pt idx="2369">
                  <c:v>143.97633361816406</c:v>
                </c:pt>
                <c:pt idx="2370">
                  <c:v>180.00007629394531</c:v>
                </c:pt>
                <c:pt idx="2371">
                  <c:v>185.74757385253906</c:v>
                </c:pt>
                <c:pt idx="2372">
                  <c:v>177.98001098632813</c:v>
                </c:pt>
                <c:pt idx="2373">
                  <c:v>155.30975341796875</c:v>
                </c:pt>
                <c:pt idx="2374">
                  <c:v>163.20457458496094</c:v>
                </c:pt>
                <c:pt idx="2375">
                  <c:v>201.81521606445313</c:v>
                </c:pt>
                <c:pt idx="2376">
                  <c:v>188.28086853027344</c:v>
                </c:pt>
                <c:pt idx="2377">
                  <c:v>172.25413513183594</c:v>
                </c:pt>
                <c:pt idx="2378">
                  <c:v>177.77230834960938</c:v>
                </c:pt>
                <c:pt idx="2379">
                  <c:v>211.61497497558594</c:v>
                </c:pt>
                <c:pt idx="2380">
                  <c:v>222.31919860839844</c:v>
                </c:pt>
                <c:pt idx="2381">
                  <c:v>238.19999694824219</c:v>
                </c:pt>
                <c:pt idx="2382">
                  <c:v>254.85469055175781</c:v>
                </c:pt>
                <c:pt idx="2383">
                  <c:v>248.99458312988281</c:v>
                </c:pt>
                <c:pt idx="2384">
                  <c:v>304.37124633789063</c:v>
                </c:pt>
                <c:pt idx="2385">
                  <c:v>304.63833618164063</c:v>
                </c:pt>
                <c:pt idx="2386">
                  <c:v>349.42626953125</c:v>
                </c:pt>
                <c:pt idx="2387">
                  <c:v>320.25595092773438</c:v>
                </c:pt>
                <c:pt idx="2388">
                  <c:v>284.95379638671875</c:v>
                </c:pt>
                <c:pt idx="2389">
                  <c:v>308.7939453125</c:v>
                </c:pt>
                <c:pt idx="2390">
                  <c:v>323.79360961914063</c:v>
                </c:pt>
                <c:pt idx="2391">
                  <c:v>312.481689453125</c:v>
                </c:pt>
                <c:pt idx="2392">
                  <c:v>349.03152465820313</c:v>
                </c:pt>
                <c:pt idx="2393">
                  <c:v>294.76876831054688</c:v>
                </c:pt>
                <c:pt idx="2394">
                  <c:v>296.79449462890625</c:v>
                </c:pt>
                <c:pt idx="2395">
                  <c:v>313.75863647460938</c:v>
                </c:pt>
                <c:pt idx="2396">
                  <c:v>308.10385131835938</c:v>
                </c:pt>
                <c:pt idx="2397">
                  <c:v>305.0413818359375</c:v>
                </c:pt>
                <c:pt idx="2398">
                  <c:v>261.14874267578125</c:v>
                </c:pt>
                <c:pt idx="2399">
                  <c:v>253.88465881347656</c:v>
                </c:pt>
                <c:pt idx="2400">
                  <c:v>251.38508605957031</c:v>
                </c:pt>
                <c:pt idx="2401">
                  <c:v>262.352783203125</c:v>
                </c:pt>
                <c:pt idx="2402">
                  <c:v>270.1600341796875</c:v>
                </c:pt>
                <c:pt idx="2403">
                  <c:v>231.77989196777344</c:v>
                </c:pt>
                <c:pt idx="2404">
                  <c:v>199.84127807617188</c:v>
                </c:pt>
                <c:pt idx="2405">
                  <c:v>204.88955688476563</c:v>
                </c:pt>
                <c:pt idx="2406">
                  <c:v>198.5904541015625</c:v>
                </c:pt>
                <c:pt idx="2407">
                  <c:v>174.85478210449219</c:v>
                </c:pt>
                <c:pt idx="2408">
                  <c:v>172.90863037109375</c:v>
                </c:pt>
                <c:pt idx="2409">
                  <c:v>152.42840576171875</c:v>
                </c:pt>
                <c:pt idx="2410">
                  <c:v>118.80966186523438</c:v>
                </c:pt>
                <c:pt idx="2411">
                  <c:v>98.883804321289063</c:v>
                </c:pt>
                <c:pt idx="2412">
                  <c:v>112.53400421142578</c:v>
                </c:pt>
                <c:pt idx="2413">
                  <c:v>114.23881530761719</c:v>
                </c:pt>
                <c:pt idx="2414">
                  <c:v>99.403358459472656</c:v>
                </c:pt>
                <c:pt idx="2415">
                  <c:v>110.90818786621094</c:v>
                </c:pt>
                <c:pt idx="2416">
                  <c:v>109.19486236572266</c:v>
                </c:pt>
                <c:pt idx="2417">
                  <c:v>102.02201843261719</c:v>
                </c:pt>
                <c:pt idx="2418">
                  <c:v>99.145172119140625</c:v>
                </c:pt>
                <c:pt idx="2419">
                  <c:v>107.87652587890625</c:v>
                </c:pt>
                <c:pt idx="2420">
                  <c:v>105.88819885253906</c:v>
                </c:pt>
                <c:pt idx="2421">
                  <c:v>99.894203186035156</c:v>
                </c:pt>
                <c:pt idx="2422">
                  <c:v>79.521987915039063</c:v>
                </c:pt>
                <c:pt idx="2423">
                  <c:v>85.124099731445313</c:v>
                </c:pt>
                <c:pt idx="2424">
                  <c:v>92.726394653320313</c:v>
                </c:pt>
                <c:pt idx="2425">
                  <c:v>101.72595977783203</c:v>
                </c:pt>
                <c:pt idx="2426">
                  <c:v>102.81417846679688</c:v>
                </c:pt>
                <c:pt idx="2427">
                  <c:v>115.04737854003906</c:v>
                </c:pt>
                <c:pt idx="2428">
                  <c:v>125.3172607421875</c:v>
                </c:pt>
                <c:pt idx="2429">
                  <c:v>136.46365356445313</c:v>
                </c:pt>
                <c:pt idx="2430">
                  <c:v>119.08612060546875</c:v>
                </c:pt>
                <c:pt idx="2431">
                  <c:v>142.91448974609375</c:v>
                </c:pt>
                <c:pt idx="2432">
                  <c:v>123.53720855712891</c:v>
                </c:pt>
                <c:pt idx="2433">
                  <c:v>109.70698547363281</c:v>
                </c:pt>
                <c:pt idx="2434">
                  <c:v>98.479652404785156</c:v>
                </c:pt>
                <c:pt idx="2435">
                  <c:v>83.027183532714844</c:v>
                </c:pt>
                <c:pt idx="2436">
                  <c:v>73.405021667480469</c:v>
                </c:pt>
                <c:pt idx="2437">
                  <c:v>65.063507080078125</c:v>
                </c:pt>
                <c:pt idx="2438">
                  <c:v>57.403221130371094</c:v>
                </c:pt>
                <c:pt idx="2439">
                  <c:v>47.756137847900391</c:v>
                </c:pt>
                <c:pt idx="2440">
                  <c:v>53.699733734130859</c:v>
                </c:pt>
                <c:pt idx="2441">
                  <c:v>53.959815979003906</c:v>
                </c:pt>
                <c:pt idx="2442">
                  <c:v>53.145298004150391</c:v>
                </c:pt>
                <c:pt idx="2443">
                  <c:v>55.213855743408203</c:v>
                </c:pt>
                <c:pt idx="2444">
                  <c:v>52.274127960205078</c:v>
                </c:pt>
                <c:pt idx="2445">
                  <c:v>47.274909973144531</c:v>
                </c:pt>
                <c:pt idx="2446">
                  <c:v>48.351062774658203</c:v>
                </c:pt>
                <c:pt idx="2447">
                  <c:v>50.162506103515625</c:v>
                </c:pt>
                <c:pt idx="2448">
                  <c:v>42.556339263916016</c:v>
                </c:pt>
                <c:pt idx="2449">
                  <c:v>43.741306304931641</c:v>
                </c:pt>
                <c:pt idx="2450">
                  <c:v>49.667194366455078</c:v>
                </c:pt>
                <c:pt idx="2451">
                  <c:v>48.734809875488281</c:v>
                </c:pt>
                <c:pt idx="2452">
                  <c:v>38.634647369384766</c:v>
                </c:pt>
                <c:pt idx="2453">
                  <c:v>40.268672943115234</c:v>
                </c:pt>
                <c:pt idx="2454">
                  <c:v>38.508220672607422</c:v>
                </c:pt>
                <c:pt idx="2455">
                  <c:v>36.77276611328125</c:v>
                </c:pt>
                <c:pt idx="2456">
                  <c:v>36.440231323242188</c:v>
                </c:pt>
                <c:pt idx="2457">
                  <c:v>33.809127807617188</c:v>
                </c:pt>
                <c:pt idx="2458">
                  <c:v>35.882232666015625</c:v>
                </c:pt>
                <c:pt idx="2459">
                  <c:v>33.264583587646484</c:v>
                </c:pt>
                <c:pt idx="2460">
                  <c:v>34.588920593261719</c:v>
                </c:pt>
                <c:pt idx="2461">
                  <c:v>34.467605590820313</c:v>
                </c:pt>
                <c:pt idx="2462">
                  <c:v>33.492462158203125</c:v>
                </c:pt>
                <c:pt idx="2463">
                  <c:v>31.29389762878418</c:v>
                </c:pt>
                <c:pt idx="2464">
                  <c:v>29.211704254150391</c:v>
                </c:pt>
                <c:pt idx="2465">
                  <c:v>27.968034744262695</c:v>
                </c:pt>
                <c:pt idx="2466">
                  <c:v>27.509788513183594</c:v>
                </c:pt>
                <c:pt idx="2467">
                  <c:v>29.376798629760742</c:v>
                </c:pt>
                <c:pt idx="2468">
                  <c:v>24.86656379699707</c:v>
                </c:pt>
                <c:pt idx="2469">
                  <c:v>26.081995010375977</c:v>
                </c:pt>
                <c:pt idx="2470">
                  <c:v>27.727155685424805</c:v>
                </c:pt>
                <c:pt idx="2471">
                  <c:v>23.552639007568359</c:v>
                </c:pt>
                <c:pt idx="2472">
                  <c:v>22.462827682495117</c:v>
                </c:pt>
                <c:pt idx="2473">
                  <c:v>21.175073623657227</c:v>
                </c:pt>
                <c:pt idx="2474">
                  <c:v>24.376720428466797</c:v>
                </c:pt>
                <c:pt idx="2475">
                  <c:v>23.079059600830078</c:v>
                </c:pt>
                <c:pt idx="2476">
                  <c:v>22.013145446777344</c:v>
                </c:pt>
                <c:pt idx="2477">
                  <c:v>20.907224655151367</c:v>
                </c:pt>
                <c:pt idx="2478">
                  <c:v>21.241361618041992</c:v>
                </c:pt>
                <c:pt idx="2479">
                  <c:v>21.956827163696289</c:v>
                </c:pt>
                <c:pt idx="2480">
                  <c:v>22.458684921264648</c:v>
                </c:pt>
                <c:pt idx="2481">
                  <c:v>20.25523567199707</c:v>
                </c:pt>
                <c:pt idx="2482">
                  <c:v>18.214393615722656</c:v>
                </c:pt>
                <c:pt idx="2483">
                  <c:v>17.509723663330078</c:v>
                </c:pt>
                <c:pt idx="2484">
                  <c:v>18.353158950805664</c:v>
                </c:pt>
                <c:pt idx="2485">
                  <c:v>17.476179122924805</c:v>
                </c:pt>
                <c:pt idx="2486">
                  <c:v>15.521672248840332</c:v>
                </c:pt>
                <c:pt idx="2487">
                  <c:v>16.261638641357422</c:v>
                </c:pt>
                <c:pt idx="2488">
                  <c:v>18.661281585693359</c:v>
                </c:pt>
                <c:pt idx="2489">
                  <c:v>16.90106201171875</c:v>
                </c:pt>
                <c:pt idx="2490">
                  <c:v>16.984041213989258</c:v>
                </c:pt>
                <c:pt idx="2491">
                  <c:v>18.044668197631836</c:v>
                </c:pt>
                <c:pt idx="2492">
                  <c:v>17.803285598754883</c:v>
                </c:pt>
                <c:pt idx="2493">
                  <c:v>19.16649055480957</c:v>
                </c:pt>
                <c:pt idx="2494">
                  <c:v>19.591169357299805</c:v>
                </c:pt>
                <c:pt idx="2495">
                  <c:v>20.918378829956055</c:v>
                </c:pt>
                <c:pt idx="2496">
                  <c:v>20.959264755249023</c:v>
                </c:pt>
                <c:pt idx="2497">
                  <c:v>20.315614700317383</c:v>
                </c:pt>
                <c:pt idx="2498">
                  <c:v>25.197771072387695</c:v>
                </c:pt>
                <c:pt idx="2499">
                  <c:v>17.601612091064453</c:v>
                </c:pt>
                <c:pt idx="2500">
                  <c:v>16.144319534301758</c:v>
                </c:pt>
                <c:pt idx="2501">
                  <c:v>17.671346664428711</c:v>
                </c:pt>
                <c:pt idx="2502">
                  <c:v>14.626681327819824</c:v>
                </c:pt>
                <c:pt idx="2503">
                  <c:v>14.515994071960449</c:v>
                </c:pt>
                <c:pt idx="2504">
                  <c:v>14.413152694702148</c:v>
                </c:pt>
                <c:pt idx="2505">
                  <c:v>14.215359687805176</c:v>
                </c:pt>
                <c:pt idx="2506">
                  <c:v>15.917797088623047</c:v>
                </c:pt>
                <c:pt idx="2507">
                  <c:v>14.189327239990234</c:v>
                </c:pt>
                <c:pt idx="2508">
                  <c:v>13.323386192321777</c:v>
                </c:pt>
                <c:pt idx="2509">
                  <c:v>13.447826385498047</c:v>
                </c:pt>
                <c:pt idx="2510">
                  <c:v>15.160991668701172</c:v>
                </c:pt>
                <c:pt idx="2511">
                  <c:v>13.612144470214844</c:v>
                </c:pt>
                <c:pt idx="2512">
                  <c:v>12.060296058654785</c:v>
                </c:pt>
                <c:pt idx="2513">
                  <c:v>11.393529891967773</c:v>
                </c:pt>
                <c:pt idx="2514">
                  <c:v>11.049752235412598</c:v>
                </c:pt>
                <c:pt idx="2515">
                  <c:v>11.367343902587891</c:v>
                </c:pt>
                <c:pt idx="2516">
                  <c:v>10.723819732666016</c:v>
                </c:pt>
                <c:pt idx="2517">
                  <c:v>11.483279228210449</c:v>
                </c:pt>
                <c:pt idx="2518">
                  <c:v>10.880770683288574</c:v>
                </c:pt>
                <c:pt idx="2519">
                  <c:v>11.185745239257813</c:v>
                </c:pt>
                <c:pt idx="2520">
                  <c:v>11.229979515075684</c:v>
                </c:pt>
                <c:pt idx="2521">
                  <c:v>10.817314147949219</c:v>
                </c:pt>
                <c:pt idx="2522">
                  <c:v>10.831748962402344</c:v>
                </c:pt>
                <c:pt idx="2523">
                  <c:v>11.094223022460938</c:v>
                </c:pt>
                <c:pt idx="2524">
                  <c:v>11.205758094787598</c:v>
                </c:pt>
                <c:pt idx="2525">
                  <c:v>10.603987693786621</c:v>
                </c:pt>
                <c:pt idx="2526">
                  <c:v>11.412149429321289</c:v>
                </c:pt>
                <c:pt idx="2527">
                  <c:v>11.262063026428223</c:v>
                </c:pt>
                <c:pt idx="2528">
                  <c:v>10.917289733886719</c:v>
                </c:pt>
                <c:pt idx="2529">
                  <c:v>9.8801908493041992</c:v>
                </c:pt>
                <c:pt idx="2530">
                  <c:v>9.5068130493164063</c:v>
                </c:pt>
                <c:pt idx="2531">
                  <c:v>9.9131994247436523</c:v>
                </c:pt>
                <c:pt idx="2532">
                  <c:v>10.269159317016602</c:v>
                </c:pt>
                <c:pt idx="2533">
                  <c:v>9.7181730270385742</c:v>
                </c:pt>
                <c:pt idx="2534">
                  <c:v>9.7758417129516602</c:v>
                </c:pt>
                <c:pt idx="2535">
                  <c:v>10.159221649169922</c:v>
                </c:pt>
                <c:pt idx="2536">
                  <c:v>11.359552383422852</c:v>
                </c:pt>
                <c:pt idx="2537">
                  <c:v>12.703176498413086</c:v>
                </c:pt>
                <c:pt idx="2538">
                  <c:v>12.40001392364502</c:v>
                </c:pt>
                <c:pt idx="2539">
                  <c:v>11.266898155212402</c:v>
                </c:pt>
                <c:pt idx="2540">
                  <c:v>13.189591407775879</c:v>
                </c:pt>
                <c:pt idx="2541">
                  <c:v>20.6912841796875</c:v>
                </c:pt>
                <c:pt idx="2542">
                  <c:v>16.132001876831055</c:v>
                </c:pt>
                <c:pt idx="2543">
                  <c:v>18.815021514892578</c:v>
                </c:pt>
                <c:pt idx="2544">
                  <c:v>13.784201622009277</c:v>
                </c:pt>
                <c:pt idx="2545">
                  <c:v>21.397777557373047</c:v>
                </c:pt>
                <c:pt idx="2546">
                  <c:v>16.834980010986328</c:v>
                </c:pt>
                <c:pt idx="2547">
                  <c:v>15.738091468811035</c:v>
                </c:pt>
                <c:pt idx="2548">
                  <c:v>17.987548828125</c:v>
                </c:pt>
                <c:pt idx="2549">
                  <c:v>15.460436820983887</c:v>
                </c:pt>
                <c:pt idx="2550">
                  <c:v>15.288181304931641</c:v>
                </c:pt>
                <c:pt idx="2551">
                  <c:v>16.2802734375</c:v>
                </c:pt>
                <c:pt idx="2552">
                  <c:v>15.657119750976563</c:v>
                </c:pt>
                <c:pt idx="2553">
                  <c:v>15.889877319335938</c:v>
                </c:pt>
                <c:pt idx="2554">
                  <c:v>16.346044540405273</c:v>
                </c:pt>
                <c:pt idx="2555">
                  <c:v>15.937478065490723</c:v>
                </c:pt>
                <c:pt idx="2556">
                  <c:v>15.666179656982422</c:v>
                </c:pt>
                <c:pt idx="2557">
                  <c:v>15.409823417663574</c:v>
                </c:pt>
                <c:pt idx="2558">
                  <c:v>14.591998100280762</c:v>
                </c:pt>
                <c:pt idx="2559">
                  <c:v>14.310447692871094</c:v>
                </c:pt>
                <c:pt idx="2560">
                  <c:v>15.254012107849121</c:v>
                </c:pt>
                <c:pt idx="2561">
                  <c:v>14.980879783630371</c:v>
                </c:pt>
                <c:pt idx="2562">
                  <c:v>15.25294303894043</c:v>
                </c:pt>
                <c:pt idx="2563">
                  <c:v>13.552474021911621</c:v>
                </c:pt>
                <c:pt idx="2564">
                  <c:v>12.861660957336426</c:v>
                </c:pt>
                <c:pt idx="2565">
                  <c:v>13.185460090637207</c:v>
                </c:pt>
                <c:pt idx="2566">
                  <c:v>14.119880676269531</c:v>
                </c:pt>
                <c:pt idx="2567">
                  <c:v>15.579728126525879</c:v>
                </c:pt>
                <c:pt idx="2568">
                  <c:v>12.589411735534668</c:v>
                </c:pt>
                <c:pt idx="2569">
                  <c:v>11.518342018127441</c:v>
                </c:pt>
                <c:pt idx="2570">
                  <c:v>11.930055618286133</c:v>
                </c:pt>
                <c:pt idx="2571">
                  <c:v>17.7322998046875</c:v>
                </c:pt>
                <c:pt idx="2572">
                  <c:v>16.838188171386719</c:v>
                </c:pt>
                <c:pt idx="2573">
                  <c:v>12.389759063720703</c:v>
                </c:pt>
                <c:pt idx="2574">
                  <c:v>11.301158905029297</c:v>
                </c:pt>
                <c:pt idx="2575">
                  <c:v>11.505271911621094</c:v>
                </c:pt>
                <c:pt idx="2576">
                  <c:v>11.612627983093262</c:v>
                </c:pt>
                <c:pt idx="2577">
                  <c:v>12.077349662780762</c:v>
                </c:pt>
                <c:pt idx="2578">
                  <c:v>11.415546417236328</c:v>
                </c:pt>
                <c:pt idx="2579">
                  <c:v>12.169845581054688</c:v>
                </c:pt>
                <c:pt idx="2580">
                  <c:v>11.396333694458008</c:v>
                </c:pt>
                <c:pt idx="2581">
                  <c:v>13.226633071899414</c:v>
                </c:pt>
                <c:pt idx="2582">
                  <c:v>13.269303321838379</c:v>
                </c:pt>
                <c:pt idx="2583">
                  <c:v>11.448440551757813</c:v>
                </c:pt>
                <c:pt idx="2584">
                  <c:v>10.871289253234863</c:v>
                </c:pt>
                <c:pt idx="2585">
                  <c:v>10.443333625793457</c:v>
                </c:pt>
                <c:pt idx="2586">
                  <c:v>10.957832336425781</c:v>
                </c:pt>
                <c:pt idx="2587">
                  <c:v>28.56959342956543</c:v>
                </c:pt>
                <c:pt idx="2588">
                  <c:v>21.238809585571289</c:v>
                </c:pt>
                <c:pt idx="2589">
                  <c:v>12.939314842224121</c:v>
                </c:pt>
                <c:pt idx="2590">
                  <c:v>12.119056701660156</c:v>
                </c:pt>
                <c:pt idx="2591">
                  <c:v>11.571430206298828</c:v>
                </c:pt>
                <c:pt idx="2592">
                  <c:v>11.776420593261719</c:v>
                </c:pt>
                <c:pt idx="2593">
                  <c:v>11.802164077758789</c:v>
                </c:pt>
                <c:pt idx="2594">
                  <c:v>15.306491851806641</c:v>
                </c:pt>
                <c:pt idx="2595">
                  <c:v>15.825764656066895</c:v>
                </c:pt>
                <c:pt idx="2596">
                  <c:v>22.379203796386719</c:v>
                </c:pt>
                <c:pt idx="2597">
                  <c:v>23.12150764465332</c:v>
                </c:pt>
                <c:pt idx="2598">
                  <c:v>32.649127960205078</c:v>
                </c:pt>
                <c:pt idx="2599">
                  <c:v>28.645271301269531</c:v>
                </c:pt>
                <c:pt idx="2600">
                  <c:v>31.675474166870117</c:v>
                </c:pt>
                <c:pt idx="2601">
                  <c:v>31.703203201293945</c:v>
                </c:pt>
                <c:pt idx="2602">
                  <c:v>27.962522506713867</c:v>
                </c:pt>
                <c:pt idx="2603">
                  <c:v>28.613502502441406</c:v>
                </c:pt>
                <c:pt idx="2604">
                  <c:v>27.398233413696289</c:v>
                </c:pt>
                <c:pt idx="2605">
                  <c:v>20.250251770019531</c:v>
                </c:pt>
                <c:pt idx="2606">
                  <c:v>20.743354797363281</c:v>
                </c:pt>
                <c:pt idx="2607">
                  <c:v>16.696405410766602</c:v>
                </c:pt>
                <c:pt idx="2608">
                  <c:v>11.806027412414551</c:v>
                </c:pt>
                <c:pt idx="2609">
                  <c:v>11.862591743469238</c:v>
                </c:pt>
                <c:pt idx="2610">
                  <c:v>13.985124588012695</c:v>
                </c:pt>
                <c:pt idx="2611">
                  <c:v>19.898004531860352</c:v>
                </c:pt>
                <c:pt idx="2612">
                  <c:v>22.098606109619141</c:v>
                </c:pt>
                <c:pt idx="2613">
                  <c:v>20.879322052001953</c:v>
                </c:pt>
                <c:pt idx="2614">
                  <c:v>25.469799041748047</c:v>
                </c:pt>
                <c:pt idx="2615">
                  <c:v>32.766098022460938</c:v>
                </c:pt>
                <c:pt idx="2616">
                  <c:v>26.35137939453125</c:v>
                </c:pt>
                <c:pt idx="2617">
                  <c:v>21.468353271484375</c:v>
                </c:pt>
                <c:pt idx="2618">
                  <c:v>17.864707946777344</c:v>
                </c:pt>
                <c:pt idx="2619">
                  <c:v>18.28294563293457</c:v>
                </c:pt>
                <c:pt idx="2620">
                  <c:v>17.71641731262207</c:v>
                </c:pt>
                <c:pt idx="2621">
                  <c:v>21.329923629760742</c:v>
                </c:pt>
                <c:pt idx="2622">
                  <c:v>18.076578140258789</c:v>
                </c:pt>
                <c:pt idx="2623">
                  <c:v>18.146991729736328</c:v>
                </c:pt>
                <c:pt idx="2624">
                  <c:v>13.694730758666992</c:v>
                </c:pt>
                <c:pt idx="2625">
                  <c:v>13.484400749206543</c:v>
                </c:pt>
                <c:pt idx="2626">
                  <c:v>13.198896408081055</c:v>
                </c:pt>
                <c:pt idx="2627">
                  <c:v>17.354736328125</c:v>
                </c:pt>
                <c:pt idx="2628">
                  <c:v>15.996786117553711</c:v>
                </c:pt>
                <c:pt idx="2629">
                  <c:v>18.844497680664063</c:v>
                </c:pt>
                <c:pt idx="2630">
                  <c:v>15.818859100341797</c:v>
                </c:pt>
                <c:pt idx="2631">
                  <c:v>15.070581436157227</c:v>
                </c:pt>
                <c:pt idx="2632">
                  <c:v>15.193552017211914</c:v>
                </c:pt>
                <c:pt idx="2633">
                  <c:v>13.661411285400391</c:v>
                </c:pt>
                <c:pt idx="2634">
                  <c:v>13.637775421142578</c:v>
                </c:pt>
                <c:pt idx="2635">
                  <c:v>23.544416427612305</c:v>
                </c:pt>
                <c:pt idx="2636">
                  <c:v>22.090476989746094</c:v>
                </c:pt>
                <c:pt idx="2637">
                  <c:v>19.618274688720703</c:v>
                </c:pt>
                <c:pt idx="2638">
                  <c:v>16.13946533203125</c:v>
                </c:pt>
                <c:pt idx="2639">
                  <c:v>16.391220092773438</c:v>
                </c:pt>
                <c:pt idx="2640">
                  <c:v>16.089284896850586</c:v>
                </c:pt>
                <c:pt idx="2641">
                  <c:v>14.98023796081543</c:v>
                </c:pt>
                <c:pt idx="2642">
                  <c:v>13.208023071289063</c:v>
                </c:pt>
                <c:pt idx="2643">
                  <c:v>15.461126327514648</c:v>
                </c:pt>
                <c:pt idx="2644">
                  <c:v>15.752761840820313</c:v>
                </c:pt>
                <c:pt idx="2645">
                  <c:v>13.96010684967041</c:v>
                </c:pt>
                <c:pt idx="2646">
                  <c:v>15.759499549865723</c:v>
                </c:pt>
                <c:pt idx="2647">
                  <c:v>15.038210868835449</c:v>
                </c:pt>
                <c:pt idx="2648">
                  <c:v>12.732169151306152</c:v>
                </c:pt>
                <c:pt idx="2649">
                  <c:v>13.158398628234863</c:v>
                </c:pt>
                <c:pt idx="2650">
                  <c:v>12.064860343933105</c:v>
                </c:pt>
                <c:pt idx="2651">
                  <c:v>11.765499114990234</c:v>
                </c:pt>
                <c:pt idx="2652">
                  <c:v>12.878268241882324</c:v>
                </c:pt>
                <c:pt idx="2653">
                  <c:v>11.944493293762207</c:v>
                </c:pt>
                <c:pt idx="2654">
                  <c:v>11.64998722076416</c:v>
                </c:pt>
                <c:pt idx="2655">
                  <c:v>12.2742919921875</c:v>
                </c:pt>
                <c:pt idx="2656">
                  <c:v>13.01903247833252</c:v>
                </c:pt>
                <c:pt idx="2657">
                  <c:v>12.488082885742188</c:v>
                </c:pt>
                <c:pt idx="2658">
                  <c:v>11.675745964050293</c:v>
                </c:pt>
                <c:pt idx="2659">
                  <c:v>12.286168098449707</c:v>
                </c:pt>
                <c:pt idx="2660">
                  <c:v>10.793450355529785</c:v>
                </c:pt>
                <c:pt idx="2661">
                  <c:v>15.079733848571777</c:v>
                </c:pt>
                <c:pt idx="2662">
                  <c:v>16.457359313964844</c:v>
                </c:pt>
                <c:pt idx="2663">
                  <c:v>13.711599349975586</c:v>
                </c:pt>
                <c:pt idx="2664">
                  <c:v>11.317859649658203</c:v>
                </c:pt>
                <c:pt idx="2665">
                  <c:v>9.8106613159179688</c:v>
                </c:pt>
                <c:pt idx="2666">
                  <c:v>9.8494415283203125</c:v>
                </c:pt>
                <c:pt idx="2667">
                  <c:v>10.41222095489502</c:v>
                </c:pt>
                <c:pt idx="2668">
                  <c:v>9.5785303115844727</c:v>
                </c:pt>
                <c:pt idx="2669">
                  <c:v>9.4370622634887695</c:v>
                </c:pt>
                <c:pt idx="2670">
                  <c:v>9.6451148986816406</c:v>
                </c:pt>
                <c:pt idx="2671">
                  <c:v>21.250556945800781</c:v>
                </c:pt>
                <c:pt idx="2672">
                  <c:v>15.647501945495605</c:v>
                </c:pt>
                <c:pt idx="2673">
                  <c:v>15.228033065795898</c:v>
                </c:pt>
                <c:pt idx="2674">
                  <c:v>14.527583122253418</c:v>
                </c:pt>
                <c:pt idx="2675">
                  <c:v>24.76690673828125</c:v>
                </c:pt>
                <c:pt idx="2676">
                  <c:v>18.101898193359375</c:v>
                </c:pt>
                <c:pt idx="2677">
                  <c:v>15.812439918518066</c:v>
                </c:pt>
                <c:pt idx="2678">
                  <c:v>19.620269775390625</c:v>
                </c:pt>
                <c:pt idx="2679">
                  <c:v>20.078826904296875</c:v>
                </c:pt>
                <c:pt idx="2680">
                  <c:v>20.984394073486328</c:v>
                </c:pt>
                <c:pt idx="2681">
                  <c:v>22.201784133911133</c:v>
                </c:pt>
                <c:pt idx="2682">
                  <c:v>22.778329849243164</c:v>
                </c:pt>
                <c:pt idx="2683">
                  <c:v>22.537088394165039</c:v>
                </c:pt>
                <c:pt idx="2684">
                  <c:v>26.584930419921875</c:v>
                </c:pt>
                <c:pt idx="2685">
                  <c:v>19.651107788085938</c:v>
                </c:pt>
                <c:pt idx="2686">
                  <c:v>18.031558990478516</c:v>
                </c:pt>
                <c:pt idx="2687">
                  <c:v>16.958272933959961</c:v>
                </c:pt>
                <c:pt idx="2688">
                  <c:v>22.843698501586914</c:v>
                </c:pt>
                <c:pt idx="2689">
                  <c:v>19.362358093261719</c:v>
                </c:pt>
                <c:pt idx="2690">
                  <c:v>15.845034599304199</c:v>
                </c:pt>
                <c:pt idx="2691">
                  <c:v>13.832978248596191</c:v>
                </c:pt>
                <c:pt idx="2692">
                  <c:v>14.799236297607422</c:v>
                </c:pt>
                <c:pt idx="2693">
                  <c:v>14.756998062133789</c:v>
                </c:pt>
                <c:pt idx="2694">
                  <c:v>16.231536865234375</c:v>
                </c:pt>
                <c:pt idx="2695">
                  <c:v>15.027594566345215</c:v>
                </c:pt>
                <c:pt idx="2696">
                  <c:v>14.509311676025391</c:v>
                </c:pt>
                <c:pt idx="2697">
                  <c:v>16.372274398803711</c:v>
                </c:pt>
                <c:pt idx="2698">
                  <c:v>15.236040115356445</c:v>
                </c:pt>
                <c:pt idx="2699">
                  <c:v>15.553642272949219</c:v>
                </c:pt>
                <c:pt idx="2700">
                  <c:v>17.201833724975586</c:v>
                </c:pt>
                <c:pt idx="2701">
                  <c:v>17.925764083862305</c:v>
                </c:pt>
                <c:pt idx="2702">
                  <c:v>18.079803466796875</c:v>
                </c:pt>
                <c:pt idx="2703">
                  <c:v>18.440647125244141</c:v>
                </c:pt>
                <c:pt idx="2704">
                  <c:v>22.751874923706055</c:v>
                </c:pt>
                <c:pt idx="2705">
                  <c:v>20.211729049682617</c:v>
                </c:pt>
                <c:pt idx="2706">
                  <c:v>17.758228302001953</c:v>
                </c:pt>
                <c:pt idx="2707">
                  <c:v>17.882392883300781</c:v>
                </c:pt>
                <c:pt idx="2708">
                  <c:v>25.976772308349609</c:v>
                </c:pt>
                <c:pt idx="2709">
                  <c:v>22.31849479675293</c:v>
                </c:pt>
                <c:pt idx="2710">
                  <c:v>20.603172302246094</c:v>
                </c:pt>
                <c:pt idx="2711">
                  <c:v>18.523319244384766</c:v>
                </c:pt>
                <c:pt idx="2712">
                  <c:v>19.001392364501953</c:v>
                </c:pt>
                <c:pt idx="2713">
                  <c:v>21.697723388671875</c:v>
                </c:pt>
                <c:pt idx="2714">
                  <c:v>21.543355941772461</c:v>
                </c:pt>
                <c:pt idx="2715">
                  <c:v>20.290899276733398</c:v>
                </c:pt>
                <c:pt idx="2716">
                  <c:v>26.161563873291016</c:v>
                </c:pt>
                <c:pt idx="2717">
                  <c:v>21.329288482666016</c:v>
                </c:pt>
                <c:pt idx="2718">
                  <c:v>19.484945297241211</c:v>
                </c:pt>
                <c:pt idx="2719">
                  <c:v>19.235244750976563</c:v>
                </c:pt>
                <c:pt idx="2720">
                  <c:v>19.673580169677734</c:v>
                </c:pt>
                <c:pt idx="2721">
                  <c:v>20.337711334228516</c:v>
                </c:pt>
                <c:pt idx="2722">
                  <c:v>19.607950210571289</c:v>
                </c:pt>
                <c:pt idx="2723">
                  <c:v>20.215612411499023</c:v>
                </c:pt>
                <c:pt idx="2724">
                  <c:v>23.848539352416992</c:v>
                </c:pt>
                <c:pt idx="2725">
                  <c:v>23.255781173706055</c:v>
                </c:pt>
                <c:pt idx="2726">
                  <c:v>28.747976303100586</c:v>
                </c:pt>
                <c:pt idx="2727">
                  <c:v>27.154609680175781</c:v>
                </c:pt>
                <c:pt idx="2728">
                  <c:v>24.388942718505859</c:v>
                </c:pt>
                <c:pt idx="2729">
                  <c:v>26.191368103027344</c:v>
                </c:pt>
                <c:pt idx="2730">
                  <c:v>25.562116622924805</c:v>
                </c:pt>
                <c:pt idx="2731">
                  <c:v>24.944557189941406</c:v>
                </c:pt>
                <c:pt idx="2732">
                  <c:v>26.935005187988281</c:v>
                </c:pt>
                <c:pt idx="2733">
                  <c:v>24.139469146728516</c:v>
                </c:pt>
                <c:pt idx="2734">
                  <c:v>25.589588165283203</c:v>
                </c:pt>
                <c:pt idx="2735">
                  <c:v>31.198421478271484</c:v>
                </c:pt>
                <c:pt idx="2736">
                  <c:v>32.239662170410156</c:v>
                </c:pt>
                <c:pt idx="2737">
                  <c:v>41.078910827636719</c:v>
                </c:pt>
                <c:pt idx="2738">
                  <c:v>32.327198028564453</c:v>
                </c:pt>
                <c:pt idx="2739">
                  <c:v>28.501495361328125</c:v>
                </c:pt>
                <c:pt idx="2740">
                  <c:v>25.698680877685547</c:v>
                </c:pt>
                <c:pt idx="2741">
                  <c:v>27.923362731933594</c:v>
                </c:pt>
                <c:pt idx="2742">
                  <c:v>29.402284622192383</c:v>
                </c:pt>
                <c:pt idx="2743">
                  <c:v>28.037776947021484</c:v>
                </c:pt>
                <c:pt idx="2744">
                  <c:v>26.75370979309082</c:v>
                </c:pt>
                <c:pt idx="2745">
                  <c:v>27.794412612915039</c:v>
                </c:pt>
                <c:pt idx="2746">
                  <c:v>28.253444671630859</c:v>
                </c:pt>
                <c:pt idx="2747">
                  <c:v>28.912155151367188</c:v>
                </c:pt>
                <c:pt idx="2748">
                  <c:v>29.169113159179688</c:v>
                </c:pt>
                <c:pt idx="2749">
                  <c:v>31.547779083251953</c:v>
                </c:pt>
                <c:pt idx="2750">
                  <c:v>27.694561004638672</c:v>
                </c:pt>
                <c:pt idx="2751">
                  <c:v>26.897417068481445</c:v>
                </c:pt>
                <c:pt idx="2752">
                  <c:v>34.364948272705078</c:v>
                </c:pt>
                <c:pt idx="2753">
                  <c:v>29.673593521118164</c:v>
                </c:pt>
                <c:pt idx="2754">
                  <c:v>37.192420959472656</c:v>
                </c:pt>
                <c:pt idx="2755">
                  <c:v>36.083827972412109</c:v>
                </c:pt>
                <c:pt idx="2756">
                  <c:v>38.508285522460938</c:v>
                </c:pt>
                <c:pt idx="2757">
                  <c:v>36.149238586425781</c:v>
                </c:pt>
                <c:pt idx="2758">
                  <c:v>43.475860595703125</c:v>
                </c:pt>
                <c:pt idx="2759">
                  <c:v>75.497825622558594</c:v>
                </c:pt>
                <c:pt idx="2760">
                  <c:v>82.387435913085938</c:v>
                </c:pt>
                <c:pt idx="2761">
                  <c:v>126.32778930664063</c:v>
                </c:pt>
                <c:pt idx="2762">
                  <c:v>167.91426086425781</c:v>
                </c:pt>
                <c:pt idx="2763">
                  <c:v>222.99041748046875</c:v>
                </c:pt>
                <c:pt idx="2764">
                  <c:v>370.3416748046875</c:v>
                </c:pt>
                <c:pt idx="2765">
                  <c:v>514.8218994140625</c:v>
                </c:pt>
                <c:pt idx="2766">
                  <c:v>667.4384765625</c:v>
                </c:pt>
                <c:pt idx="2767">
                  <c:v>837.33544921875</c:v>
                </c:pt>
                <c:pt idx="2768">
                  <c:v>895.85052490234375</c:v>
                </c:pt>
                <c:pt idx="2769">
                  <c:v>1036.4224853515625</c:v>
                </c:pt>
                <c:pt idx="2770">
                  <c:v>1141.8375244140625</c:v>
                </c:pt>
                <c:pt idx="2771">
                  <c:v>1135.0396728515625</c:v>
                </c:pt>
                <c:pt idx="2772">
                  <c:v>1024.5189208984375</c:v>
                </c:pt>
                <c:pt idx="2773">
                  <c:v>931.0594482421875</c:v>
                </c:pt>
                <c:pt idx="2774">
                  <c:v>751.76165771484375</c:v>
                </c:pt>
                <c:pt idx="2775">
                  <c:v>635.75921630859375</c:v>
                </c:pt>
                <c:pt idx="2776">
                  <c:v>485.75503540039063</c:v>
                </c:pt>
                <c:pt idx="2777">
                  <c:v>331.71356201171875</c:v>
                </c:pt>
                <c:pt idx="2778">
                  <c:v>213.98977661132813</c:v>
                </c:pt>
                <c:pt idx="2779">
                  <c:v>154.134033203125</c:v>
                </c:pt>
                <c:pt idx="2780">
                  <c:v>104.01399993896484</c:v>
                </c:pt>
                <c:pt idx="2781">
                  <c:v>93.882492065429688</c:v>
                </c:pt>
                <c:pt idx="2782">
                  <c:v>67.874641418457031</c:v>
                </c:pt>
                <c:pt idx="2783">
                  <c:v>56.073024749755859</c:v>
                </c:pt>
                <c:pt idx="2784">
                  <c:v>37.196163177490234</c:v>
                </c:pt>
                <c:pt idx="2785">
                  <c:v>30.327863693237305</c:v>
                </c:pt>
                <c:pt idx="2786">
                  <c:v>29.644426345825195</c:v>
                </c:pt>
                <c:pt idx="2787">
                  <c:v>26.902008056640625</c:v>
                </c:pt>
                <c:pt idx="2788">
                  <c:v>21.846221923828125</c:v>
                </c:pt>
                <c:pt idx="2789">
                  <c:v>22.673734664916992</c:v>
                </c:pt>
                <c:pt idx="2790">
                  <c:v>22.174026489257813</c:v>
                </c:pt>
                <c:pt idx="2791">
                  <c:v>20.836887359619141</c:v>
                </c:pt>
                <c:pt idx="2792">
                  <c:v>21.010232925415039</c:v>
                </c:pt>
                <c:pt idx="2793">
                  <c:v>23.936899185180664</c:v>
                </c:pt>
                <c:pt idx="2794">
                  <c:v>21.158895492553711</c:v>
                </c:pt>
                <c:pt idx="2795">
                  <c:v>19.477472305297852</c:v>
                </c:pt>
                <c:pt idx="2796">
                  <c:v>30.256685256958008</c:v>
                </c:pt>
                <c:pt idx="2797">
                  <c:v>30.679414749145508</c:v>
                </c:pt>
                <c:pt idx="2798">
                  <c:v>21.047718048095703</c:v>
                </c:pt>
                <c:pt idx="2799">
                  <c:v>18.496061325073242</c:v>
                </c:pt>
                <c:pt idx="2800">
                  <c:v>18.473714828491211</c:v>
                </c:pt>
                <c:pt idx="2801">
                  <c:v>17.297674179077148</c:v>
                </c:pt>
                <c:pt idx="2802">
                  <c:v>18.213972091674805</c:v>
                </c:pt>
                <c:pt idx="2803">
                  <c:v>19.138647079467773</c:v>
                </c:pt>
                <c:pt idx="2804">
                  <c:v>16.757308959960938</c:v>
                </c:pt>
                <c:pt idx="2805">
                  <c:v>16.443313598632813</c:v>
                </c:pt>
                <c:pt idx="2806">
                  <c:v>16.70843505859375</c:v>
                </c:pt>
                <c:pt idx="2807">
                  <c:v>17.205644607543945</c:v>
                </c:pt>
                <c:pt idx="2808">
                  <c:v>17.40623664855957</c:v>
                </c:pt>
                <c:pt idx="2809">
                  <c:v>16.891628265380859</c:v>
                </c:pt>
                <c:pt idx="2810">
                  <c:v>17.35755729675293</c:v>
                </c:pt>
                <c:pt idx="2811">
                  <c:v>19.134849548339844</c:v>
                </c:pt>
                <c:pt idx="2812">
                  <c:v>18.589483261108398</c:v>
                </c:pt>
                <c:pt idx="2813">
                  <c:v>18.026947021484375</c:v>
                </c:pt>
                <c:pt idx="2814">
                  <c:v>17.673454284667969</c:v>
                </c:pt>
                <c:pt idx="2815">
                  <c:v>20.289512634277344</c:v>
                </c:pt>
                <c:pt idx="2816">
                  <c:v>41.049369812011719</c:v>
                </c:pt>
                <c:pt idx="2817">
                  <c:v>36.263843536376953</c:v>
                </c:pt>
                <c:pt idx="2818">
                  <c:v>23.754716873168945</c:v>
                </c:pt>
                <c:pt idx="2819">
                  <c:v>22.279912948608398</c:v>
                </c:pt>
                <c:pt idx="2820">
                  <c:v>21.726995468139648</c:v>
                </c:pt>
                <c:pt idx="2821">
                  <c:v>25.306642532348633</c:v>
                </c:pt>
                <c:pt idx="2822">
                  <c:v>23.645673751831055</c:v>
                </c:pt>
                <c:pt idx="2823">
                  <c:v>24.778711318969727</c:v>
                </c:pt>
                <c:pt idx="2824">
                  <c:v>22.606954574584961</c:v>
                </c:pt>
                <c:pt idx="2825">
                  <c:v>25.236562728881836</c:v>
                </c:pt>
                <c:pt idx="2826">
                  <c:v>23.113649368286133</c:v>
                </c:pt>
                <c:pt idx="2827">
                  <c:v>22.643522262573242</c:v>
                </c:pt>
                <c:pt idx="2828">
                  <c:v>21.94017219543457</c:v>
                </c:pt>
                <c:pt idx="2829">
                  <c:v>24.591161727905273</c:v>
                </c:pt>
                <c:pt idx="2830">
                  <c:v>27.283266067504883</c:v>
                </c:pt>
                <c:pt idx="2831">
                  <c:v>25.19190788269043</c:v>
                </c:pt>
                <c:pt idx="2832">
                  <c:v>23.151962280273438</c:v>
                </c:pt>
                <c:pt idx="2833">
                  <c:v>22.793832778930664</c:v>
                </c:pt>
                <c:pt idx="2834">
                  <c:v>23.057928085327148</c:v>
                </c:pt>
                <c:pt idx="2835">
                  <c:v>21.482339859008789</c:v>
                </c:pt>
                <c:pt idx="2836">
                  <c:v>22.701389312744141</c:v>
                </c:pt>
                <c:pt idx="2837">
                  <c:v>25.709783554077148</c:v>
                </c:pt>
                <c:pt idx="2838">
                  <c:v>27.228277206420898</c:v>
                </c:pt>
                <c:pt idx="2839">
                  <c:v>21.342386245727539</c:v>
                </c:pt>
                <c:pt idx="2840">
                  <c:v>22.031589508056641</c:v>
                </c:pt>
                <c:pt idx="2841">
                  <c:v>21.5462646484375</c:v>
                </c:pt>
                <c:pt idx="2842">
                  <c:v>21.898557662963867</c:v>
                </c:pt>
                <c:pt idx="2843">
                  <c:v>21.601997375488281</c:v>
                </c:pt>
                <c:pt idx="2844">
                  <c:v>21.520675659179688</c:v>
                </c:pt>
                <c:pt idx="2845">
                  <c:v>23.858375549316406</c:v>
                </c:pt>
                <c:pt idx="2846">
                  <c:v>34.487220764160156</c:v>
                </c:pt>
                <c:pt idx="2847">
                  <c:v>26.262134552001953</c:v>
                </c:pt>
                <c:pt idx="2848">
                  <c:v>23.570491790771484</c:v>
                </c:pt>
                <c:pt idx="2849">
                  <c:v>21.602142333984375</c:v>
                </c:pt>
                <c:pt idx="2850">
                  <c:v>31.123146057128906</c:v>
                </c:pt>
                <c:pt idx="2851">
                  <c:v>36.960842132568359</c:v>
                </c:pt>
                <c:pt idx="2852">
                  <c:v>29.145406723022461</c:v>
                </c:pt>
                <c:pt idx="2853">
                  <c:v>22.845573425292969</c:v>
                </c:pt>
                <c:pt idx="2854">
                  <c:v>31.622264862060547</c:v>
                </c:pt>
                <c:pt idx="2855">
                  <c:v>30.242115020751953</c:v>
                </c:pt>
                <c:pt idx="2856">
                  <c:v>23.017190933227539</c:v>
                </c:pt>
                <c:pt idx="2857">
                  <c:v>20.455812454223633</c:v>
                </c:pt>
                <c:pt idx="2858">
                  <c:v>19.859189987182617</c:v>
                </c:pt>
                <c:pt idx="2859">
                  <c:v>33.198783874511719</c:v>
                </c:pt>
                <c:pt idx="2860">
                  <c:v>25.202764511108398</c:v>
                </c:pt>
                <c:pt idx="2861">
                  <c:v>23.20286750793457</c:v>
                </c:pt>
                <c:pt idx="2862">
                  <c:v>23.53950309753418</c:v>
                </c:pt>
                <c:pt idx="2863">
                  <c:v>24.322797775268555</c:v>
                </c:pt>
                <c:pt idx="2864">
                  <c:v>24.632034301757813</c:v>
                </c:pt>
                <c:pt idx="2865">
                  <c:v>33.82965087890625</c:v>
                </c:pt>
                <c:pt idx="2866">
                  <c:v>33.908664703369141</c:v>
                </c:pt>
                <c:pt idx="2867">
                  <c:v>26.4346923828125</c:v>
                </c:pt>
                <c:pt idx="2868">
                  <c:v>25.476537704467773</c:v>
                </c:pt>
                <c:pt idx="2869">
                  <c:v>24.600086212158203</c:v>
                </c:pt>
                <c:pt idx="2870">
                  <c:v>26.189723968505859</c:v>
                </c:pt>
                <c:pt idx="2871">
                  <c:v>27.07948112487793</c:v>
                </c:pt>
                <c:pt idx="2872">
                  <c:v>28.018007278442383</c:v>
                </c:pt>
                <c:pt idx="2873">
                  <c:v>29.578908920288086</c:v>
                </c:pt>
                <c:pt idx="2874">
                  <c:v>30.73609733581543</c:v>
                </c:pt>
                <c:pt idx="2875">
                  <c:v>27.226972579956055</c:v>
                </c:pt>
                <c:pt idx="2876">
                  <c:v>26.595792770385742</c:v>
                </c:pt>
                <c:pt idx="2877">
                  <c:v>33.375518798828125</c:v>
                </c:pt>
                <c:pt idx="2878">
                  <c:v>36.170787811279297</c:v>
                </c:pt>
                <c:pt idx="2879">
                  <c:v>38.723361968994141</c:v>
                </c:pt>
                <c:pt idx="2880">
                  <c:v>34.335643768310547</c:v>
                </c:pt>
                <c:pt idx="2881">
                  <c:v>33.826480865478516</c:v>
                </c:pt>
                <c:pt idx="2882">
                  <c:v>39.334365844726563</c:v>
                </c:pt>
                <c:pt idx="2883">
                  <c:v>38.558425903320313</c:v>
                </c:pt>
                <c:pt idx="2884">
                  <c:v>36.474418640136719</c:v>
                </c:pt>
                <c:pt idx="2885">
                  <c:v>36.836040496826172</c:v>
                </c:pt>
                <c:pt idx="2886">
                  <c:v>44.349449157714844</c:v>
                </c:pt>
                <c:pt idx="2887">
                  <c:v>44.216148376464844</c:v>
                </c:pt>
                <c:pt idx="2888">
                  <c:v>40.315082550048828</c:v>
                </c:pt>
                <c:pt idx="2889">
                  <c:v>43.493461608886719</c:v>
                </c:pt>
                <c:pt idx="2890">
                  <c:v>42.482601165771484</c:v>
                </c:pt>
                <c:pt idx="2891">
                  <c:v>45.111980438232422</c:v>
                </c:pt>
                <c:pt idx="2892">
                  <c:v>46.504802703857422</c:v>
                </c:pt>
                <c:pt idx="2893">
                  <c:v>41.2484130859375</c:v>
                </c:pt>
                <c:pt idx="2894">
                  <c:v>42.868915557861328</c:v>
                </c:pt>
                <c:pt idx="2895">
                  <c:v>46.905849456787109</c:v>
                </c:pt>
                <c:pt idx="2896">
                  <c:v>50.399703979492188</c:v>
                </c:pt>
                <c:pt idx="2897">
                  <c:v>52.760581970214844</c:v>
                </c:pt>
                <c:pt idx="2898">
                  <c:v>52.464866638183594</c:v>
                </c:pt>
                <c:pt idx="2899">
                  <c:v>58.281028747558594</c:v>
                </c:pt>
                <c:pt idx="2900">
                  <c:v>54.160774230957031</c:v>
                </c:pt>
                <c:pt idx="2901">
                  <c:v>53.009002685546875</c:v>
                </c:pt>
                <c:pt idx="2902">
                  <c:v>54.663822174072266</c:v>
                </c:pt>
                <c:pt idx="2903">
                  <c:v>54.200340270996094</c:v>
                </c:pt>
                <c:pt idx="2904">
                  <c:v>55.279899597167969</c:v>
                </c:pt>
                <c:pt idx="2905">
                  <c:v>58.611263275146484</c:v>
                </c:pt>
                <c:pt idx="2906">
                  <c:v>67.10870361328125</c:v>
                </c:pt>
                <c:pt idx="2907">
                  <c:v>72.297691345214844</c:v>
                </c:pt>
                <c:pt idx="2908">
                  <c:v>58.305652618408203</c:v>
                </c:pt>
                <c:pt idx="2909">
                  <c:v>61.582248687744141</c:v>
                </c:pt>
                <c:pt idx="2910">
                  <c:v>59.418876647949219</c:v>
                </c:pt>
                <c:pt idx="2911">
                  <c:v>54.424541473388672</c:v>
                </c:pt>
                <c:pt idx="2912">
                  <c:v>64.012626647949219</c:v>
                </c:pt>
                <c:pt idx="2913">
                  <c:v>80.117500305175781</c:v>
                </c:pt>
                <c:pt idx="2914">
                  <c:v>77.195587158203125</c:v>
                </c:pt>
                <c:pt idx="2915">
                  <c:v>80.14031982421875</c:v>
                </c:pt>
                <c:pt idx="2916">
                  <c:v>68.776016235351563</c:v>
                </c:pt>
                <c:pt idx="2917">
                  <c:v>74.169837951660156</c:v>
                </c:pt>
                <c:pt idx="2918">
                  <c:v>70.73724365234375</c:v>
                </c:pt>
                <c:pt idx="2919">
                  <c:v>73.644004821777344</c:v>
                </c:pt>
                <c:pt idx="2920">
                  <c:v>73.430755615234375</c:v>
                </c:pt>
                <c:pt idx="2921">
                  <c:v>64.590599060058594</c:v>
                </c:pt>
                <c:pt idx="2922">
                  <c:v>63.854415893554688</c:v>
                </c:pt>
                <c:pt idx="2923">
                  <c:v>65.144737243652344</c:v>
                </c:pt>
                <c:pt idx="2924">
                  <c:v>73.288749694824219</c:v>
                </c:pt>
                <c:pt idx="2925">
                  <c:v>80.931282043457031</c:v>
                </c:pt>
                <c:pt idx="2926">
                  <c:v>80.859077453613281</c:v>
                </c:pt>
                <c:pt idx="2927">
                  <c:v>72.81195068359375</c:v>
                </c:pt>
                <c:pt idx="2928">
                  <c:v>79.349555969238281</c:v>
                </c:pt>
                <c:pt idx="2929">
                  <c:v>88.611000061035156</c:v>
                </c:pt>
                <c:pt idx="2930">
                  <c:v>88.352714538574219</c:v>
                </c:pt>
                <c:pt idx="2931">
                  <c:v>107.46259307861328</c:v>
                </c:pt>
                <c:pt idx="2932">
                  <c:v>91.3546142578125</c:v>
                </c:pt>
                <c:pt idx="2933">
                  <c:v>81.604507446289063</c:v>
                </c:pt>
                <c:pt idx="2934">
                  <c:v>89.445487976074219</c:v>
                </c:pt>
                <c:pt idx="2935">
                  <c:v>104.75431823730469</c:v>
                </c:pt>
                <c:pt idx="2936">
                  <c:v>88.974784851074219</c:v>
                </c:pt>
                <c:pt idx="2937">
                  <c:v>76.390632629394531</c:v>
                </c:pt>
                <c:pt idx="2938">
                  <c:v>84.315696716308594</c:v>
                </c:pt>
                <c:pt idx="2939">
                  <c:v>81.902381896972656</c:v>
                </c:pt>
                <c:pt idx="2940">
                  <c:v>85.535873413085938</c:v>
                </c:pt>
                <c:pt idx="2941">
                  <c:v>84.264328002929688</c:v>
                </c:pt>
                <c:pt idx="2942">
                  <c:v>80.4647216796875</c:v>
                </c:pt>
                <c:pt idx="2943">
                  <c:v>82.395851135253906</c:v>
                </c:pt>
                <c:pt idx="2944">
                  <c:v>75.346748352050781</c:v>
                </c:pt>
                <c:pt idx="2945">
                  <c:v>80.777420043945313</c:v>
                </c:pt>
                <c:pt idx="2946">
                  <c:v>78.883674621582031</c:v>
                </c:pt>
                <c:pt idx="2947">
                  <c:v>87.287612915039063</c:v>
                </c:pt>
                <c:pt idx="2948">
                  <c:v>89.96484375</c:v>
                </c:pt>
                <c:pt idx="2949">
                  <c:v>88.718788146972656</c:v>
                </c:pt>
                <c:pt idx="2950">
                  <c:v>88.477668762207031</c:v>
                </c:pt>
                <c:pt idx="2951">
                  <c:v>79.354049682617188</c:v>
                </c:pt>
                <c:pt idx="2952">
                  <c:v>69.667060852050781</c:v>
                </c:pt>
                <c:pt idx="2953">
                  <c:v>63.950401306152344</c:v>
                </c:pt>
                <c:pt idx="2954">
                  <c:v>64.877082824707031</c:v>
                </c:pt>
                <c:pt idx="2955">
                  <c:v>60.676136016845703</c:v>
                </c:pt>
                <c:pt idx="2956">
                  <c:v>62.816242218017578</c:v>
                </c:pt>
                <c:pt idx="2957">
                  <c:v>65.501708984375</c:v>
                </c:pt>
                <c:pt idx="2958">
                  <c:v>72.080429077148438</c:v>
                </c:pt>
                <c:pt idx="2959">
                  <c:v>69.142929077148438</c:v>
                </c:pt>
                <c:pt idx="2960">
                  <c:v>78.177787780761719</c:v>
                </c:pt>
                <c:pt idx="2961">
                  <c:v>77.878929138183594</c:v>
                </c:pt>
                <c:pt idx="2962">
                  <c:v>73.3270263671875</c:v>
                </c:pt>
                <c:pt idx="2963">
                  <c:v>71.967071533203125</c:v>
                </c:pt>
                <c:pt idx="2964">
                  <c:v>77.670028686523438</c:v>
                </c:pt>
                <c:pt idx="2965">
                  <c:v>69.654159545898438</c:v>
                </c:pt>
                <c:pt idx="2966">
                  <c:v>65.642242431640625</c:v>
                </c:pt>
                <c:pt idx="2967">
                  <c:v>60.024379730224609</c:v>
                </c:pt>
                <c:pt idx="2968">
                  <c:v>54.537322998046875</c:v>
                </c:pt>
                <c:pt idx="2969">
                  <c:v>70.113327026367188</c:v>
                </c:pt>
                <c:pt idx="2970">
                  <c:v>55.283275604248047</c:v>
                </c:pt>
                <c:pt idx="2971">
                  <c:v>58.138877868652344</c:v>
                </c:pt>
                <c:pt idx="2972">
                  <c:v>53.024490356445313</c:v>
                </c:pt>
                <c:pt idx="2973">
                  <c:v>70.108207702636719</c:v>
                </c:pt>
                <c:pt idx="2974">
                  <c:v>91.666748046875</c:v>
                </c:pt>
                <c:pt idx="2975">
                  <c:v>91.098335266113281</c:v>
                </c:pt>
                <c:pt idx="2976">
                  <c:v>76.313316345214844</c:v>
                </c:pt>
                <c:pt idx="2977">
                  <c:v>79.014091491699219</c:v>
                </c:pt>
                <c:pt idx="2978">
                  <c:v>63.283409118652344</c:v>
                </c:pt>
                <c:pt idx="2979">
                  <c:v>50.714061737060547</c:v>
                </c:pt>
                <c:pt idx="2980">
                  <c:v>78.1480712890625</c:v>
                </c:pt>
                <c:pt idx="2981">
                  <c:v>86.633552551269531</c:v>
                </c:pt>
                <c:pt idx="2982">
                  <c:v>74.908073425292969</c:v>
                </c:pt>
                <c:pt idx="2983">
                  <c:v>50.919410705566406</c:v>
                </c:pt>
                <c:pt idx="2984">
                  <c:v>42.711395263671875</c:v>
                </c:pt>
                <c:pt idx="2985">
                  <c:v>48.287235260009766</c:v>
                </c:pt>
                <c:pt idx="2986">
                  <c:v>48.767803192138672</c:v>
                </c:pt>
                <c:pt idx="2987">
                  <c:v>47.735740661621094</c:v>
                </c:pt>
                <c:pt idx="2988">
                  <c:v>54.566448211669922</c:v>
                </c:pt>
                <c:pt idx="2989">
                  <c:v>49.860763549804688</c:v>
                </c:pt>
                <c:pt idx="2990">
                  <c:v>58.008880615234375</c:v>
                </c:pt>
                <c:pt idx="2991">
                  <c:v>59.784423828125</c:v>
                </c:pt>
                <c:pt idx="2992">
                  <c:v>58.817840576171875</c:v>
                </c:pt>
                <c:pt idx="2993">
                  <c:v>71.326576232910156</c:v>
                </c:pt>
                <c:pt idx="2994">
                  <c:v>66.073593139648438</c:v>
                </c:pt>
                <c:pt idx="2995">
                  <c:v>60.634471893310547</c:v>
                </c:pt>
                <c:pt idx="2996">
                  <c:v>69.970802307128906</c:v>
                </c:pt>
                <c:pt idx="2997">
                  <c:v>64.517852783203125</c:v>
                </c:pt>
                <c:pt idx="2998">
                  <c:v>61.859775543212891</c:v>
                </c:pt>
                <c:pt idx="2999">
                  <c:v>67.633125305175781</c:v>
                </c:pt>
                <c:pt idx="3000">
                  <c:v>72.453422546386719</c:v>
                </c:pt>
                <c:pt idx="3001">
                  <c:v>70.824226379394531</c:v>
                </c:pt>
                <c:pt idx="3002">
                  <c:v>73.419486999511719</c:v>
                </c:pt>
                <c:pt idx="3003">
                  <c:v>70.032310485839844</c:v>
                </c:pt>
                <c:pt idx="3004">
                  <c:v>69.640220642089844</c:v>
                </c:pt>
                <c:pt idx="3005">
                  <c:v>67.633377075195313</c:v>
                </c:pt>
                <c:pt idx="3006">
                  <c:v>73.039138793945313</c:v>
                </c:pt>
                <c:pt idx="3007">
                  <c:v>68.504104614257813</c:v>
                </c:pt>
                <c:pt idx="3008">
                  <c:v>64.703079223632813</c:v>
                </c:pt>
                <c:pt idx="3009">
                  <c:v>68.487579345703125</c:v>
                </c:pt>
                <c:pt idx="3010">
                  <c:v>77.031753540039063</c:v>
                </c:pt>
                <c:pt idx="3011">
                  <c:v>69.9251708984375</c:v>
                </c:pt>
                <c:pt idx="3012">
                  <c:v>61.320144653320313</c:v>
                </c:pt>
                <c:pt idx="3013">
                  <c:v>60.583332061767578</c:v>
                </c:pt>
                <c:pt idx="3014">
                  <c:v>60.252948760986328</c:v>
                </c:pt>
                <c:pt idx="3015">
                  <c:v>56.26129150390625</c:v>
                </c:pt>
                <c:pt idx="3016">
                  <c:v>53.510417938232422</c:v>
                </c:pt>
                <c:pt idx="3017">
                  <c:v>53.133522033691406</c:v>
                </c:pt>
                <c:pt idx="3018">
                  <c:v>48.917205810546875</c:v>
                </c:pt>
                <c:pt idx="3019">
                  <c:v>48.965076446533203</c:v>
                </c:pt>
                <c:pt idx="3020">
                  <c:v>50.092609405517578</c:v>
                </c:pt>
                <c:pt idx="3021">
                  <c:v>50.547016143798828</c:v>
                </c:pt>
                <c:pt idx="3022">
                  <c:v>51.033966064453125</c:v>
                </c:pt>
                <c:pt idx="3023">
                  <c:v>48.800083160400391</c:v>
                </c:pt>
                <c:pt idx="3024">
                  <c:v>49.129184722900391</c:v>
                </c:pt>
                <c:pt idx="3025">
                  <c:v>43.800945281982422</c:v>
                </c:pt>
                <c:pt idx="3026">
                  <c:v>47.000461578369141</c:v>
                </c:pt>
                <c:pt idx="3027">
                  <c:v>43.217048645019531</c:v>
                </c:pt>
                <c:pt idx="3028">
                  <c:v>38.675407409667969</c:v>
                </c:pt>
                <c:pt idx="3029">
                  <c:v>37.359657287597656</c:v>
                </c:pt>
                <c:pt idx="3030">
                  <c:v>38.020584106445313</c:v>
                </c:pt>
                <c:pt idx="3031">
                  <c:v>39.495761871337891</c:v>
                </c:pt>
                <c:pt idx="3032">
                  <c:v>35.206649780273438</c:v>
                </c:pt>
                <c:pt idx="3033">
                  <c:v>36.269504547119141</c:v>
                </c:pt>
                <c:pt idx="3034">
                  <c:v>34.701297760009766</c:v>
                </c:pt>
                <c:pt idx="3035">
                  <c:v>29.859958648681641</c:v>
                </c:pt>
                <c:pt idx="3036">
                  <c:v>29.374538421630859</c:v>
                </c:pt>
                <c:pt idx="3037">
                  <c:v>31.546113967895508</c:v>
                </c:pt>
                <c:pt idx="3038">
                  <c:v>33.40838623046875</c:v>
                </c:pt>
                <c:pt idx="3039">
                  <c:v>30.542991638183594</c:v>
                </c:pt>
                <c:pt idx="3040">
                  <c:v>28.09419059753418</c:v>
                </c:pt>
                <c:pt idx="3041">
                  <c:v>26.332990646362305</c:v>
                </c:pt>
                <c:pt idx="3042">
                  <c:v>25.91972541809082</c:v>
                </c:pt>
                <c:pt idx="3043">
                  <c:v>26.677156448364258</c:v>
                </c:pt>
                <c:pt idx="3044">
                  <c:v>23.249845504760742</c:v>
                </c:pt>
                <c:pt idx="3045">
                  <c:v>21.646461486816406</c:v>
                </c:pt>
                <c:pt idx="3046">
                  <c:v>21.426015853881836</c:v>
                </c:pt>
                <c:pt idx="3047">
                  <c:v>20.623313903808594</c:v>
                </c:pt>
                <c:pt idx="3048">
                  <c:v>16.10887336730957</c:v>
                </c:pt>
                <c:pt idx="3049">
                  <c:v>17.59052848815918</c:v>
                </c:pt>
                <c:pt idx="3050">
                  <c:v>16.369159698486328</c:v>
                </c:pt>
                <c:pt idx="3051">
                  <c:v>15.803937911987305</c:v>
                </c:pt>
                <c:pt idx="3052">
                  <c:v>13.301254272460938</c:v>
                </c:pt>
                <c:pt idx="3053">
                  <c:v>11.891891479492188</c:v>
                </c:pt>
                <c:pt idx="3054">
                  <c:v>8.9256000518798828</c:v>
                </c:pt>
                <c:pt idx="3055">
                  <c:v>9.0295314788818359</c:v>
                </c:pt>
                <c:pt idx="3056">
                  <c:v>11.58570384979248</c:v>
                </c:pt>
                <c:pt idx="3057">
                  <c:v>9.151728630065918</c:v>
                </c:pt>
                <c:pt idx="3058">
                  <c:v>9.7078704833984375</c:v>
                </c:pt>
                <c:pt idx="3059">
                  <c:v>9.6704912185668945</c:v>
                </c:pt>
                <c:pt idx="3060">
                  <c:v>8.5751657485961914</c:v>
                </c:pt>
                <c:pt idx="3061">
                  <c:v>7.7245588302612305</c:v>
                </c:pt>
                <c:pt idx="3062">
                  <c:v>7.7204523086547852</c:v>
                </c:pt>
                <c:pt idx="3063">
                  <c:v>7.7386817932128906</c:v>
                </c:pt>
                <c:pt idx="3064">
                  <c:v>7.5473618507385254</c:v>
                </c:pt>
                <c:pt idx="3065">
                  <c:v>8.2280941009521484</c:v>
                </c:pt>
                <c:pt idx="3066">
                  <c:v>8.171112060546875</c:v>
                </c:pt>
                <c:pt idx="3067">
                  <c:v>8.4396047592163086</c:v>
                </c:pt>
                <c:pt idx="3068">
                  <c:v>7.9293498992919922</c:v>
                </c:pt>
                <c:pt idx="3069">
                  <c:v>7.1797261238098145</c:v>
                </c:pt>
                <c:pt idx="3070">
                  <c:v>7.0370087623596191</c:v>
                </c:pt>
                <c:pt idx="3071">
                  <c:v>10.038734436035156</c:v>
                </c:pt>
                <c:pt idx="3072">
                  <c:v>9.7997312545776367</c:v>
                </c:pt>
                <c:pt idx="3073">
                  <c:v>7.8816685676574707</c:v>
                </c:pt>
                <c:pt idx="3074">
                  <c:v>5.9119048118591309</c:v>
                </c:pt>
                <c:pt idx="3075">
                  <c:v>5.3486447334289551</c:v>
                </c:pt>
                <c:pt idx="3076">
                  <c:v>5.5453763008117676</c:v>
                </c:pt>
                <c:pt idx="3077">
                  <c:v>5.4810519218444824</c:v>
                </c:pt>
                <c:pt idx="3078">
                  <c:v>5.5639066696166992</c:v>
                </c:pt>
                <c:pt idx="3079">
                  <c:v>6.3284392356872559</c:v>
                </c:pt>
                <c:pt idx="3080">
                  <c:v>6.596036434173584</c:v>
                </c:pt>
                <c:pt idx="3081">
                  <c:v>6.0125770568847656</c:v>
                </c:pt>
                <c:pt idx="3082">
                  <c:v>5.677271842956543</c:v>
                </c:pt>
                <c:pt idx="3083">
                  <c:v>5.8545026779174805</c:v>
                </c:pt>
                <c:pt idx="3084">
                  <c:v>5.4771304130554199</c:v>
                </c:pt>
                <c:pt idx="3085">
                  <c:v>5.404691219329834</c:v>
                </c:pt>
                <c:pt idx="3086">
                  <c:v>7.3144774436950684</c:v>
                </c:pt>
                <c:pt idx="3087">
                  <c:v>20.244590759277344</c:v>
                </c:pt>
                <c:pt idx="3088">
                  <c:v>22.913061141967773</c:v>
                </c:pt>
                <c:pt idx="3089">
                  <c:v>15.368871688842773</c:v>
                </c:pt>
                <c:pt idx="3090">
                  <c:v>8.9761419296264648</c:v>
                </c:pt>
                <c:pt idx="3091">
                  <c:v>5.5596737861633301</c:v>
                </c:pt>
                <c:pt idx="3092">
                  <c:v>4.7477507591247559</c:v>
                </c:pt>
                <c:pt idx="3093">
                  <c:v>5.2510619163513184</c:v>
                </c:pt>
                <c:pt idx="3094">
                  <c:v>5.5085010528564453</c:v>
                </c:pt>
                <c:pt idx="3095">
                  <c:v>4.8323073387145996</c:v>
                </c:pt>
                <c:pt idx="3096">
                  <c:v>5.7078142166137695</c:v>
                </c:pt>
                <c:pt idx="3097">
                  <c:v>6.124051570892334</c:v>
                </c:pt>
                <c:pt idx="3098">
                  <c:v>5.8796253204345703</c:v>
                </c:pt>
                <c:pt idx="3099">
                  <c:v>5.3737955093383789</c:v>
                </c:pt>
                <c:pt idx="3100">
                  <c:v>5.5916614532470703</c:v>
                </c:pt>
                <c:pt idx="3101">
                  <c:v>4.8454689979553223</c:v>
                </c:pt>
                <c:pt idx="3102">
                  <c:v>4.9602975845336914</c:v>
                </c:pt>
                <c:pt idx="3103">
                  <c:v>5.2096409797668457</c:v>
                </c:pt>
                <c:pt idx="3104">
                  <c:v>5.7529540061950684</c:v>
                </c:pt>
                <c:pt idx="3105">
                  <c:v>5.7256183624267578</c:v>
                </c:pt>
                <c:pt idx="3106">
                  <c:v>5.1789050102233887</c:v>
                </c:pt>
                <c:pt idx="3107">
                  <c:v>4.828646183013916</c:v>
                </c:pt>
                <c:pt idx="3108">
                  <c:v>4.7343540191650391</c:v>
                </c:pt>
                <c:pt idx="3109">
                  <c:v>4.7866826057434082</c:v>
                </c:pt>
                <c:pt idx="3110">
                  <c:v>4.847531795501709</c:v>
                </c:pt>
                <c:pt idx="3111">
                  <c:v>4.7899293899536133</c:v>
                </c:pt>
                <c:pt idx="3112">
                  <c:v>4.2108149528503418</c:v>
                </c:pt>
                <c:pt idx="3113">
                  <c:v>4.1365780830383301</c:v>
                </c:pt>
                <c:pt idx="3114">
                  <c:v>4.4173064231872559</c:v>
                </c:pt>
                <c:pt idx="3115">
                  <c:v>5.0833673477172852</c:v>
                </c:pt>
                <c:pt idx="3116">
                  <c:v>5.3201489448547363</c:v>
                </c:pt>
                <c:pt idx="3117">
                  <c:v>4.6526350975036621</c:v>
                </c:pt>
                <c:pt idx="3118">
                  <c:v>4.9620342254638672</c:v>
                </c:pt>
                <c:pt idx="3119">
                  <c:v>4.8923101425170898</c:v>
                </c:pt>
                <c:pt idx="3120">
                  <c:v>4.9148039817810059</c:v>
                </c:pt>
                <c:pt idx="3121">
                  <c:v>4.6107997894287109</c:v>
                </c:pt>
                <c:pt idx="3122">
                  <c:v>4.5020289421081543</c:v>
                </c:pt>
                <c:pt idx="3123">
                  <c:v>4.379575252532959</c:v>
                </c:pt>
                <c:pt idx="3124">
                  <c:v>5.1201953887939453</c:v>
                </c:pt>
                <c:pt idx="3125">
                  <c:v>4.6621413230895996</c:v>
                </c:pt>
                <c:pt idx="3126">
                  <c:v>4.2942428588867188</c:v>
                </c:pt>
                <c:pt idx="3127">
                  <c:v>4.1110057830810547</c:v>
                </c:pt>
                <c:pt idx="3128">
                  <c:v>3.7024478912353516</c:v>
                </c:pt>
                <c:pt idx="3129">
                  <c:v>3.7033472061157227</c:v>
                </c:pt>
                <c:pt idx="3130">
                  <c:v>3.8100268840789795</c:v>
                </c:pt>
                <c:pt idx="3131">
                  <c:v>3.8243362903594971</c:v>
                </c:pt>
                <c:pt idx="3132">
                  <c:v>3.8539602756500244</c:v>
                </c:pt>
                <c:pt idx="3133">
                  <c:v>4.8082451820373535</c:v>
                </c:pt>
                <c:pt idx="3134">
                  <c:v>3.7297618389129639</c:v>
                </c:pt>
                <c:pt idx="3135">
                  <c:v>3.4434413909912109</c:v>
                </c:pt>
                <c:pt idx="3136">
                  <c:v>3.3977861404418945</c:v>
                </c:pt>
                <c:pt idx="3137">
                  <c:v>3.6722712516784668</c:v>
                </c:pt>
                <c:pt idx="3138">
                  <c:v>3.891432523727417</c:v>
                </c:pt>
                <c:pt idx="3139">
                  <c:v>3.9827873706817627</c:v>
                </c:pt>
                <c:pt idx="3140">
                  <c:v>3.8486285209655762</c:v>
                </c:pt>
                <c:pt idx="3141">
                  <c:v>4.3515682220458984</c:v>
                </c:pt>
                <c:pt idx="3142">
                  <c:v>3.8750278949737549</c:v>
                </c:pt>
                <c:pt idx="3143">
                  <c:v>4.3362936973571777</c:v>
                </c:pt>
                <c:pt idx="3144">
                  <c:v>4.2599959373474121</c:v>
                </c:pt>
                <c:pt idx="3145">
                  <c:v>3.7061371803283691</c:v>
                </c:pt>
                <c:pt idx="3146">
                  <c:v>3.6013655662536621</c:v>
                </c:pt>
                <c:pt idx="3147">
                  <c:v>3.9070820808410645</c:v>
                </c:pt>
                <c:pt idx="3148">
                  <c:v>4.1861205101013184</c:v>
                </c:pt>
                <c:pt idx="3149">
                  <c:v>4.3020143508911133</c:v>
                </c:pt>
                <c:pt idx="3150">
                  <c:v>4.2439627647399902</c:v>
                </c:pt>
                <c:pt idx="3151">
                  <c:v>4.1265783309936523</c:v>
                </c:pt>
                <c:pt idx="3152">
                  <c:v>4.2437286376953125</c:v>
                </c:pt>
                <c:pt idx="3153">
                  <c:v>4.2046327590942383</c:v>
                </c:pt>
                <c:pt idx="3154">
                  <c:v>4.0998635292053223</c:v>
                </c:pt>
                <c:pt idx="3155">
                  <c:v>4.248558521270752</c:v>
                </c:pt>
                <c:pt idx="3156">
                  <c:v>3.9450938701629639</c:v>
                </c:pt>
                <c:pt idx="3157">
                  <c:v>4.3862409591674805</c:v>
                </c:pt>
                <c:pt idx="3158">
                  <c:v>4.8212399482727051</c:v>
                </c:pt>
                <c:pt idx="3159">
                  <c:v>4.4089145660400391</c:v>
                </c:pt>
                <c:pt idx="3160">
                  <c:v>4.7522339820861816</c:v>
                </c:pt>
                <c:pt idx="3161">
                  <c:v>4.6464629173278809</c:v>
                </c:pt>
                <c:pt idx="3162">
                  <c:v>4.7790312767028809</c:v>
                </c:pt>
                <c:pt idx="3163">
                  <c:v>5.5062041282653809</c:v>
                </c:pt>
                <c:pt idx="3164">
                  <c:v>5.6777987480163574</c:v>
                </c:pt>
                <c:pt idx="3165">
                  <c:v>9.3629255294799805</c:v>
                </c:pt>
                <c:pt idx="3166">
                  <c:v>6.9538302421569824</c:v>
                </c:pt>
                <c:pt idx="3167">
                  <c:v>6.4162969589233398</c:v>
                </c:pt>
                <c:pt idx="3168">
                  <c:v>9.4554843902587891</c:v>
                </c:pt>
                <c:pt idx="3169">
                  <c:v>6.854621410369873</c:v>
                </c:pt>
                <c:pt idx="3170">
                  <c:v>6.0035514831542969</c:v>
                </c:pt>
                <c:pt idx="3171">
                  <c:v>6.1850476264953613</c:v>
                </c:pt>
                <c:pt idx="3172">
                  <c:v>6.4144206047058105</c:v>
                </c:pt>
                <c:pt idx="3173">
                  <c:v>5.7518424987792969</c:v>
                </c:pt>
                <c:pt idx="3174">
                  <c:v>7.1064052581787109</c:v>
                </c:pt>
                <c:pt idx="3175">
                  <c:v>7.4367790222167969</c:v>
                </c:pt>
                <c:pt idx="3176">
                  <c:v>5.1219196319580078</c:v>
                </c:pt>
                <c:pt idx="3177">
                  <c:v>4.6908612251281738</c:v>
                </c:pt>
                <c:pt idx="3178">
                  <c:v>4.6207404136657715</c:v>
                </c:pt>
                <c:pt idx="3179">
                  <c:v>4.6906695365905762</c:v>
                </c:pt>
                <c:pt idx="3180">
                  <c:v>4.3446497917175293</c:v>
                </c:pt>
                <c:pt idx="3181">
                  <c:v>4.4901957511901855</c:v>
                </c:pt>
                <c:pt idx="3182">
                  <c:v>4.2758598327636719</c:v>
                </c:pt>
                <c:pt idx="3183">
                  <c:v>4.4583816528320313</c:v>
                </c:pt>
                <c:pt idx="3184">
                  <c:v>4.4912981986999512</c:v>
                </c:pt>
                <c:pt idx="3185">
                  <c:v>4.4633116722106934</c:v>
                </c:pt>
                <c:pt idx="3186">
                  <c:v>4.2308697700500488</c:v>
                </c:pt>
                <c:pt idx="3187">
                  <c:v>4.0039358139038086</c:v>
                </c:pt>
                <c:pt idx="3188">
                  <c:v>3.7879951000213623</c:v>
                </c:pt>
                <c:pt idx="3189">
                  <c:v>3.8395175933837891</c:v>
                </c:pt>
                <c:pt idx="3190">
                  <c:v>3.8341155052185059</c:v>
                </c:pt>
                <c:pt idx="3191">
                  <c:v>3.7920224666595459</c:v>
                </c:pt>
                <c:pt idx="3192">
                  <c:v>3.5464198589324951</c:v>
                </c:pt>
                <c:pt idx="3193">
                  <c:v>3.1275224685668945</c:v>
                </c:pt>
                <c:pt idx="3194">
                  <c:v>3.3641011714935303</c:v>
                </c:pt>
                <c:pt idx="3195">
                  <c:v>3.0030531883239746</c:v>
                </c:pt>
                <c:pt idx="3196">
                  <c:v>2.7651631832122803</c:v>
                </c:pt>
                <c:pt idx="3197">
                  <c:v>2.7314648628234863</c:v>
                </c:pt>
                <c:pt idx="3198">
                  <c:v>4.3180727958679199</c:v>
                </c:pt>
                <c:pt idx="3199">
                  <c:v>6.6758532524108887</c:v>
                </c:pt>
                <c:pt idx="3200">
                  <c:v>6.281578540802002</c:v>
                </c:pt>
                <c:pt idx="3201">
                  <c:v>10.815302848815918</c:v>
                </c:pt>
                <c:pt idx="3202">
                  <c:v>8.9871978759765625</c:v>
                </c:pt>
                <c:pt idx="3203">
                  <c:v>7.235295295715332</c:v>
                </c:pt>
                <c:pt idx="3204">
                  <c:v>4.282160758972168</c:v>
                </c:pt>
                <c:pt idx="3205">
                  <c:v>2.9863309860229492</c:v>
                </c:pt>
                <c:pt idx="3206">
                  <c:v>2.8393638134002686</c:v>
                </c:pt>
                <c:pt idx="3207">
                  <c:v>5.0999569892883301</c:v>
                </c:pt>
                <c:pt idx="3208">
                  <c:v>3.0948538780212402</c:v>
                </c:pt>
                <c:pt idx="3209">
                  <c:v>2.4540724754333496</c:v>
                </c:pt>
                <c:pt idx="3210">
                  <c:v>2.3010678291320801</c:v>
                </c:pt>
                <c:pt idx="3211">
                  <c:v>2.3632466793060303</c:v>
                </c:pt>
                <c:pt idx="3212">
                  <c:v>2.1898057460784912</c:v>
                </c:pt>
                <c:pt idx="3213">
                  <c:v>2.0823888778686523</c:v>
                </c:pt>
                <c:pt idx="3214">
                  <c:v>5.5626459121704102</c:v>
                </c:pt>
                <c:pt idx="3215">
                  <c:v>6.4628000259399414</c:v>
                </c:pt>
                <c:pt idx="3216">
                  <c:v>6.4852643013000488</c:v>
                </c:pt>
                <c:pt idx="3217">
                  <c:v>5.5333156585693359</c:v>
                </c:pt>
                <c:pt idx="3218">
                  <c:v>12.150455474853516</c:v>
                </c:pt>
                <c:pt idx="3219">
                  <c:v>9.0002908706665039</c:v>
                </c:pt>
                <c:pt idx="3220">
                  <c:v>5.1595139503479004</c:v>
                </c:pt>
                <c:pt idx="3221">
                  <c:v>3.2205312252044678</c:v>
                </c:pt>
                <c:pt idx="3222">
                  <c:v>2.1827940940856934</c:v>
                </c:pt>
                <c:pt idx="3223">
                  <c:v>2.0362710952758789</c:v>
                </c:pt>
                <c:pt idx="3224">
                  <c:v>2.104863166809082</c:v>
                </c:pt>
                <c:pt idx="3225">
                  <c:v>3.0589179992675781</c:v>
                </c:pt>
                <c:pt idx="3226">
                  <c:v>5.1579909324645996</c:v>
                </c:pt>
                <c:pt idx="3227">
                  <c:v>3.0220620632171631</c:v>
                </c:pt>
                <c:pt idx="3228">
                  <c:v>2.3832099437713623</c:v>
                </c:pt>
                <c:pt idx="3229">
                  <c:v>2.2763240337371826</c:v>
                </c:pt>
                <c:pt idx="3230">
                  <c:v>2.3004395961761475</c:v>
                </c:pt>
                <c:pt idx="3231">
                  <c:v>7.2969779968261719</c:v>
                </c:pt>
                <c:pt idx="3232">
                  <c:v>6.0600728988647461</c:v>
                </c:pt>
                <c:pt idx="3233">
                  <c:v>5.9634490013122559</c:v>
                </c:pt>
                <c:pt idx="3234">
                  <c:v>5.924163818359375</c:v>
                </c:pt>
                <c:pt idx="3235">
                  <c:v>5.9741978645324707</c:v>
                </c:pt>
                <c:pt idx="3236">
                  <c:v>7.5318512916564941</c:v>
                </c:pt>
                <c:pt idx="3237">
                  <c:v>7.5663800239562988</c:v>
                </c:pt>
                <c:pt idx="3238">
                  <c:v>4.3873043060302734</c:v>
                </c:pt>
                <c:pt idx="3239">
                  <c:v>3.067141056060791</c:v>
                </c:pt>
                <c:pt idx="3240">
                  <c:v>3.8147048950195313</c:v>
                </c:pt>
                <c:pt idx="3241">
                  <c:v>9.9402751922607422</c:v>
                </c:pt>
                <c:pt idx="3242">
                  <c:v>6.6195626258850098</c:v>
                </c:pt>
                <c:pt idx="3243">
                  <c:v>3.8568582534790039</c:v>
                </c:pt>
                <c:pt idx="3244">
                  <c:v>2.7254574298858643</c:v>
                </c:pt>
                <c:pt idx="3245">
                  <c:v>2.4022488594055176</c:v>
                </c:pt>
                <c:pt idx="3246">
                  <c:v>2.4330449104309082</c:v>
                </c:pt>
                <c:pt idx="3247">
                  <c:v>3.0185685157775879</c:v>
                </c:pt>
                <c:pt idx="3248">
                  <c:v>5.4370965957641602</c:v>
                </c:pt>
                <c:pt idx="3249">
                  <c:v>3.2514421939849854</c:v>
                </c:pt>
                <c:pt idx="3250">
                  <c:v>2.5880827903747559</c:v>
                </c:pt>
                <c:pt idx="3251">
                  <c:v>2.3606088161468506</c:v>
                </c:pt>
                <c:pt idx="3252">
                  <c:v>2.4413275718688965</c:v>
                </c:pt>
                <c:pt idx="3253">
                  <c:v>2.4984729290008545</c:v>
                </c:pt>
                <c:pt idx="3254">
                  <c:v>2.5807139873504639</c:v>
                </c:pt>
                <c:pt idx="3255">
                  <c:v>2.2549905776977539</c:v>
                </c:pt>
                <c:pt idx="3256">
                  <c:v>2.2468280792236328</c:v>
                </c:pt>
                <c:pt idx="3257">
                  <c:v>2.4416496753692627</c:v>
                </c:pt>
                <c:pt idx="3258">
                  <c:v>4.2460036277770996</c:v>
                </c:pt>
                <c:pt idx="3259">
                  <c:v>5.5533127784729004</c:v>
                </c:pt>
                <c:pt idx="3260">
                  <c:v>3.3870787620544434</c:v>
                </c:pt>
                <c:pt idx="3261">
                  <c:v>2.7847964763641357</c:v>
                </c:pt>
                <c:pt idx="3262">
                  <c:v>3.0326089859008789</c:v>
                </c:pt>
                <c:pt idx="3263">
                  <c:v>2.3167979717254639</c:v>
                </c:pt>
                <c:pt idx="3264">
                  <c:v>2.3262631893157959</c:v>
                </c:pt>
                <c:pt idx="3265">
                  <c:v>2.0207104682922363</c:v>
                </c:pt>
                <c:pt idx="3266">
                  <c:v>2.0430545806884766</c:v>
                </c:pt>
                <c:pt idx="3267">
                  <c:v>1.9674742221832275</c:v>
                </c:pt>
                <c:pt idx="3268">
                  <c:v>2.0512881278991699</c:v>
                </c:pt>
                <c:pt idx="3269">
                  <c:v>2.033452033996582</c:v>
                </c:pt>
                <c:pt idx="3270">
                  <c:v>1.927924633026123</c:v>
                </c:pt>
                <c:pt idx="3271">
                  <c:v>1.893210768699646</c:v>
                </c:pt>
                <c:pt idx="3272">
                  <c:v>2.0115578174591064</c:v>
                </c:pt>
                <c:pt idx="3273">
                  <c:v>1.9568206071853638</c:v>
                </c:pt>
                <c:pt idx="3274">
                  <c:v>2.0952389240264893</c:v>
                </c:pt>
                <c:pt idx="3275">
                  <c:v>1.9400699138641357</c:v>
                </c:pt>
                <c:pt idx="3276">
                  <c:v>1.8949871063232422</c:v>
                </c:pt>
                <c:pt idx="3277">
                  <c:v>1.9774801731109619</c:v>
                </c:pt>
                <c:pt idx="3278">
                  <c:v>2.2086751461029053</c:v>
                </c:pt>
                <c:pt idx="3279">
                  <c:v>2.090665340423584</c:v>
                </c:pt>
                <c:pt idx="3280">
                  <c:v>2.0114138126373291</c:v>
                </c:pt>
                <c:pt idx="3281">
                  <c:v>2.1604526042938232</c:v>
                </c:pt>
                <c:pt idx="3282">
                  <c:v>2.1578452587127686</c:v>
                </c:pt>
                <c:pt idx="3283">
                  <c:v>2.2676551342010498</c:v>
                </c:pt>
                <c:pt idx="3284">
                  <c:v>2.277724027633667</c:v>
                </c:pt>
                <c:pt idx="3285">
                  <c:v>2.0339913368225098</c:v>
                </c:pt>
                <c:pt idx="3286">
                  <c:v>2.2787504196166992</c:v>
                </c:pt>
                <c:pt idx="3287">
                  <c:v>2.6035683155059814</c:v>
                </c:pt>
                <c:pt idx="3288">
                  <c:v>2.6685001850128174</c:v>
                </c:pt>
                <c:pt idx="3289">
                  <c:v>2.6011719703674316</c:v>
                </c:pt>
                <c:pt idx="3290">
                  <c:v>2.2387712001800537</c:v>
                </c:pt>
                <c:pt idx="3291">
                  <c:v>2.0786383152008057</c:v>
                </c:pt>
                <c:pt idx="3292">
                  <c:v>2.2830119132995605</c:v>
                </c:pt>
                <c:pt idx="3293">
                  <c:v>2.1373443603515625</c:v>
                </c:pt>
                <c:pt idx="3294">
                  <c:v>2.2209031581878662</c:v>
                </c:pt>
                <c:pt idx="3295">
                  <c:v>2.0436220169067383</c:v>
                </c:pt>
                <c:pt idx="3296">
                  <c:v>2.214958667755127</c:v>
                </c:pt>
                <c:pt idx="3297">
                  <c:v>2.2158291339874268</c:v>
                </c:pt>
                <c:pt idx="3298">
                  <c:v>2.2938547134399414</c:v>
                </c:pt>
                <c:pt idx="3299">
                  <c:v>2.2582046985626221</c:v>
                </c:pt>
                <c:pt idx="3300">
                  <c:v>2.2919375896453857</c:v>
                </c:pt>
                <c:pt idx="3301">
                  <c:v>2.4005062580108643</c:v>
                </c:pt>
                <c:pt idx="3302">
                  <c:v>2.2134721279144287</c:v>
                </c:pt>
                <c:pt idx="3303">
                  <c:v>2.0924804210662842</c:v>
                </c:pt>
                <c:pt idx="3304">
                  <c:v>2.1750810146331787</c:v>
                </c:pt>
                <c:pt idx="3305">
                  <c:v>2.2947804927825928</c:v>
                </c:pt>
                <c:pt idx="3306">
                  <c:v>2.2359235286712646</c:v>
                </c:pt>
                <c:pt idx="3307">
                  <c:v>2.3521890640258789</c:v>
                </c:pt>
                <c:pt idx="3308">
                  <c:v>2.1913273334503174</c:v>
                </c:pt>
                <c:pt idx="3309">
                  <c:v>2.2754933834075928</c:v>
                </c:pt>
                <c:pt idx="3310">
                  <c:v>2.3093187808990479</c:v>
                </c:pt>
                <c:pt idx="3311">
                  <c:v>2.5628983974456787</c:v>
                </c:pt>
                <c:pt idx="3312">
                  <c:v>2.3510861396789551</c:v>
                </c:pt>
                <c:pt idx="3313">
                  <c:v>2.6382830142974854</c:v>
                </c:pt>
                <c:pt idx="3314">
                  <c:v>2.4746606349945068</c:v>
                </c:pt>
                <c:pt idx="3315">
                  <c:v>2.3768610954284668</c:v>
                </c:pt>
                <c:pt idx="3316">
                  <c:v>2.4066970348358154</c:v>
                </c:pt>
                <c:pt idx="3317">
                  <c:v>2.3836867809295654</c:v>
                </c:pt>
                <c:pt idx="3318">
                  <c:v>2.8419971466064453</c:v>
                </c:pt>
                <c:pt idx="3319">
                  <c:v>2.5492455959320068</c:v>
                </c:pt>
                <c:pt idx="3320">
                  <c:v>2.6809110641479492</c:v>
                </c:pt>
                <c:pt idx="3321">
                  <c:v>2.4634664058685303</c:v>
                </c:pt>
                <c:pt idx="3322">
                  <c:v>2.5482513904571533</c:v>
                </c:pt>
                <c:pt idx="3323">
                  <c:v>2.8492357730865479</c:v>
                </c:pt>
                <c:pt idx="3324">
                  <c:v>2.7180280685424805</c:v>
                </c:pt>
                <c:pt idx="3325">
                  <c:v>2.9626696109771729</c:v>
                </c:pt>
                <c:pt idx="3326">
                  <c:v>2.9339985847473145</c:v>
                </c:pt>
                <c:pt idx="3327">
                  <c:v>2.849174976348877</c:v>
                </c:pt>
                <c:pt idx="3328">
                  <c:v>2.8356268405914307</c:v>
                </c:pt>
                <c:pt idx="3329">
                  <c:v>2.4076342582702637</c:v>
                </c:pt>
                <c:pt idx="3330">
                  <c:v>2.9016461372375488</c:v>
                </c:pt>
                <c:pt idx="3331">
                  <c:v>2.5716018676757813</c:v>
                </c:pt>
                <c:pt idx="3332">
                  <c:v>2.3822085857391357</c:v>
                </c:pt>
                <c:pt idx="3333">
                  <c:v>2.5369346141815186</c:v>
                </c:pt>
                <c:pt idx="3334">
                  <c:v>2.7745199203491211</c:v>
                </c:pt>
                <c:pt idx="3335">
                  <c:v>2.9127774238586426</c:v>
                </c:pt>
                <c:pt idx="3336">
                  <c:v>2.6758310794830322</c:v>
                </c:pt>
                <c:pt idx="3337">
                  <c:v>2.6905863285064697</c:v>
                </c:pt>
                <c:pt idx="3338">
                  <c:v>2.5178947448730469</c:v>
                </c:pt>
                <c:pt idx="3339">
                  <c:v>2.4883532524108887</c:v>
                </c:pt>
                <c:pt idx="3340">
                  <c:v>2.5753538608551025</c:v>
                </c:pt>
                <c:pt idx="3341">
                  <c:v>2.5567324161529541</c:v>
                </c:pt>
                <c:pt idx="3342">
                  <c:v>2.3697302341461182</c:v>
                </c:pt>
                <c:pt idx="3343">
                  <c:v>2.435319185256958</c:v>
                </c:pt>
                <c:pt idx="3344">
                  <c:v>2.7048020362854004</c:v>
                </c:pt>
                <c:pt idx="3345">
                  <c:v>2.6856400966644287</c:v>
                </c:pt>
                <c:pt idx="3346">
                  <c:v>2.5004498958587646</c:v>
                </c:pt>
                <c:pt idx="3347">
                  <c:v>2.5412812232971191</c:v>
                </c:pt>
                <c:pt idx="3348">
                  <c:v>2.6994621753692627</c:v>
                </c:pt>
                <c:pt idx="3349">
                  <c:v>3.0237152576446533</c:v>
                </c:pt>
                <c:pt idx="3350">
                  <c:v>2.7480392456054688</c:v>
                </c:pt>
                <c:pt idx="3351">
                  <c:v>2.7239739894866943</c:v>
                </c:pt>
                <c:pt idx="3352">
                  <c:v>2.836005687713623</c:v>
                </c:pt>
                <c:pt idx="3353">
                  <c:v>3.0404303073883057</c:v>
                </c:pt>
                <c:pt idx="3354">
                  <c:v>2.930117130279541</c:v>
                </c:pt>
                <c:pt idx="3355">
                  <c:v>2.8170857429504395</c:v>
                </c:pt>
                <c:pt idx="3356">
                  <c:v>3.305260181427002</c:v>
                </c:pt>
                <c:pt idx="3357">
                  <c:v>3.2457921504974365</c:v>
                </c:pt>
                <c:pt idx="3358">
                  <c:v>3.0587894916534424</c:v>
                </c:pt>
                <c:pt idx="3359">
                  <c:v>2.9310998916625977</c:v>
                </c:pt>
                <c:pt idx="3360">
                  <c:v>3.2693629264831543</c:v>
                </c:pt>
                <c:pt idx="3361">
                  <c:v>3.0006954669952393</c:v>
                </c:pt>
                <c:pt idx="3362">
                  <c:v>3.2188766002655029</c:v>
                </c:pt>
                <c:pt idx="3363">
                  <c:v>2.9472038745880127</c:v>
                </c:pt>
                <c:pt idx="3364">
                  <c:v>3.190424919128418</c:v>
                </c:pt>
                <c:pt idx="3365">
                  <c:v>3.7415175437927246</c:v>
                </c:pt>
                <c:pt idx="3366">
                  <c:v>3.8346753120422363</c:v>
                </c:pt>
                <c:pt idx="3367">
                  <c:v>4.0959553718566895</c:v>
                </c:pt>
                <c:pt idx="3368">
                  <c:v>4.2130980491638184</c:v>
                </c:pt>
                <c:pt idx="3369">
                  <c:v>3.8722333908081055</c:v>
                </c:pt>
                <c:pt idx="3370">
                  <c:v>3.8937234878540039</c:v>
                </c:pt>
                <c:pt idx="3371">
                  <c:v>4.086738109588623</c:v>
                </c:pt>
                <c:pt idx="3372">
                  <c:v>4.2426066398620605</c:v>
                </c:pt>
                <c:pt idx="3373">
                  <c:v>4.25018310546875</c:v>
                </c:pt>
                <c:pt idx="3374">
                  <c:v>4.4324398040771484</c:v>
                </c:pt>
                <c:pt idx="3375">
                  <c:v>4.3224039077758789</c:v>
                </c:pt>
                <c:pt idx="3376">
                  <c:v>4.7420468330383301</c:v>
                </c:pt>
                <c:pt idx="3377">
                  <c:v>4.9142909049987793</c:v>
                </c:pt>
                <c:pt idx="3378">
                  <c:v>5.1009821891784668</c:v>
                </c:pt>
                <c:pt idx="3379">
                  <c:v>4.8286333084106445</c:v>
                </c:pt>
                <c:pt idx="3380">
                  <c:v>4.8280210494995117</c:v>
                </c:pt>
                <c:pt idx="3381">
                  <c:v>5.2229537963867188</c:v>
                </c:pt>
                <c:pt idx="3382">
                  <c:v>4.573000431060791</c:v>
                </c:pt>
                <c:pt idx="3383">
                  <c:v>4.6123151779174805</c:v>
                </c:pt>
                <c:pt idx="3384">
                  <c:v>5.0343737602233887</c:v>
                </c:pt>
                <c:pt idx="3385">
                  <c:v>5.2198820114135742</c:v>
                </c:pt>
                <c:pt idx="3386">
                  <c:v>5.5291957855224609</c:v>
                </c:pt>
                <c:pt idx="3387">
                  <c:v>4.9104266166687012</c:v>
                </c:pt>
                <c:pt idx="3388">
                  <c:v>4.5904703140258789</c:v>
                </c:pt>
                <c:pt idx="3389">
                  <c:v>4.7434535026550293</c:v>
                </c:pt>
                <c:pt idx="3390">
                  <c:v>4.7044615745544434</c:v>
                </c:pt>
                <c:pt idx="3391">
                  <c:v>5.6827974319458008</c:v>
                </c:pt>
                <c:pt idx="3392">
                  <c:v>5.6682310104370117</c:v>
                </c:pt>
                <c:pt idx="3393">
                  <c:v>5.3235087394714355</c:v>
                </c:pt>
                <c:pt idx="3394">
                  <c:v>5.9901976585388184</c:v>
                </c:pt>
                <c:pt idx="3395">
                  <c:v>6.2163295745849609</c:v>
                </c:pt>
                <c:pt idx="3396">
                  <c:v>6.0325436592102051</c:v>
                </c:pt>
                <c:pt idx="3397">
                  <c:v>4.7993893623352051</c:v>
                </c:pt>
                <c:pt idx="3398">
                  <c:v>5.8025059700012207</c:v>
                </c:pt>
                <c:pt idx="3399">
                  <c:v>5.1674680709838867</c:v>
                </c:pt>
                <c:pt idx="3400">
                  <c:v>5.1679859161376953</c:v>
                </c:pt>
                <c:pt idx="3401">
                  <c:v>6.5619640350341797</c:v>
                </c:pt>
                <c:pt idx="3402">
                  <c:v>5.363654613494873</c:v>
                </c:pt>
                <c:pt idx="3403">
                  <c:v>5.0161228179931641</c:v>
                </c:pt>
                <c:pt idx="3404">
                  <c:v>5.7146077156066895</c:v>
                </c:pt>
                <c:pt idx="3405">
                  <c:v>4.7672128677368164</c:v>
                </c:pt>
                <c:pt idx="3406">
                  <c:v>4.1447300910949707</c:v>
                </c:pt>
                <c:pt idx="3407">
                  <c:v>4.0731863975524902</c:v>
                </c:pt>
                <c:pt idx="3408">
                  <c:v>4.0494260787963867</c:v>
                </c:pt>
                <c:pt idx="3409">
                  <c:v>4.1747221946716309</c:v>
                </c:pt>
                <c:pt idx="3410">
                  <c:v>3.8569529056549072</c:v>
                </c:pt>
                <c:pt idx="3411">
                  <c:v>4.2555890083312988</c:v>
                </c:pt>
                <c:pt idx="3412">
                  <c:v>4.3949828147888184</c:v>
                </c:pt>
                <c:pt idx="3413">
                  <c:v>5.2694334983825684</c:v>
                </c:pt>
                <c:pt idx="3414">
                  <c:v>5.9973382949829102</c:v>
                </c:pt>
                <c:pt idx="3415">
                  <c:v>4.6627216339111328</c:v>
                </c:pt>
                <c:pt idx="3416">
                  <c:v>3.8297514915466309</c:v>
                </c:pt>
                <c:pt idx="3417">
                  <c:v>3.923363208770752</c:v>
                </c:pt>
                <c:pt idx="3418">
                  <c:v>4.2215275764465332</c:v>
                </c:pt>
                <c:pt idx="3419">
                  <c:v>4.6341657638549805</c:v>
                </c:pt>
                <c:pt idx="3420">
                  <c:v>4.6878194808959961</c:v>
                </c:pt>
                <c:pt idx="3421">
                  <c:v>4.5665478706359863</c:v>
                </c:pt>
                <c:pt idx="3422">
                  <c:v>6.1119885444641113</c:v>
                </c:pt>
                <c:pt idx="3423">
                  <c:v>4.8619108200073242</c:v>
                </c:pt>
                <c:pt idx="3424">
                  <c:v>4.645543098449707</c:v>
                </c:pt>
                <c:pt idx="3425">
                  <c:v>4.6572518348693848</c:v>
                </c:pt>
                <c:pt idx="3426">
                  <c:v>4.7540087699890137</c:v>
                </c:pt>
                <c:pt idx="3427">
                  <c:v>6.1632452011108398</c:v>
                </c:pt>
                <c:pt idx="3428">
                  <c:v>5.9591941833496094</c:v>
                </c:pt>
                <c:pt idx="3429">
                  <c:v>5.2254042625427246</c:v>
                </c:pt>
                <c:pt idx="3430">
                  <c:v>5.295234203338623</c:v>
                </c:pt>
                <c:pt idx="3431">
                  <c:v>5.2447729110717773</c:v>
                </c:pt>
                <c:pt idx="3432">
                  <c:v>4.9679913520812988</c:v>
                </c:pt>
                <c:pt idx="3433">
                  <c:v>5.054445743560791</c:v>
                </c:pt>
                <c:pt idx="3434">
                  <c:v>6.2599239349365234</c:v>
                </c:pt>
                <c:pt idx="3435">
                  <c:v>6.0726861953735352</c:v>
                </c:pt>
                <c:pt idx="3436">
                  <c:v>5.4807085990905762</c:v>
                </c:pt>
                <c:pt idx="3437">
                  <c:v>5.6354255676269531</c:v>
                </c:pt>
                <c:pt idx="3438">
                  <c:v>6.8129749298095703</c:v>
                </c:pt>
                <c:pt idx="3439">
                  <c:v>7.2159786224365234</c:v>
                </c:pt>
                <c:pt idx="3440">
                  <c:v>5.8586087226867676</c:v>
                </c:pt>
                <c:pt idx="3441">
                  <c:v>5.6737842559814453</c:v>
                </c:pt>
                <c:pt idx="3442">
                  <c:v>6.3627414703369141</c:v>
                </c:pt>
                <c:pt idx="3443">
                  <c:v>6.1528620719909668</c:v>
                </c:pt>
                <c:pt idx="3444">
                  <c:v>7.8801312446594238</c:v>
                </c:pt>
                <c:pt idx="3445">
                  <c:v>7.0749425888061523</c:v>
                </c:pt>
                <c:pt idx="3446">
                  <c:v>6.8480916023254395</c:v>
                </c:pt>
                <c:pt idx="3447">
                  <c:v>6.5849947929382324</c:v>
                </c:pt>
                <c:pt idx="3448">
                  <c:v>6.8033971786499023</c:v>
                </c:pt>
                <c:pt idx="3449">
                  <c:v>6.2969694137573242</c:v>
                </c:pt>
                <c:pt idx="3450">
                  <c:v>7.2034511566162109</c:v>
                </c:pt>
                <c:pt idx="3451">
                  <c:v>7.3040623664855957</c:v>
                </c:pt>
                <c:pt idx="3452">
                  <c:v>7.8305950164794922</c:v>
                </c:pt>
                <c:pt idx="3453">
                  <c:v>8.3185195922851563</c:v>
                </c:pt>
                <c:pt idx="3454">
                  <c:v>8.6281528472900391</c:v>
                </c:pt>
                <c:pt idx="3455">
                  <c:v>8.6263332366943359</c:v>
                </c:pt>
                <c:pt idx="3456">
                  <c:v>9.2685928344726563</c:v>
                </c:pt>
                <c:pt idx="3457">
                  <c:v>10.669817924499512</c:v>
                </c:pt>
                <c:pt idx="3458">
                  <c:v>9.481776237487793</c:v>
                </c:pt>
                <c:pt idx="3459">
                  <c:v>8.4559211730957031</c:v>
                </c:pt>
                <c:pt idx="3460">
                  <c:v>8.7136125564575195</c:v>
                </c:pt>
                <c:pt idx="3461">
                  <c:v>9.5467958450317383</c:v>
                </c:pt>
                <c:pt idx="3462">
                  <c:v>9.7324323654174805</c:v>
                </c:pt>
                <c:pt idx="3463">
                  <c:v>9.7169780731201172</c:v>
                </c:pt>
                <c:pt idx="3464">
                  <c:v>9.4048357009887695</c:v>
                </c:pt>
                <c:pt idx="3465">
                  <c:v>8.2117347717285156</c:v>
                </c:pt>
                <c:pt idx="3466">
                  <c:v>9.4383125305175781</c:v>
                </c:pt>
                <c:pt idx="3467">
                  <c:v>10.793296813964844</c:v>
                </c:pt>
                <c:pt idx="3468">
                  <c:v>11.589546203613281</c:v>
                </c:pt>
                <c:pt idx="3469">
                  <c:v>11.226895332336426</c:v>
                </c:pt>
                <c:pt idx="3470">
                  <c:v>10.68959903717041</c:v>
                </c:pt>
                <c:pt idx="3471">
                  <c:v>10.948373794555664</c:v>
                </c:pt>
                <c:pt idx="3472">
                  <c:v>10.761771202087402</c:v>
                </c:pt>
                <c:pt idx="3473">
                  <c:v>10.250016212463379</c:v>
                </c:pt>
                <c:pt idx="3474">
                  <c:v>10.696972846984863</c:v>
                </c:pt>
                <c:pt idx="3475">
                  <c:v>11.499865531921387</c:v>
                </c:pt>
                <c:pt idx="3476">
                  <c:v>10.670536041259766</c:v>
                </c:pt>
                <c:pt idx="3477">
                  <c:v>10.545231819152832</c:v>
                </c:pt>
                <c:pt idx="3478">
                  <c:v>9.4832801818847656</c:v>
                </c:pt>
                <c:pt idx="3479">
                  <c:v>9.3181829452514648</c:v>
                </c:pt>
                <c:pt idx="3480">
                  <c:v>8.7957944869995117</c:v>
                </c:pt>
                <c:pt idx="3481">
                  <c:v>9.2890443801879883</c:v>
                </c:pt>
                <c:pt idx="3482">
                  <c:v>9.025904655456543</c:v>
                </c:pt>
                <c:pt idx="3483">
                  <c:v>9.6417903900146484</c:v>
                </c:pt>
                <c:pt idx="3484">
                  <c:v>8.95465087890625</c:v>
                </c:pt>
                <c:pt idx="3485">
                  <c:v>8.5862627029418945</c:v>
                </c:pt>
                <c:pt idx="3486">
                  <c:v>8.8729743957519531</c:v>
                </c:pt>
                <c:pt idx="3487">
                  <c:v>8.069096565246582</c:v>
                </c:pt>
                <c:pt idx="3488">
                  <c:v>7.9548630714416504</c:v>
                </c:pt>
                <c:pt idx="3489">
                  <c:v>7.3011841773986816</c:v>
                </c:pt>
                <c:pt idx="3490">
                  <c:v>7.1975531578063965</c:v>
                </c:pt>
                <c:pt idx="3491">
                  <c:v>6.7293100357055664</c:v>
                </c:pt>
                <c:pt idx="3492">
                  <c:v>7.9548401832580566</c:v>
                </c:pt>
                <c:pt idx="3493">
                  <c:v>7.7966508865356445</c:v>
                </c:pt>
                <c:pt idx="3494">
                  <c:v>7.325162410736084</c:v>
                </c:pt>
                <c:pt idx="3495">
                  <c:v>7.5512208938598633</c:v>
                </c:pt>
                <c:pt idx="3496">
                  <c:v>6.687920093536377</c:v>
                </c:pt>
                <c:pt idx="3497">
                  <c:v>6.426973819732666</c:v>
                </c:pt>
                <c:pt idx="3498">
                  <c:v>5.6767444610595703</c:v>
                </c:pt>
                <c:pt idx="3499">
                  <c:v>6.037966251373291</c:v>
                </c:pt>
                <c:pt idx="3500">
                  <c:v>6.5218405723571777</c:v>
                </c:pt>
                <c:pt idx="3501">
                  <c:v>5.6628222465515137</c:v>
                </c:pt>
                <c:pt idx="3502">
                  <c:v>5.7369260787963867</c:v>
                </c:pt>
                <c:pt idx="3503">
                  <c:v>5.8435964584350586</c:v>
                </c:pt>
                <c:pt idx="3504">
                  <c:v>5.2873678207397461</c:v>
                </c:pt>
                <c:pt idx="3505">
                  <c:v>5.3274431228637695</c:v>
                </c:pt>
                <c:pt idx="3506">
                  <c:v>5.5209479331970215</c:v>
                </c:pt>
                <c:pt idx="3507">
                  <c:v>4.9018645286560059</c:v>
                </c:pt>
                <c:pt idx="3508">
                  <c:v>4.7178745269775391</c:v>
                </c:pt>
                <c:pt idx="3509">
                  <c:v>4.4877705574035645</c:v>
                </c:pt>
                <c:pt idx="3510">
                  <c:v>4.4406471252441406</c:v>
                </c:pt>
                <c:pt idx="3511">
                  <c:v>4.073875904083252</c:v>
                </c:pt>
                <c:pt idx="3512">
                  <c:v>4.0932588577270508</c:v>
                </c:pt>
                <c:pt idx="3513">
                  <c:v>4.715754508972168</c:v>
                </c:pt>
                <c:pt idx="3514">
                  <c:v>4.2903242111206055</c:v>
                </c:pt>
                <c:pt idx="3515">
                  <c:v>3.8560750484466553</c:v>
                </c:pt>
                <c:pt idx="3516">
                  <c:v>3.7432551383972168</c:v>
                </c:pt>
                <c:pt idx="3517">
                  <c:v>3.4627995491027832</c:v>
                </c:pt>
                <c:pt idx="3518">
                  <c:v>3.1474642753601074</c:v>
                </c:pt>
                <c:pt idx="3519">
                  <c:v>3.2428214550018311</c:v>
                </c:pt>
                <c:pt idx="3520">
                  <c:v>3.5574345588684082</c:v>
                </c:pt>
                <c:pt idx="3521">
                  <c:v>4.7143564224243164</c:v>
                </c:pt>
                <c:pt idx="3522">
                  <c:v>4.1038637161254883</c:v>
                </c:pt>
                <c:pt idx="3523">
                  <c:v>3.3638904094696045</c:v>
                </c:pt>
                <c:pt idx="3524">
                  <c:v>3.20550537109375</c:v>
                </c:pt>
                <c:pt idx="3525">
                  <c:v>3.241508960723877</c:v>
                </c:pt>
                <c:pt idx="3526">
                  <c:v>3.7447206974029541</c:v>
                </c:pt>
                <c:pt idx="3527">
                  <c:v>3.8007311820983887</c:v>
                </c:pt>
                <c:pt idx="3528">
                  <c:v>3.2552628517150879</c:v>
                </c:pt>
                <c:pt idx="3529">
                  <c:v>3.2772142887115479</c:v>
                </c:pt>
                <c:pt idx="3530">
                  <c:v>3.3069887161254883</c:v>
                </c:pt>
                <c:pt idx="3531">
                  <c:v>3.3082215785980225</c:v>
                </c:pt>
                <c:pt idx="3532">
                  <c:v>3.2445790767669678</c:v>
                </c:pt>
                <c:pt idx="3533">
                  <c:v>3.1989614963531494</c:v>
                </c:pt>
                <c:pt idx="3534">
                  <c:v>3.0578672885894775</c:v>
                </c:pt>
                <c:pt idx="3535">
                  <c:v>3.1157360076904297</c:v>
                </c:pt>
                <c:pt idx="3536">
                  <c:v>3.0380730628967285</c:v>
                </c:pt>
                <c:pt idx="3537">
                  <c:v>2.9699909687042236</c:v>
                </c:pt>
                <c:pt idx="3538">
                  <c:v>3.1035730838775635</c:v>
                </c:pt>
                <c:pt idx="3539">
                  <c:v>3.2295470237731934</c:v>
                </c:pt>
                <c:pt idx="3540">
                  <c:v>3.1738345623016357</c:v>
                </c:pt>
                <c:pt idx="3541">
                  <c:v>3.2240111827850342</c:v>
                </c:pt>
                <c:pt idx="3542">
                  <c:v>3.0152926445007324</c:v>
                </c:pt>
                <c:pt idx="3543">
                  <c:v>3.0530431270599365</c:v>
                </c:pt>
                <c:pt idx="3544">
                  <c:v>3.0776124000549316</c:v>
                </c:pt>
                <c:pt idx="3545">
                  <c:v>3.2058746814727783</c:v>
                </c:pt>
                <c:pt idx="3546">
                  <c:v>3.084998607635498</c:v>
                </c:pt>
                <c:pt idx="3547">
                  <c:v>3.0101094245910645</c:v>
                </c:pt>
                <c:pt idx="3548">
                  <c:v>2.7507293224334717</c:v>
                </c:pt>
                <c:pt idx="3549">
                  <c:v>2.5748841762542725</c:v>
                </c:pt>
                <c:pt idx="3550">
                  <c:v>2.4769814014434814</c:v>
                </c:pt>
                <c:pt idx="3551">
                  <c:v>2.3083868026733398</c:v>
                </c:pt>
                <c:pt idx="3552">
                  <c:v>2.4957273006439209</c:v>
                </c:pt>
                <c:pt idx="3553">
                  <c:v>2.5436508655548096</c:v>
                </c:pt>
                <c:pt idx="3554">
                  <c:v>2.3721675872802734</c:v>
                </c:pt>
                <c:pt idx="3555">
                  <c:v>2.6212821006774902</c:v>
                </c:pt>
                <c:pt idx="3556">
                  <c:v>2.6944625377655029</c:v>
                </c:pt>
                <c:pt idx="3557">
                  <c:v>2.7766697406768799</c:v>
                </c:pt>
                <c:pt idx="3558">
                  <c:v>2.8262929916381836</c:v>
                </c:pt>
                <c:pt idx="3559">
                  <c:v>2.8337821960449219</c:v>
                </c:pt>
                <c:pt idx="3560">
                  <c:v>3.227365255355835</c:v>
                </c:pt>
                <c:pt idx="3561">
                  <c:v>3.1712896823883057</c:v>
                </c:pt>
                <c:pt idx="3562">
                  <c:v>5.1503939628601074</c:v>
                </c:pt>
                <c:pt idx="3563">
                  <c:v>3.1688003540039063</c:v>
                </c:pt>
                <c:pt idx="3564">
                  <c:v>2.6772835254669189</c:v>
                </c:pt>
                <c:pt idx="3565">
                  <c:v>2.5383520126342773</c:v>
                </c:pt>
                <c:pt idx="3566">
                  <c:v>2.6035284996032715</c:v>
                </c:pt>
                <c:pt idx="3567">
                  <c:v>2.5926368236541748</c:v>
                </c:pt>
                <c:pt idx="3568">
                  <c:v>2.6362123489379883</c:v>
                </c:pt>
                <c:pt idx="3569">
                  <c:v>2.665672779083252</c:v>
                </c:pt>
                <c:pt idx="3570">
                  <c:v>2.3003168106079102</c:v>
                </c:pt>
                <c:pt idx="3571">
                  <c:v>2.2315077781677246</c:v>
                </c:pt>
                <c:pt idx="3572">
                  <c:v>2.3411316871643066</c:v>
                </c:pt>
                <c:pt idx="3573">
                  <c:v>2.3301980495452881</c:v>
                </c:pt>
                <c:pt idx="3574">
                  <c:v>2.4543836116790771</c:v>
                </c:pt>
                <c:pt idx="3575">
                  <c:v>2.6777045726776123</c:v>
                </c:pt>
                <c:pt idx="3576">
                  <c:v>2.7779350280761719</c:v>
                </c:pt>
                <c:pt idx="3577">
                  <c:v>2.6749556064605713</c:v>
                </c:pt>
                <c:pt idx="3578">
                  <c:v>2.6907138824462891</c:v>
                </c:pt>
                <c:pt idx="3579">
                  <c:v>2.5525109767913818</c:v>
                </c:pt>
                <c:pt idx="3580">
                  <c:v>2.3525803089141846</c:v>
                </c:pt>
                <c:pt idx="3581">
                  <c:v>2.3047173023223877</c:v>
                </c:pt>
                <c:pt idx="3582">
                  <c:v>2.2266669273376465</c:v>
                </c:pt>
                <c:pt idx="3583">
                  <c:v>2.2582268714904785</c:v>
                </c:pt>
                <c:pt idx="3584">
                  <c:v>2.6251761913299561</c:v>
                </c:pt>
                <c:pt idx="3585">
                  <c:v>2.6312487125396729</c:v>
                </c:pt>
                <c:pt idx="3586">
                  <c:v>2.5099225044250488</c:v>
                </c:pt>
                <c:pt idx="3587">
                  <c:v>2.4353716373443604</c:v>
                </c:pt>
                <c:pt idx="3588">
                  <c:v>2.3725154399871826</c:v>
                </c:pt>
                <c:pt idx="3589">
                  <c:v>2.3217227458953857</c:v>
                </c:pt>
                <c:pt idx="3590">
                  <c:v>2.3843967914581299</c:v>
                </c:pt>
                <c:pt idx="3591">
                  <c:v>2.4735620021820068</c:v>
                </c:pt>
                <c:pt idx="3592">
                  <c:v>2.4518513679504395</c:v>
                </c:pt>
                <c:pt idx="3593">
                  <c:v>2.4840433597564697</c:v>
                </c:pt>
                <c:pt idx="3594">
                  <c:v>2.4423046112060547</c:v>
                </c:pt>
                <c:pt idx="3595">
                  <c:v>2.5252087116241455</c:v>
                </c:pt>
                <c:pt idx="3596">
                  <c:v>2.7932209968566895</c:v>
                </c:pt>
                <c:pt idx="3597">
                  <c:v>2.8732059001922607</c:v>
                </c:pt>
                <c:pt idx="3598">
                  <c:v>2.7029695510864258</c:v>
                </c:pt>
                <c:pt idx="3599">
                  <c:v>2.7015199661254883</c:v>
                </c:pt>
                <c:pt idx="3600">
                  <c:v>2.9083082675933838</c:v>
                </c:pt>
                <c:pt idx="3601">
                  <c:v>3.4370291233062744</c:v>
                </c:pt>
                <c:pt idx="3602">
                  <c:v>3.1330418586730957</c:v>
                </c:pt>
                <c:pt idx="3603">
                  <c:v>2.8870222568511963</c:v>
                </c:pt>
                <c:pt idx="3604">
                  <c:v>3.0165338516235352</c:v>
                </c:pt>
                <c:pt idx="3605">
                  <c:v>3.0042183399200439</c:v>
                </c:pt>
                <c:pt idx="3606">
                  <c:v>2.9073669910430908</c:v>
                </c:pt>
                <c:pt idx="3607">
                  <c:v>2.8139452934265137</c:v>
                </c:pt>
                <c:pt idx="3608">
                  <c:v>2.9586236476898193</c:v>
                </c:pt>
                <c:pt idx="3609">
                  <c:v>2.7950448989868164</c:v>
                </c:pt>
                <c:pt idx="3610">
                  <c:v>2.6171648502349854</c:v>
                </c:pt>
                <c:pt idx="3611">
                  <c:v>2.8891305923461914</c:v>
                </c:pt>
                <c:pt idx="3612">
                  <c:v>5.1372995376586914</c:v>
                </c:pt>
                <c:pt idx="3613">
                  <c:v>6.063788890838623</c:v>
                </c:pt>
                <c:pt idx="3614">
                  <c:v>3.830575704574585</c:v>
                </c:pt>
                <c:pt idx="3615">
                  <c:v>3.0989320278167725</c:v>
                </c:pt>
                <c:pt idx="3616">
                  <c:v>3.1613421440124512</c:v>
                </c:pt>
                <c:pt idx="3617">
                  <c:v>3.1138401031494141</c:v>
                </c:pt>
                <c:pt idx="3618">
                  <c:v>3.1676576137542725</c:v>
                </c:pt>
                <c:pt idx="3619">
                  <c:v>4.6577796936035156</c:v>
                </c:pt>
                <c:pt idx="3620">
                  <c:v>5.09625244140625</c:v>
                </c:pt>
                <c:pt idx="3621">
                  <c:v>3.4633722305297852</c:v>
                </c:pt>
                <c:pt idx="3622">
                  <c:v>2.7482948303222656</c:v>
                </c:pt>
                <c:pt idx="3623">
                  <c:v>2.7514612674713135</c:v>
                </c:pt>
                <c:pt idx="3624">
                  <c:v>2.5450911521911621</c:v>
                </c:pt>
                <c:pt idx="3625">
                  <c:v>2.488471508026123</c:v>
                </c:pt>
                <c:pt idx="3626">
                  <c:v>2.8114736080169678</c:v>
                </c:pt>
                <c:pt idx="3627">
                  <c:v>2.8088998794555664</c:v>
                </c:pt>
                <c:pt idx="3628">
                  <c:v>2.7047810554504395</c:v>
                </c:pt>
                <c:pt idx="3629">
                  <c:v>3.5266399383544922</c:v>
                </c:pt>
                <c:pt idx="3630">
                  <c:v>2.8623433113098145</c:v>
                </c:pt>
                <c:pt idx="3631">
                  <c:v>2.9686088562011719</c:v>
                </c:pt>
                <c:pt idx="3632">
                  <c:v>2.8331365585327148</c:v>
                </c:pt>
                <c:pt idx="3633">
                  <c:v>3.0766434669494629</c:v>
                </c:pt>
                <c:pt idx="3634">
                  <c:v>3.4635910987854004</c:v>
                </c:pt>
                <c:pt idx="3635">
                  <c:v>3.1702218055725098</c:v>
                </c:pt>
                <c:pt idx="3636">
                  <c:v>3.2550406455993652</c:v>
                </c:pt>
                <c:pt idx="3637">
                  <c:v>3.1056005954742432</c:v>
                </c:pt>
                <c:pt idx="3638">
                  <c:v>3.2020399570465088</c:v>
                </c:pt>
                <c:pt idx="3639">
                  <c:v>3.4515964984893799</c:v>
                </c:pt>
                <c:pt idx="3640">
                  <c:v>3.076770544052124</c:v>
                </c:pt>
                <c:pt idx="3641">
                  <c:v>2.9285843372344971</c:v>
                </c:pt>
                <c:pt idx="3642">
                  <c:v>2.8579370975494385</c:v>
                </c:pt>
                <c:pt idx="3643">
                  <c:v>3.004317045211792</c:v>
                </c:pt>
                <c:pt idx="3644">
                  <c:v>2.9288160800933838</c:v>
                </c:pt>
                <c:pt idx="3645">
                  <c:v>2.9715900421142578</c:v>
                </c:pt>
                <c:pt idx="3646">
                  <c:v>2.779698371887207</c:v>
                </c:pt>
                <c:pt idx="3647">
                  <c:v>3.6256670951843262</c:v>
                </c:pt>
                <c:pt idx="3648">
                  <c:v>3.544858455657959</c:v>
                </c:pt>
                <c:pt idx="3649">
                  <c:v>2.7813053131103516</c:v>
                </c:pt>
                <c:pt idx="3650">
                  <c:v>2.86232590675354</c:v>
                </c:pt>
                <c:pt idx="3651">
                  <c:v>2.6247189044952393</c:v>
                </c:pt>
                <c:pt idx="3652">
                  <c:v>7.2787728309631348</c:v>
                </c:pt>
                <c:pt idx="3653">
                  <c:v>8.9233713150024414</c:v>
                </c:pt>
                <c:pt idx="3654">
                  <c:v>6.7667984962463379</c:v>
                </c:pt>
                <c:pt idx="3655">
                  <c:v>4.0021400451660156</c:v>
                </c:pt>
                <c:pt idx="3656">
                  <c:v>3.2673125267028809</c:v>
                </c:pt>
                <c:pt idx="3657">
                  <c:v>3.5156850814819336</c:v>
                </c:pt>
                <c:pt idx="3658">
                  <c:v>3.273331880569458</c:v>
                </c:pt>
                <c:pt idx="3659">
                  <c:v>2.877582311630249</c:v>
                </c:pt>
                <c:pt idx="3660">
                  <c:v>3.218458890914917</c:v>
                </c:pt>
                <c:pt idx="3661">
                  <c:v>5.5930261611938477</c:v>
                </c:pt>
                <c:pt idx="3662">
                  <c:v>7.9365291595458984</c:v>
                </c:pt>
                <c:pt idx="3663">
                  <c:v>4.5634031295776367</c:v>
                </c:pt>
                <c:pt idx="3664">
                  <c:v>3.3030304908752441</c:v>
                </c:pt>
                <c:pt idx="3665">
                  <c:v>3.1635894775390625</c:v>
                </c:pt>
                <c:pt idx="3666">
                  <c:v>3.8555314540863037</c:v>
                </c:pt>
                <c:pt idx="3667">
                  <c:v>3.5295970439910889</c:v>
                </c:pt>
                <c:pt idx="3668">
                  <c:v>3.5040853023529053</c:v>
                </c:pt>
                <c:pt idx="3669">
                  <c:v>3.9869706630706787</c:v>
                </c:pt>
                <c:pt idx="3670">
                  <c:v>3.6185653209686279</c:v>
                </c:pt>
                <c:pt idx="3671">
                  <c:v>3.2941348552703857</c:v>
                </c:pt>
                <c:pt idx="3672">
                  <c:v>3.7041850090026855</c:v>
                </c:pt>
                <c:pt idx="3673">
                  <c:v>4.1067171096801758</c:v>
                </c:pt>
                <c:pt idx="3674">
                  <c:v>3.6618320941925049</c:v>
                </c:pt>
                <c:pt idx="3675">
                  <c:v>3.9760136604309082</c:v>
                </c:pt>
                <c:pt idx="3676">
                  <c:v>4.5906410217285156</c:v>
                </c:pt>
                <c:pt idx="3677">
                  <c:v>4.1714630126953125</c:v>
                </c:pt>
                <c:pt idx="3678">
                  <c:v>3.7257320880889893</c:v>
                </c:pt>
                <c:pt idx="3679">
                  <c:v>3.8469524383544922</c:v>
                </c:pt>
                <c:pt idx="3680">
                  <c:v>12.064033508300781</c:v>
                </c:pt>
                <c:pt idx="3681">
                  <c:v>15.816910743713379</c:v>
                </c:pt>
                <c:pt idx="3682">
                  <c:v>18.702022552490234</c:v>
                </c:pt>
                <c:pt idx="3683">
                  <c:v>11.307405471801758</c:v>
                </c:pt>
                <c:pt idx="3684">
                  <c:v>15.497308731079102</c:v>
                </c:pt>
                <c:pt idx="3685">
                  <c:v>8.9667873382568359</c:v>
                </c:pt>
                <c:pt idx="3686">
                  <c:v>5.402313232421875</c:v>
                </c:pt>
                <c:pt idx="3687">
                  <c:v>4.0331025123596191</c:v>
                </c:pt>
                <c:pt idx="3688">
                  <c:v>4.1515555381774902</c:v>
                </c:pt>
                <c:pt idx="3689">
                  <c:v>4.4206342697143555</c:v>
                </c:pt>
                <c:pt idx="3690">
                  <c:v>4.1238851547241211</c:v>
                </c:pt>
                <c:pt idx="3691">
                  <c:v>3.914663553237915</c:v>
                </c:pt>
                <c:pt idx="3692">
                  <c:v>3.8130178451538086</c:v>
                </c:pt>
                <c:pt idx="3693">
                  <c:v>8.7171945571899414</c:v>
                </c:pt>
                <c:pt idx="3694">
                  <c:v>9.8467903137207031</c:v>
                </c:pt>
                <c:pt idx="3695">
                  <c:v>6.0429220199584961</c:v>
                </c:pt>
                <c:pt idx="3696">
                  <c:v>4.562650203704834</c:v>
                </c:pt>
                <c:pt idx="3697">
                  <c:v>4.2053189277648926</c:v>
                </c:pt>
                <c:pt idx="3698">
                  <c:v>4.063664436340332</c:v>
                </c:pt>
                <c:pt idx="3699">
                  <c:v>4.3826417922973633</c:v>
                </c:pt>
                <c:pt idx="3700">
                  <c:v>4.4203662872314453</c:v>
                </c:pt>
                <c:pt idx="3701">
                  <c:v>4.7518386840820313</c:v>
                </c:pt>
                <c:pt idx="3702">
                  <c:v>5.3108820915222168</c:v>
                </c:pt>
                <c:pt idx="3703">
                  <c:v>4.7531290054321289</c:v>
                </c:pt>
                <c:pt idx="3704">
                  <c:v>4.5887527465820313</c:v>
                </c:pt>
                <c:pt idx="3705">
                  <c:v>6.0370759963989258</c:v>
                </c:pt>
                <c:pt idx="3706">
                  <c:v>7.6801462173461914</c:v>
                </c:pt>
                <c:pt idx="3707">
                  <c:v>6.0600476264953613</c:v>
                </c:pt>
                <c:pt idx="3708">
                  <c:v>5.3468003273010254</c:v>
                </c:pt>
                <c:pt idx="3709">
                  <c:v>5.631904125213623</c:v>
                </c:pt>
                <c:pt idx="3710">
                  <c:v>6.7581777572631836</c:v>
                </c:pt>
                <c:pt idx="3711">
                  <c:v>6.1425957679748535</c:v>
                </c:pt>
                <c:pt idx="3712">
                  <c:v>6.103571891784668</c:v>
                </c:pt>
                <c:pt idx="3713">
                  <c:v>6.4897809028625488</c:v>
                </c:pt>
                <c:pt idx="3714">
                  <c:v>6.4427437782287598</c:v>
                </c:pt>
                <c:pt idx="3715">
                  <c:v>8.2320795059204102</c:v>
                </c:pt>
                <c:pt idx="3716">
                  <c:v>16.282114028930664</c:v>
                </c:pt>
                <c:pt idx="3717">
                  <c:v>25.49778938293457</c:v>
                </c:pt>
                <c:pt idx="3718">
                  <c:v>17.079490661621094</c:v>
                </c:pt>
                <c:pt idx="3719">
                  <c:v>10.177342414855957</c:v>
                </c:pt>
                <c:pt idx="3720">
                  <c:v>7.1641030311584473</c:v>
                </c:pt>
                <c:pt idx="3721">
                  <c:v>7.01513671875</c:v>
                </c:pt>
                <c:pt idx="3722">
                  <c:v>7.0109195709228516</c:v>
                </c:pt>
                <c:pt idx="3723">
                  <c:v>7.0114402770996094</c:v>
                </c:pt>
                <c:pt idx="3724">
                  <c:v>7.1880097389221191</c:v>
                </c:pt>
                <c:pt idx="3725">
                  <c:v>7.6069145202636719</c:v>
                </c:pt>
                <c:pt idx="3726">
                  <c:v>7.4686779975891113</c:v>
                </c:pt>
                <c:pt idx="3727">
                  <c:v>8.0867252349853516</c:v>
                </c:pt>
                <c:pt idx="3728">
                  <c:v>8.0927371978759766</c:v>
                </c:pt>
                <c:pt idx="3729">
                  <c:v>8.254206657409668</c:v>
                </c:pt>
                <c:pt idx="3730">
                  <c:v>9.4483070373535156</c:v>
                </c:pt>
                <c:pt idx="3731">
                  <c:v>9.219487190246582</c:v>
                </c:pt>
                <c:pt idx="3732">
                  <c:v>9.0937395095825195</c:v>
                </c:pt>
                <c:pt idx="3733">
                  <c:v>8.3435993194580078</c:v>
                </c:pt>
                <c:pt idx="3734">
                  <c:v>8.4247207641601563</c:v>
                </c:pt>
                <c:pt idx="3735">
                  <c:v>9.2036256790161133</c:v>
                </c:pt>
                <c:pt idx="3736">
                  <c:v>9.5379314422607422</c:v>
                </c:pt>
                <c:pt idx="3737">
                  <c:v>9.0372915267944336</c:v>
                </c:pt>
                <c:pt idx="3738">
                  <c:v>10.319877624511719</c:v>
                </c:pt>
                <c:pt idx="3739">
                  <c:v>9.4277143478393555</c:v>
                </c:pt>
                <c:pt idx="3740">
                  <c:v>11.609836578369141</c:v>
                </c:pt>
                <c:pt idx="3741">
                  <c:v>10.81179141998291</c:v>
                </c:pt>
                <c:pt idx="3742">
                  <c:v>10.285739898681641</c:v>
                </c:pt>
                <c:pt idx="3743">
                  <c:v>11.39832878112793</c:v>
                </c:pt>
                <c:pt idx="3744">
                  <c:v>11.166388511657715</c:v>
                </c:pt>
                <c:pt idx="3745">
                  <c:v>11.709272384643555</c:v>
                </c:pt>
                <c:pt idx="3746">
                  <c:v>11.685685157775879</c:v>
                </c:pt>
                <c:pt idx="3747">
                  <c:v>11.852413177490234</c:v>
                </c:pt>
                <c:pt idx="3748">
                  <c:v>11.914922714233398</c:v>
                </c:pt>
                <c:pt idx="3749">
                  <c:v>12.361328125</c:v>
                </c:pt>
                <c:pt idx="3750">
                  <c:v>12.141695976257324</c:v>
                </c:pt>
                <c:pt idx="3751">
                  <c:v>12.916566848754883</c:v>
                </c:pt>
                <c:pt idx="3752">
                  <c:v>12.523143768310547</c:v>
                </c:pt>
                <c:pt idx="3753">
                  <c:v>11.618549346923828</c:v>
                </c:pt>
                <c:pt idx="3754">
                  <c:v>12.796486854553223</c:v>
                </c:pt>
                <c:pt idx="3755">
                  <c:v>12.591764450073242</c:v>
                </c:pt>
                <c:pt idx="3756">
                  <c:v>12.461372375488281</c:v>
                </c:pt>
                <c:pt idx="3757">
                  <c:v>12.841238975524902</c:v>
                </c:pt>
                <c:pt idx="3758">
                  <c:v>11.522455215454102</c:v>
                </c:pt>
                <c:pt idx="3759">
                  <c:v>14.028763771057129</c:v>
                </c:pt>
                <c:pt idx="3760">
                  <c:v>13.89271068572998</c:v>
                </c:pt>
                <c:pt idx="3761">
                  <c:v>13.06425952911377</c:v>
                </c:pt>
                <c:pt idx="3762">
                  <c:v>12.344799995422363</c:v>
                </c:pt>
                <c:pt idx="3763">
                  <c:v>11.680712699890137</c:v>
                </c:pt>
                <c:pt idx="3764">
                  <c:v>11.356889724731445</c:v>
                </c:pt>
                <c:pt idx="3765">
                  <c:v>12.513487815856934</c:v>
                </c:pt>
                <c:pt idx="3766">
                  <c:v>11.782841682434082</c:v>
                </c:pt>
                <c:pt idx="3767">
                  <c:v>12.185434341430664</c:v>
                </c:pt>
                <c:pt idx="3768">
                  <c:v>12.565486907958984</c:v>
                </c:pt>
                <c:pt idx="3769">
                  <c:v>12.626182556152344</c:v>
                </c:pt>
                <c:pt idx="3770">
                  <c:v>12.484184265136719</c:v>
                </c:pt>
                <c:pt idx="3771">
                  <c:v>12.556931495666504</c:v>
                </c:pt>
                <c:pt idx="3772">
                  <c:v>14.027292251586914</c:v>
                </c:pt>
                <c:pt idx="3773">
                  <c:v>13.07789421081543</c:v>
                </c:pt>
                <c:pt idx="3774">
                  <c:v>13.084716796875</c:v>
                </c:pt>
                <c:pt idx="3775">
                  <c:v>14.496106147766113</c:v>
                </c:pt>
                <c:pt idx="3776">
                  <c:v>14.868495941162109</c:v>
                </c:pt>
                <c:pt idx="3777">
                  <c:v>15.643667221069336</c:v>
                </c:pt>
                <c:pt idx="3778">
                  <c:v>15.399694442749023</c:v>
                </c:pt>
                <c:pt idx="3779">
                  <c:v>17.618659973144531</c:v>
                </c:pt>
                <c:pt idx="3780">
                  <c:v>17.503252029418945</c:v>
                </c:pt>
                <c:pt idx="3781">
                  <c:v>16.4521484375</c:v>
                </c:pt>
                <c:pt idx="3782">
                  <c:v>16.141653060913086</c:v>
                </c:pt>
                <c:pt idx="3783">
                  <c:v>14.459513664245605</c:v>
                </c:pt>
                <c:pt idx="3784">
                  <c:v>15.706149101257324</c:v>
                </c:pt>
                <c:pt idx="3785">
                  <c:v>16.532699584960938</c:v>
                </c:pt>
                <c:pt idx="3786">
                  <c:v>19.206268310546875</c:v>
                </c:pt>
                <c:pt idx="3787">
                  <c:v>18.796823501586914</c:v>
                </c:pt>
                <c:pt idx="3788">
                  <c:v>18.730751037597656</c:v>
                </c:pt>
                <c:pt idx="3789">
                  <c:v>19.477981567382813</c:v>
                </c:pt>
                <c:pt idx="3790">
                  <c:v>18.649072647094727</c:v>
                </c:pt>
                <c:pt idx="3791">
                  <c:v>18.840591430664063</c:v>
                </c:pt>
                <c:pt idx="3792">
                  <c:v>18.465299606323242</c:v>
                </c:pt>
                <c:pt idx="3793">
                  <c:v>18.227191925048828</c:v>
                </c:pt>
                <c:pt idx="3794">
                  <c:v>18.342247009277344</c:v>
                </c:pt>
                <c:pt idx="3795">
                  <c:v>28.787601470947266</c:v>
                </c:pt>
                <c:pt idx="3796">
                  <c:v>22.499002456665039</c:v>
                </c:pt>
                <c:pt idx="3797">
                  <c:v>20.506406784057617</c:v>
                </c:pt>
                <c:pt idx="3798">
                  <c:v>19.122739791870117</c:v>
                </c:pt>
                <c:pt idx="3799">
                  <c:v>20.715719223022461</c:v>
                </c:pt>
                <c:pt idx="3800">
                  <c:v>20.291065216064453</c:v>
                </c:pt>
                <c:pt idx="3801">
                  <c:v>20.466211318969727</c:v>
                </c:pt>
                <c:pt idx="3802">
                  <c:v>19.654268264770508</c:v>
                </c:pt>
                <c:pt idx="3803">
                  <c:v>42.97686767578125</c:v>
                </c:pt>
                <c:pt idx="3804">
                  <c:v>28.448738098144531</c:v>
                </c:pt>
                <c:pt idx="3805">
                  <c:v>20.779346466064453</c:v>
                </c:pt>
                <c:pt idx="3806">
                  <c:v>18.557422637939453</c:v>
                </c:pt>
                <c:pt idx="3807">
                  <c:v>21.20140266418457</c:v>
                </c:pt>
                <c:pt idx="3808">
                  <c:v>21.2791748046875</c:v>
                </c:pt>
                <c:pt idx="3809">
                  <c:v>20.151920318603516</c:v>
                </c:pt>
                <c:pt idx="3810">
                  <c:v>18.94194221496582</c:v>
                </c:pt>
                <c:pt idx="3811">
                  <c:v>20.659967422485352</c:v>
                </c:pt>
                <c:pt idx="3812">
                  <c:v>19.976224899291992</c:v>
                </c:pt>
                <c:pt idx="3813">
                  <c:v>16.992280960083008</c:v>
                </c:pt>
                <c:pt idx="3814">
                  <c:v>17.538042068481445</c:v>
                </c:pt>
                <c:pt idx="3815">
                  <c:v>16.627738952636719</c:v>
                </c:pt>
                <c:pt idx="3816">
                  <c:v>17.47416877746582</c:v>
                </c:pt>
                <c:pt idx="3817">
                  <c:v>19.480890274047852</c:v>
                </c:pt>
                <c:pt idx="3818">
                  <c:v>23.716585159301758</c:v>
                </c:pt>
                <c:pt idx="3819">
                  <c:v>21.021093368530273</c:v>
                </c:pt>
                <c:pt idx="3820">
                  <c:v>24.249914169311523</c:v>
                </c:pt>
                <c:pt idx="3821">
                  <c:v>17.434358596801758</c:v>
                </c:pt>
                <c:pt idx="3822">
                  <c:v>15.675736427307129</c:v>
                </c:pt>
                <c:pt idx="3823">
                  <c:v>15.62092399597168</c:v>
                </c:pt>
                <c:pt idx="3824">
                  <c:v>15.176716804504395</c:v>
                </c:pt>
                <c:pt idx="3825">
                  <c:v>14.173640251159668</c:v>
                </c:pt>
                <c:pt idx="3826">
                  <c:v>14.68370246887207</c:v>
                </c:pt>
                <c:pt idx="3827">
                  <c:v>13.53010368347168</c:v>
                </c:pt>
                <c:pt idx="3828">
                  <c:v>13.898557662963867</c:v>
                </c:pt>
                <c:pt idx="3829">
                  <c:v>13.90308666229248</c:v>
                </c:pt>
                <c:pt idx="3830">
                  <c:v>15.184539794921875</c:v>
                </c:pt>
                <c:pt idx="3831">
                  <c:v>14.729205131530762</c:v>
                </c:pt>
                <c:pt idx="3832">
                  <c:v>12.643532752990723</c:v>
                </c:pt>
                <c:pt idx="3833">
                  <c:v>12.464691162109375</c:v>
                </c:pt>
                <c:pt idx="3834">
                  <c:v>12.008675575256348</c:v>
                </c:pt>
                <c:pt idx="3835">
                  <c:v>12.080629348754883</c:v>
                </c:pt>
                <c:pt idx="3836">
                  <c:v>13.40174388885498</c:v>
                </c:pt>
                <c:pt idx="3837">
                  <c:v>11.36262321472168</c:v>
                </c:pt>
                <c:pt idx="3838">
                  <c:v>12.156978607177734</c:v>
                </c:pt>
                <c:pt idx="3839">
                  <c:v>11.463348388671875</c:v>
                </c:pt>
                <c:pt idx="3840">
                  <c:v>11.437073707580566</c:v>
                </c:pt>
                <c:pt idx="3841">
                  <c:v>11.08216667175293</c:v>
                </c:pt>
                <c:pt idx="3842">
                  <c:v>10.319356918334961</c:v>
                </c:pt>
                <c:pt idx="3843">
                  <c:v>10.666206359863281</c:v>
                </c:pt>
                <c:pt idx="3844">
                  <c:v>9.9977664947509766</c:v>
                </c:pt>
                <c:pt idx="3845">
                  <c:v>11.144214630126953</c:v>
                </c:pt>
                <c:pt idx="3846">
                  <c:v>11.375447273254395</c:v>
                </c:pt>
                <c:pt idx="3847">
                  <c:v>10.557314872741699</c:v>
                </c:pt>
                <c:pt idx="3848">
                  <c:v>10.90098762512207</c:v>
                </c:pt>
                <c:pt idx="3849">
                  <c:v>10.911551475524902</c:v>
                </c:pt>
                <c:pt idx="3850">
                  <c:v>10.527435302734375</c:v>
                </c:pt>
                <c:pt idx="3851">
                  <c:v>10.393841743469238</c:v>
                </c:pt>
                <c:pt idx="3852">
                  <c:v>9.5375537872314453</c:v>
                </c:pt>
                <c:pt idx="3853">
                  <c:v>10.897771835327148</c:v>
                </c:pt>
                <c:pt idx="3854">
                  <c:v>10.52098274230957</c:v>
                </c:pt>
                <c:pt idx="3855">
                  <c:v>11.906299591064453</c:v>
                </c:pt>
                <c:pt idx="3856">
                  <c:v>11.681167602539063</c:v>
                </c:pt>
                <c:pt idx="3857">
                  <c:v>10.501742362976074</c:v>
                </c:pt>
                <c:pt idx="3858">
                  <c:v>14.929671287536621</c:v>
                </c:pt>
                <c:pt idx="3859">
                  <c:v>14.705962181091309</c:v>
                </c:pt>
                <c:pt idx="3860">
                  <c:v>16.119594573974609</c:v>
                </c:pt>
                <c:pt idx="3861">
                  <c:v>12.148613929748535</c:v>
                </c:pt>
                <c:pt idx="3862">
                  <c:v>11.299939155578613</c:v>
                </c:pt>
                <c:pt idx="3863">
                  <c:v>10.643857002258301</c:v>
                </c:pt>
                <c:pt idx="3864">
                  <c:v>13.539384841918945</c:v>
                </c:pt>
                <c:pt idx="3865">
                  <c:v>12.699861526489258</c:v>
                </c:pt>
                <c:pt idx="3866">
                  <c:v>11.025466918945313</c:v>
                </c:pt>
                <c:pt idx="3867">
                  <c:v>11.516593933105469</c:v>
                </c:pt>
                <c:pt idx="3868">
                  <c:v>11.197389602661133</c:v>
                </c:pt>
                <c:pt idx="3869">
                  <c:v>11.016311645507813</c:v>
                </c:pt>
                <c:pt idx="3870">
                  <c:v>10.685288429260254</c:v>
                </c:pt>
                <c:pt idx="3871">
                  <c:v>9.5014772415161133</c:v>
                </c:pt>
                <c:pt idx="3872">
                  <c:v>9.9188766479492188</c:v>
                </c:pt>
                <c:pt idx="3873">
                  <c:v>10.029108047485352</c:v>
                </c:pt>
                <c:pt idx="3874">
                  <c:v>9.3118581771850586</c:v>
                </c:pt>
                <c:pt idx="3875">
                  <c:v>10.049821853637695</c:v>
                </c:pt>
                <c:pt idx="3876">
                  <c:v>10.400071144104004</c:v>
                </c:pt>
                <c:pt idx="3877">
                  <c:v>9.3536338806152344</c:v>
                </c:pt>
                <c:pt idx="3878">
                  <c:v>9.4795541763305664</c:v>
                </c:pt>
                <c:pt idx="3879">
                  <c:v>9.3359222412109375</c:v>
                </c:pt>
                <c:pt idx="3880">
                  <c:v>9.0121965408325195</c:v>
                </c:pt>
                <c:pt idx="3881">
                  <c:v>8.727137565612793</c:v>
                </c:pt>
                <c:pt idx="3882">
                  <c:v>9.4303607940673828</c:v>
                </c:pt>
                <c:pt idx="3883">
                  <c:v>9.3025960922241211</c:v>
                </c:pt>
                <c:pt idx="3884">
                  <c:v>10.229201316833496</c:v>
                </c:pt>
                <c:pt idx="3885">
                  <c:v>9.2312183380126953</c:v>
                </c:pt>
                <c:pt idx="3886">
                  <c:v>9.2144832611083984</c:v>
                </c:pt>
                <c:pt idx="3887">
                  <c:v>8.9023218154907227</c:v>
                </c:pt>
                <c:pt idx="3888">
                  <c:v>9.0957527160644531</c:v>
                </c:pt>
                <c:pt idx="3889">
                  <c:v>8.6055660247802734</c:v>
                </c:pt>
                <c:pt idx="3890">
                  <c:v>8.2281761169433594</c:v>
                </c:pt>
                <c:pt idx="3891">
                  <c:v>9.1152639389038086</c:v>
                </c:pt>
                <c:pt idx="3892">
                  <c:v>8.9295930862426758</c:v>
                </c:pt>
                <c:pt idx="3893">
                  <c:v>9.3479537963867188</c:v>
                </c:pt>
                <c:pt idx="3894">
                  <c:v>9.4346380233764648</c:v>
                </c:pt>
                <c:pt idx="3895">
                  <c:v>8.9624347686767578</c:v>
                </c:pt>
                <c:pt idx="3896">
                  <c:v>9.1610994338989258</c:v>
                </c:pt>
                <c:pt idx="3897">
                  <c:v>10.256775856018066</c:v>
                </c:pt>
                <c:pt idx="3898">
                  <c:v>10.345156669616699</c:v>
                </c:pt>
                <c:pt idx="3899">
                  <c:v>8.6228904724121094</c:v>
                </c:pt>
                <c:pt idx="3900">
                  <c:v>8.1214694976806641</c:v>
                </c:pt>
                <c:pt idx="3901">
                  <c:v>8.5796871185302734</c:v>
                </c:pt>
                <c:pt idx="3902">
                  <c:v>8.2638673782348633</c:v>
                </c:pt>
                <c:pt idx="3903">
                  <c:v>8.8345413208007813</c:v>
                </c:pt>
                <c:pt idx="3904">
                  <c:v>7.9333362579345703</c:v>
                </c:pt>
                <c:pt idx="3905">
                  <c:v>7.2618870735168457</c:v>
                </c:pt>
                <c:pt idx="3906">
                  <c:v>7.0583505630493164</c:v>
                </c:pt>
                <c:pt idx="3907">
                  <c:v>7.3544864654541016</c:v>
                </c:pt>
                <c:pt idx="3908">
                  <c:v>7.7708616256713867</c:v>
                </c:pt>
                <c:pt idx="3909">
                  <c:v>7.8398723602294922</c:v>
                </c:pt>
                <c:pt idx="3910">
                  <c:v>7.1890640258789063</c:v>
                </c:pt>
                <c:pt idx="3911">
                  <c:v>6.6426882743835449</c:v>
                </c:pt>
                <c:pt idx="3912">
                  <c:v>6.4485440254211426</c:v>
                </c:pt>
                <c:pt idx="3913">
                  <c:v>6.441187858581543</c:v>
                </c:pt>
                <c:pt idx="3914">
                  <c:v>5.8541684150695801</c:v>
                </c:pt>
                <c:pt idx="3915">
                  <c:v>6.2948665618896484</c:v>
                </c:pt>
                <c:pt idx="3916">
                  <c:v>7.0758047103881836</c:v>
                </c:pt>
                <c:pt idx="3917">
                  <c:v>6.644136905670166</c:v>
                </c:pt>
                <c:pt idx="3918">
                  <c:v>6.7652287483215332</c:v>
                </c:pt>
                <c:pt idx="3919">
                  <c:v>5.9963922500610352</c:v>
                </c:pt>
                <c:pt idx="3920">
                  <c:v>5.7796130180358887</c:v>
                </c:pt>
                <c:pt idx="3921">
                  <c:v>6.0365619659423828</c:v>
                </c:pt>
                <c:pt idx="3922">
                  <c:v>6.8605823516845703</c:v>
                </c:pt>
                <c:pt idx="3923">
                  <c:v>6.4126887321472168</c:v>
                </c:pt>
                <c:pt idx="3924">
                  <c:v>5.7867937088012695</c:v>
                </c:pt>
                <c:pt idx="3925">
                  <c:v>6.6807632446289063</c:v>
                </c:pt>
                <c:pt idx="3926">
                  <c:v>6.5853075981140137</c:v>
                </c:pt>
                <c:pt idx="3927">
                  <c:v>6.1964607238769531</c:v>
                </c:pt>
                <c:pt idx="3928">
                  <c:v>6.8615365028381348</c:v>
                </c:pt>
                <c:pt idx="3929">
                  <c:v>7.0156688690185547</c:v>
                </c:pt>
                <c:pt idx="3930">
                  <c:v>6.610781192779541</c:v>
                </c:pt>
                <c:pt idx="3931">
                  <c:v>6.7630624771118164</c:v>
                </c:pt>
                <c:pt idx="3932">
                  <c:v>6.9441556930541992</c:v>
                </c:pt>
                <c:pt idx="3933">
                  <c:v>6.915679931640625</c:v>
                </c:pt>
                <c:pt idx="3934">
                  <c:v>6.3238167762756348</c:v>
                </c:pt>
                <c:pt idx="3935">
                  <c:v>6.7016839981079102</c:v>
                </c:pt>
                <c:pt idx="3936">
                  <c:v>7.0584487915039063</c:v>
                </c:pt>
                <c:pt idx="3937">
                  <c:v>6.8520369529724121</c:v>
                </c:pt>
                <c:pt idx="3938">
                  <c:v>6.7263498306274414</c:v>
                </c:pt>
                <c:pt idx="3939">
                  <c:v>6.9777007102966309</c:v>
                </c:pt>
                <c:pt idx="3940">
                  <c:v>6.2198138236999512</c:v>
                </c:pt>
                <c:pt idx="3941">
                  <c:v>5.7244672775268555</c:v>
                </c:pt>
                <c:pt idx="3942">
                  <c:v>6.2155041694641113</c:v>
                </c:pt>
                <c:pt idx="3943">
                  <c:v>6.1271734237670898</c:v>
                </c:pt>
                <c:pt idx="3944">
                  <c:v>6.6793437004089355</c:v>
                </c:pt>
                <c:pt idx="3945">
                  <c:v>6.6072564125061035</c:v>
                </c:pt>
                <c:pt idx="3946">
                  <c:v>6.182436466217041</c:v>
                </c:pt>
                <c:pt idx="3947">
                  <c:v>6.4889216423034668</c:v>
                </c:pt>
                <c:pt idx="3948">
                  <c:v>6.3806347846984863</c:v>
                </c:pt>
                <c:pt idx="3949">
                  <c:v>6.7016410827636719</c:v>
                </c:pt>
                <c:pt idx="3950">
                  <c:v>6.8404145240783691</c:v>
                </c:pt>
                <c:pt idx="3951">
                  <c:v>7.9943389892578125</c:v>
                </c:pt>
                <c:pt idx="3952">
                  <c:v>7.8618602752685547</c:v>
                </c:pt>
                <c:pt idx="3953">
                  <c:v>6.4634380340576172</c:v>
                </c:pt>
                <c:pt idx="3954">
                  <c:v>6.7387847900390625</c:v>
                </c:pt>
                <c:pt idx="3955">
                  <c:v>7.6086339950561523</c:v>
                </c:pt>
                <c:pt idx="3956">
                  <c:v>6.9749784469604492</c:v>
                </c:pt>
                <c:pt idx="3957">
                  <c:v>6.4225945472717285</c:v>
                </c:pt>
                <c:pt idx="3958">
                  <c:v>7.3823318481445313</c:v>
                </c:pt>
                <c:pt idx="3959">
                  <c:v>8.7887096405029297</c:v>
                </c:pt>
                <c:pt idx="3960">
                  <c:v>7.4501166343688965</c:v>
                </c:pt>
                <c:pt idx="3961">
                  <c:v>6.8566932678222656</c:v>
                </c:pt>
                <c:pt idx="3962">
                  <c:v>6.3581075668334961</c:v>
                </c:pt>
                <c:pt idx="3963">
                  <c:v>6.4554061889648438</c:v>
                </c:pt>
                <c:pt idx="3964">
                  <c:v>6.7860760688781738</c:v>
                </c:pt>
                <c:pt idx="3965">
                  <c:v>6.4599785804748535</c:v>
                </c:pt>
                <c:pt idx="3966">
                  <c:v>5.8381214141845703</c:v>
                </c:pt>
                <c:pt idx="3967">
                  <c:v>6.6013269424438477</c:v>
                </c:pt>
                <c:pt idx="3968">
                  <c:v>6.9929013252258301</c:v>
                </c:pt>
                <c:pt idx="3969">
                  <c:v>8.1875848770141602</c:v>
                </c:pt>
                <c:pt idx="3970">
                  <c:v>7.3086943626403809</c:v>
                </c:pt>
                <c:pt idx="3971">
                  <c:v>6.889960765838623</c:v>
                </c:pt>
                <c:pt idx="3972">
                  <c:v>6.5369105339050293</c:v>
                </c:pt>
                <c:pt idx="3973">
                  <c:v>7.0791473388671875</c:v>
                </c:pt>
                <c:pt idx="3974">
                  <c:v>7.197455883026123</c:v>
                </c:pt>
                <c:pt idx="3975">
                  <c:v>6.8181052207946777</c:v>
                </c:pt>
                <c:pt idx="3976">
                  <c:v>6.0703010559082031</c:v>
                </c:pt>
                <c:pt idx="3977">
                  <c:v>5.889805793762207</c:v>
                </c:pt>
                <c:pt idx="3978">
                  <c:v>5.794797420501709</c:v>
                </c:pt>
                <c:pt idx="3979">
                  <c:v>6.259129524230957</c:v>
                </c:pt>
                <c:pt idx="3980">
                  <c:v>6.4034695625305176</c:v>
                </c:pt>
                <c:pt idx="3981">
                  <c:v>6.2931556701660156</c:v>
                </c:pt>
                <c:pt idx="3982">
                  <c:v>6.9150843620300293</c:v>
                </c:pt>
                <c:pt idx="3983">
                  <c:v>5.6864409446716309</c:v>
                </c:pt>
                <c:pt idx="3984">
                  <c:v>6.2028961181640625</c:v>
                </c:pt>
                <c:pt idx="3985">
                  <c:v>5.9532256126403809</c:v>
                </c:pt>
                <c:pt idx="3986">
                  <c:v>5.8586912155151367</c:v>
                </c:pt>
                <c:pt idx="3987">
                  <c:v>7.2852668762207031</c:v>
                </c:pt>
                <c:pt idx="3988">
                  <c:v>6.1196818351745605</c:v>
                </c:pt>
                <c:pt idx="3989">
                  <c:v>7.4097580909729004</c:v>
                </c:pt>
                <c:pt idx="3990">
                  <c:v>6.8232145309448242</c:v>
                </c:pt>
                <c:pt idx="3991">
                  <c:v>7.8093571662902832</c:v>
                </c:pt>
                <c:pt idx="3992">
                  <c:v>7.017235279083252</c:v>
                </c:pt>
                <c:pt idx="3993">
                  <c:v>5.2833371162414551</c:v>
                </c:pt>
                <c:pt idx="3994">
                  <c:v>6.1978912353515625</c:v>
                </c:pt>
                <c:pt idx="3995">
                  <c:v>7.7745742797851563</c:v>
                </c:pt>
                <c:pt idx="3996">
                  <c:v>6.7843828201293945</c:v>
                </c:pt>
                <c:pt idx="3997">
                  <c:v>7.7048707008361816</c:v>
                </c:pt>
                <c:pt idx="3998">
                  <c:v>6.3511238098144531</c:v>
                </c:pt>
                <c:pt idx="3999">
                  <c:v>5.3970193862915039</c:v>
                </c:pt>
                <c:pt idx="4000">
                  <c:v>5.5315799713134766</c:v>
                </c:pt>
                <c:pt idx="4001">
                  <c:v>5.8499751091003418</c:v>
                </c:pt>
                <c:pt idx="4002">
                  <c:v>6.037135124206543</c:v>
                </c:pt>
                <c:pt idx="4003">
                  <c:v>4.9819564819335938</c:v>
                </c:pt>
                <c:pt idx="4004">
                  <c:v>6.5187487602233887</c:v>
                </c:pt>
                <c:pt idx="4005">
                  <c:v>4.6617598533630371</c:v>
                </c:pt>
                <c:pt idx="4006">
                  <c:v>2.9444625377655029</c:v>
                </c:pt>
                <c:pt idx="4007">
                  <c:v>3.3192245960235596</c:v>
                </c:pt>
                <c:pt idx="4008">
                  <c:v>4.0288095474243164</c:v>
                </c:pt>
                <c:pt idx="4009">
                  <c:v>3.0227763652801514</c:v>
                </c:pt>
                <c:pt idx="4010">
                  <c:v>2.8972346782684326</c:v>
                </c:pt>
                <c:pt idx="4011">
                  <c:v>2.9634759426116943</c:v>
                </c:pt>
                <c:pt idx="4012">
                  <c:v>2.9040172100067139</c:v>
                </c:pt>
                <c:pt idx="4013">
                  <c:v>2.776803731918335</c:v>
                </c:pt>
                <c:pt idx="4014">
                  <c:v>2.3683273792266846</c:v>
                </c:pt>
                <c:pt idx="4015">
                  <c:v>2.3845779895782471</c:v>
                </c:pt>
                <c:pt idx="4016">
                  <c:v>2.1911501884460449</c:v>
                </c:pt>
                <c:pt idx="4017">
                  <c:v>2.0515186786651611</c:v>
                </c:pt>
                <c:pt idx="4018">
                  <c:v>2.057389497756958</c:v>
                </c:pt>
                <c:pt idx="4019">
                  <c:v>1.5581175088882446</c:v>
                </c:pt>
                <c:pt idx="4020">
                  <c:v>1.5493448972702026</c:v>
                </c:pt>
                <c:pt idx="4021">
                  <c:v>1.4142563343048096</c:v>
                </c:pt>
                <c:pt idx="4022">
                  <c:v>1.3718794584274292</c:v>
                </c:pt>
                <c:pt idx="4023">
                  <c:v>1.3294980525970459</c:v>
                </c:pt>
                <c:pt idx="4024">
                  <c:v>1.2573890686035156</c:v>
                </c:pt>
                <c:pt idx="4025">
                  <c:v>1.2993382215499878</c:v>
                </c:pt>
                <c:pt idx="4026">
                  <c:v>1.4498789310455322</c:v>
                </c:pt>
                <c:pt idx="4027">
                  <c:v>1.3840999603271484</c:v>
                </c:pt>
                <c:pt idx="4028">
                  <c:v>1.4500304460525513</c:v>
                </c:pt>
                <c:pt idx="4029">
                  <c:v>1.5106511116027832</c:v>
                </c:pt>
                <c:pt idx="4030">
                  <c:v>1.6467568874359131</c:v>
                </c:pt>
                <c:pt idx="4031">
                  <c:v>2.1944761276245117</c:v>
                </c:pt>
                <c:pt idx="4032">
                  <c:v>2.4544169902801514</c:v>
                </c:pt>
                <c:pt idx="4033">
                  <c:v>2.4539265632629395</c:v>
                </c:pt>
                <c:pt idx="4034">
                  <c:v>2.1488955020904541</c:v>
                </c:pt>
                <c:pt idx="4035">
                  <c:v>2.2663967609405518</c:v>
                </c:pt>
                <c:pt idx="4036">
                  <c:v>2.5832953453063965</c:v>
                </c:pt>
                <c:pt idx="4037">
                  <c:v>2.5689339637756348</c:v>
                </c:pt>
                <c:pt idx="4038">
                  <c:v>2.8214437961578369</c:v>
                </c:pt>
                <c:pt idx="4039">
                  <c:v>2.8102827072143555</c:v>
                </c:pt>
                <c:pt idx="4040">
                  <c:v>2.5143475532531738</c:v>
                </c:pt>
                <c:pt idx="4041">
                  <c:v>3.2358481884002686</c:v>
                </c:pt>
                <c:pt idx="4042">
                  <c:v>2.4018621444702148</c:v>
                </c:pt>
                <c:pt idx="4043">
                  <c:v>2.3604774475097656</c:v>
                </c:pt>
                <c:pt idx="4044">
                  <c:v>1.8316007852554321</c:v>
                </c:pt>
                <c:pt idx="4045">
                  <c:v>1.6959525346755981</c:v>
                </c:pt>
                <c:pt idx="4046">
                  <c:v>1.8941982984542847</c:v>
                </c:pt>
                <c:pt idx="4047">
                  <c:v>1.9277704954147339</c:v>
                </c:pt>
                <c:pt idx="4048">
                  <c:v>1.9070357084274292</c:v>
                </c:pt>
                <c:pt idx="4049">
                  <c:v>2.1192774772644043</c:v>
                </c:pt>
                <c:pt idx="4050">
                  <c:v>1.8834490776062012</c:v>
                </c:pt>
                <c:pt idx="4051">
                  <c:v>1.9443879127502441</c:v>
                </c:pt>
                <c:pt idx="4052">
                  <c:v>2.3487257957458496</c:v>
                </c:pt>
                <c:pt idx="4053">
                  <c:v>2.8097755908966064</c:v>
                </c:pt>
                <c:pt idx="4054">
                  <c:v>2.5150008201599121</c:v>
                </c:pt>
                <c:pt idx="4055">
                  <c:v>2.2371175289154053</c:v>
                </c:pt>
                <c:pt idx="4056">
                  <c:v>2.0643496513366699</c:v>
                </c:pt>
                <c:pt idx="4057">
                  <c:v>1.7156311273574829</c:v>
                </c:pt>
                <c:pt idx="4058">
                  <c:v>1.5297191143035889</c:v>
                </c:pt>
                <c:pt idx="4059">
                  <c:v>1.4814386367797852</c:v>
                </c:pt>
                <c:pt idx="4060">
                  <c:v>1.4483098983764648</c:v>
                </c:pt>
                <c:pt idx="4061">
                  <c:v>1.4997955560684204</c:v>
                </c:pt>
                <c:pt idx="4062">
                  <c:v>1.4470903873443604</c:v>
                </c:pt>
                <c:pt idx="4063">
                  <c:v>1.3538209199905396</c:v>
                </c:pt>
                <c:pt idx="4064">
                  <c:v>1.7664425373077393</c:v>
                </c:pt>
                <c:pt idx="4065">
                  <c:v>2.4948563575744629</c:v>
                </c:pt>
                <c:pt idx="4066">
                  <c:v>2.6228218078613281</c:v>
                </c:pt>
                <c:pt idx="4067">
                  <c:v>3.1484138965606689</c:v>
                </c:pt>
                <c:pt idx="4068">
                  <c:v>3.8900120258331299</c:v>
                </c:pt>
                <c:pt idx="4069">
                  <c:v>2.7400856018066406</c:v>
                </c:pt>
                <c:pt idx="4070">
                  <c:v>2.3407142162322998</c:v>
                </c:pt>
                <c:pt idx="4071">
                  <c:v>3.0311727523803711</c:v>
                </c:pt>
                <c:pt idx="4072">
                  <c:v>3.0448064804077148</c:v>
                </c:pt>
                <c:pt idx="4073">
                  <c:v>2.7443671226501465</c:v>
                </c:pt>
                <c:pt idx="4074">
                  <c:v>1.8983139991760254</c:v>
                </c:pt>
                <c:pt idx="4075">
                  <c:v>1.4235440492630005</c:v>
                </c:pt>
                <c:pt idx="4076">
                  <c:v>1.2169928550720215</c:v>
                </c:pt>
                <c:pt idx="4077">
                  <c:v>3.9148159027099609</c:v>
                </c:pt>
                <c:pt idx="4078">
                  <c:v>3.2465801239013672</c:v>
                </c:pt>
                <c:pt idx="4079">
                  <c:v>2.3863937854766846</c:v>
                </c:pt>
                <c:pt idx="4080">
                  <c:v>2.1202661991119385</c:v>
                </c:pt>
                <c:pt idx="4081">
                  <c:v>1.2579997777938843</c:v>
                </c:pt>
                <c:pt idx="4082">
                  <c:v>1.055420994758606</c:v>
                </c:pt>
                <c:pt idx="4083">
                  <c:v>1.0129399299621582</c:v>
                </c:pt>
                <c:pt idx="4084">
                  <c:v>0.9884447455406189</c:v>
                </c:pt>
                <c:pt idx="4085">
                  <c:v>1.4555747509002686</c:v>
                </c:pt>
                <c:pt idx="4086">
                  <c:v>1.6323864459991455</c:v>
                </c:pt>
                <c:pt idx="4087">
                  <c:v>1.7414393424987793</c:v>
                </c:pt>
                <c:pt idx="4088">
                  <c:v>1.8700805902481079</c:v>
                </c:pt>
                <c:pt idx="4089">
                  <c:v>2.2320449352264404</c:v>
                </c:pt>
                <c:pt idx="4090">
                  <c:v>2.241917610168457</c:v>
                </c:pt>
                <c:pt idx="4091">
                  <c:v>2.62082839012146</c:v>
                </c:pt>
                <c:pt idx="4092">
                  <c:v>2.9519014358520508</c:v>
                </c:pt>
                <c:pt idx="4093">
                  <c:v>3.1463997364044189</c:v>
                </c:pt>
                <c:pt idx="4094">
                  <c:v>6.4611263275146484</c:v>
                </c:pt>
                <c:pt idx="4095">
                  <c:v>5.4761080741882324</c:v>
                </c:pt>
                <c:pt idx="4096">
                  <c:v>5.5860071182250977</c:v>
                </c:pt>
                <c:pt idx="4097">
                  <c:v>5.1482944488525391</c:v>
                </c:pt>
                <c:pt idx="4098">
                  <c:v>4.3993473052978516</c:v>
                </c:pt>
                <c:pt idx="4099">
                  <c:v>4.1273288726806641</c:v>
                </c:pt>
                <c:pt idx="4100">
                  <c:v>4.0278477668762207</c:v>
                </c:pt>
                <c:pt idx="4101">
                  <c:v>3.7789454460144043</c:v>
                </c:pt>
                <c:pt idx="4102">
                  <c:v>4.0519766807556152</c:v>
                </c:pt>
                <c:pt idx="4103">
                  <c:v>3.9010665416717529</c:v>
                </c:pt>
                <c:pt idx="4104">
                  <c:v>3.8667283058166504</c:v>
                </c:pt>
                <c:pt idx="4105">
                  <c:v>3.8691284656524658</c:v>
                </c:pt>
                <c:pt idx="4106">
                  <c:v>3.8305306434631348</c:v>
                </c:pt>
                <c:pt idx="4107">
                  <c:v>3.9151899814605713</c:v>
                </c:pt>
                <c:pt idx="4108">
                  <c:v>4.2537646293640137</c:v>
                </c:pt>
                <c:pt idx="4109">
                  <c:v>4.2306485176086426</c:v>
                </c:pt>
                <c:pt idx="4110">
                  <c:v>4.3804287910461426</c:v>
                </c:pt>
                <c:pt idx="4111">
                  <c:v>4.9115738868713379</c:v>
                </c:pt>
                <c:pt idx="4112">
                  <c:v>4.132051944732666</c:v>
                </c:pt>
                <c:pt idx="4113">
                  <c:v>3.3844368457794189</c:v>
                </c:pt>
                <c:pt idx="4114">
                  <c:v>3.2860760688781738</c:v>
                </c:pt>
                <c:pt idx="4115">
                  <c:v>3.3850269317626953</c:v>
                </c:pt>
                <c:pt idx="4116">
                  <c:v>3.2285563945770264</c:v>
                </c:pt>
                <c:pt idx="4117">
                  <c:v>3.7355368137359619</c:v>
                </c:pt>
                <c:pt idx="4118">
                  <c:v>3.9910895824432373</c:v>
                </c:pt>
                <c:pt idx="4119">
                  <c:v>3.7440564632415771</c:v>
                </c:pt>
                <c:pt idx="4120">
                  <c:v>3.5973579883575439</c:v>
                </c:pt>
                <c:pt idx="4121">
                  <c:v>3.9512584209442139</c:v>
                </c:pt>
                <c:pt idx="4122">
                  <c:v>3.9127538204193115</c:v>
                </c:pt>
                <c:pt idx="4123">
                  <c:v>4.4633793830871582</c:v>
                </c:pt>
                <c:pt idx="4124">
                  <c:v>4.8411397933959961</c:v>
                </c:pt>
                <c:pt idx="4125">
                  <c:v>5.4430503845214844</c:v>
                </c:pt>
                <c:pt idx="4126">
                  <c:v>4.979527473449707</c:v>
                </c:pt>
                <c:pt idx="4127">
                  <c:v>5.2808995246887207</c:v>
                </c:pt>
                <c:pt idx="4128">
                  <c:v>5.2986621856689453</c:v>
                </c:pt>
                <c:pt idx="4129">
                  <c:v>5.2071385383605957</c:v>
                </c:pt>
                <c:pt idx="4130">
                  <c:v>5.2873549461364746</c:v>
                </c:pt>
                <c:pt idx="4131">
                  <c:v>5.410590648651123</c:v>
                </c:pt>
                <c:pt idx="4132">
                  <c:v>5.1530146598815918</c:v>
                </c:pt>
                <c:pt idx="4133">
                  <c:v>4.419642448425293</c:v>
                </c:pt>
                <c:pt idx="4134">
                  <c:v>3.9319393634796143</c:v>
                </c:pt>
                <c:pt idx="4135">
                  <c:v>3.8934221267700195</c:v>
                </c:pt>
                <c:pt idx="4136">
                  <c:v>3.5901002883911133</c:v>
                </c:pt>
                <c:pt idx="4137">
                  <c:v>3.7576260566711426</c:v>
                </c:pt>
                <c:pt idx="4138">
                  <c:v>4.9849066734313965</c:v>
                </c:pt>
                <c:pt idx="4139">
                  <c:v>3.5253148078918457</c:v>
                </c:pt>
                <c:pt idx="4140">
                  <c:v>3.2184445858001709</c:v>
                </c:pt>
                <c:pt idx="4141">
                  <c:v>2.9542386531829834</c:v>
                </c:pt>
                <c:pt idx="4142">
                  <c:v>2.7475814819335938</c:v>
                </c:pt>
                <c:pt idx="4143">
                  <c:v>2.4255044460296631</c:v>
                </c:pt>
                <c:pt idx="4144">
                  <c:v>2.4671041965484619</c:v>
                </c:pt>
                <c:pt idx="4145">
                  <c:v>2.9949595928192139</c:v>
                </c:pt>
                <c:pt idx="4146">
                  <c:v>3.9409580230712891</c:v>
                </c:pt>
                <c:pt idx="4147">
                  <c:v>2.5738890171051025</c:v>
                </c:pt>
                <c:pt idx="4148">
                  <c:v>1.9387143850326538</c:v>
                </c:pt>
                <c:pt idx="4149">
                  <c:v>1.7856793403625488</c:v>
                </c:pt>
                <c:pt idx="4150">
                  <c:v>1.8603408336639404</c:v>
                </c:pt>
                <c:pt idx="4151">
                  <c:v>2.1181530952453613</c:v>
                </c:pt>
                <c:pt idx="4152">
                  <c:v>2.1916313171386719</c:v>
                </c:pt>
                <c:pt idx="4153">
                  <c:v>2.1666064262390137</c:v>
                </c:pt>
                <c:pt idx="4154">
                  <c:v>2.0261936187744141</c:v>
                </c:pt>
                <c:pt idx="4155">
                  <c:v>1.8262661695480347</c:v>
                </c:pt>
                <c:pt idx="4156">
                  <c:v>1.8212641477584839</c:v>
                </c:pt>
                <c:pt idx="4157">
                  <c:v>2.1494054794311523</c:v>
                </c:pt>
                <c:pt idx="4158">
                  <c:v>1.8967815637588501</c:v>
                </c:pt>
                <c:pt idx="4159">
                  <c:v>2.021683931350708</c:v>
                </c:pt>
                <c:pt idx="4160">
                  <c:v>2.1656341552734375</c:v>
                </c:pt>
                <c:pt idx="4161">
                  <c:v>1.9041639566421509</c:v>
                </c:pt>
                <c:pt idx="4162">
                  <c:v>1.7652878761291504</c:v>
                </c:pt>
                <c:pt idx="4163">
                  <c:v>1.890936017036438</c:v>
                </c:pt>
                <c:pt idx="4164">
                  <c:v>1.864659309387207</c:v>
                </c:pt>
                <c:pt idx="4165">
                  <c:v>2.115100622177124</c:v>
                </c:pt>
                <c:pt idx="4166">
                  <c:v>2.3607308864593506</c:v>
                </c:pt>
                <c:pt idx="4167">
                  <c:v>1.9865020513534546</c:v>
                </c:pt>
                <c:pt idx="4168">
                  <c:v>4.0092449188232422</c:v>
                </c:pt>
                <c:pt idx="4169">
                  <c:v>2.6511893272399902</c:v>
                </c:pt>
                <c:pt idx="4170">
                  <c:v>1.7134863138198853</c:v>
                </c:pt>
                <c:pt idx="4171">
                  <c:v>1.5463383197784424</c:v>
                </c:pt>
                <c:pt idx="4172">
                  <c:v>2.2806274890899658</c:v>
                </c:pt>
                <c:pt idx="4173">
                  <c:v>2.4563977718353271</c:v>
                </c:pt>
                <c:pt idx="4174">
                  <c:v>2.00577712059021</c:v>
                </c:pt>
                <c:pt idx="4175">
                  <c:v>1.7543940544128418</c:v>
                </c:pt>
                <c:pt idx="4176">
                  <c:v>1.2595083713531494</c:v>
                </c:pt>
                <c:pt idx="4177">
                  <c:v>1.2298792600631714</c:v>
                </c:pt>
                <c:pt idx="4178">
                  <c:v>1.0628219842910767</c:v>
                </c:pt>
                <c:pt idx="4179">
                  <c:v>1.6755297183990479</c:v>
                </c:pt>
                <c:pt idx="4180">
                  <c:v>2.0395951271057129</c:v>
                </c:pt>
                <c:pt idx="4181">
                  <c:v>4.8203239440917969</c:v>
                </c:pt>
                <c:pt idx="4182">
                  <c:v>3.0637946128845215</c:v>
                </c:pt>
                <c:pt idx="4183">
                  <c:v>1.9412024021148682</c:v>
                </c:pt>
                <c:pt idx="4184">
                  <c:v>1.2716718912124634</c:v>
                </c:pt>
                <c:pt idx="4185">
                  <c:v>1.4147149324417114</c:v>
                </c:pt>
                <c:pt idx="4186">
                  <c:v>1.7565262317657471</c:v>
                </c:pt>
                <c:pt idx="4187">
                  <c:v>1.7249026298522949</c:v>
                </c:pt>
                <c:pt idx="4188">
                  <c:v>1.7611488103866577</c:v>
                </c:pt>
                <c:pt idx="4189">
                  <c:v>3.1307458877563477</c:v>
                </c:pt>
                <c:pt idx="4190">
                  <c:v>3.1322689056396484</c:v>
                </c:pt>
                <c:pt idx="4191">
                  <c:v>1.8249422311782837</c:v>
                </c:pt>
                <c:pt idx="4192">
                  <c:v>1.2642288208007813</c:v>
                </c:pt>
                <c:pt idx="4193">
                  <c:v>1.1549724340438843</c:v>
                </c:pt>
                <c:pt idx="4194">
                  <c:v>1.2824842929840088</c:v>
                </c:pt>
                <c:pt idx="4195">
                  <c:v>1.1647878885269165</c:v>
                </c:pt>
                <c:pt idx="4196">
                  <c:v>4.1776061058044434</c:v>
                </c:pt>
                <c:pt idx="4197">
                  <c:v>2.7137863636016846</c:v>
                </c:pt>
                <c:pt idx="4198">
                  <c:v>1.7557609081268311</c:v>
                </c:pt>
                <c:pt idx="4199">
                  <c:v>1.1398689746856689</c:v>
                </c:pt>
                <c:pt idx="4200">
                  <c:v>1.1074991226196289</c:v>
                </c:pt>
                <c:pt idx="4201">
                  <c:v>1.0736967325210571</c:v>
                </c:pt>
                <c:pt idx="4202">
                  <c:v>1.2019658088684082</c:v>
                </c:pt>
                <c:pt idx="4203">
                  <c:v>1.3295671939849854</c:v>
                </c:pt>
                <c:pt idx="4204">
                  <c:v>2.4018034934997559</c:v>
                </c:pt>
                <c:pt idx="4205">
                  <c:v>2.204601526260376</c:v>
                </c:pt>
                <c:pt idx="4206">
                  <c:v>1.4109505414962769</c:v>
                </c:pt>
                <c:pt idx="4207">
                  <c:v>0.96134006977081299</c:v>
                </c:pt>
                <c:pt idx="4208">
                  <c:v>1.2591079473495483</c:v>
                </c:pt>
                <c:pt idx="4209">
                  <c:v>1.3868427276611328</c:v>
                </c:pt>
                <c:pt idx="4210">
                  <c:v>1.3865772485733032</c:v>
                </c:pt>
                <c:pt idx="4211">
                  <c:v>1.9327125549316406</c:v>
                </c:pt>
                <c:pt idx="4212">
                  <c:v>1.3833886384963989</c:v>
                </c:pt>
                <c:pt idx="4213">
                  <c:v>1.2250465154647827</c:v>
                </c:pt>
                <c:pt idx="4214">
                  <c:v>1.1451810598373413</c:v>
                </c:pt>
                <c:pt idx="4215">
                  <c:v>1.1325838565826416</c:v>
                </c:pt>
                <c:pt idx="4216">
                  <c:v>1.0504040718078613</c:v>
                </c:pt>
                <c:pt idx="4217">
                  <c:v>1.0297839641571045</c:v>
                </c:pt>
                <c:pt idx="4218">
                  <c:v>0.95904546976089478</c:v>
                </c:pt>
                <c:pt idx="4219">
                  <c:v>2.0545570850372314</c:v>
                </c:pt>
                <c:pt idx="4220">
                  <c:v>1.7511564493179321</c:v>
                </c:pt>
                <c:pt idx="4221">
                  <c:v>1.2369776964187622</c:v>
                </c:pt>
                <c:pt idx="4222">
                  <c:v>1.1372904777526855</c:v>
                </c:pt>
                <c:pt idx="4223">
                  <c:v>1.2793985605239868</c:v>
                </c:pt>
                <c:pt idx="4224">
                  <c:v>1.4399328231811523</c:v>
                </c:pt>
                <c:pt idx="4225">
                  <c:v>1.3100148439407349</c:v>
                </c:pt>
                <c:pt idx="4226">
                  <c:v>0.95179098844528198</c:v>
                </c:pt>
                <c:pt idx="4227">
                  <c:v>1.6301002502441406</c:v>
                </c:pt>
                <c:pt idx="4228">
                  <c:v>1.521626353263855</c:v>
                </c:pt>
                <c:pt idx="4229">
                  <c:v>1.1190035343170166</c:v>
                </c:pt>
                <c:pt idx="4230">
                  <c:v>0.92139703035354614</c:v>
                </c:pt>
                <c:pt idx="4231">
                  <c:v>0.97105532884597778</c:v>
                </c:pt>
                <c:pt idx="4232">
                  <c:v>0.876667320728302</c:v>
                </c:pt>
                <c:pt idx="4233">
                  <c:v>0.9068940281867981</c:v>
                </c:pt>
                <c:pt idx="4234">
                  <c:v>0.94741088151931763</c:v>
                </c:pt>
                <c:pt idx="4235">
                  <c:v>1.1575988531112671</c:v>
                </c:pt>
                <c:pt idx="4236">
                  <c:v>1.1887210607528687</c:v>
                </c:pt>
                <c:pt idx="4237">
                  <c:v>0.97151577472686768</c:v>
                </c:pt>
                <c:pt idx="4238">
                  <c:v>0.78005522489547729</c:v>
                </c:pt>
                <c:pt idx="4239">
                  <c:v>0.76507693529129028</c:v>
                </c:pt>
                <c:pt idx="4240">
                  <c:v>0.80674737691879272</c:v>
                </c:pt>
                <c:pt idx="4241">
                  <c:v>0.80430948734283447</c:v>
                </c:pt>
                <c:pt idx="4242">
                  <c:v>1.1064231395721436</c:v>
                </c:pt>
                <c:pt idx="4243">
                  <c:v>1.1968604326248169</c:v>
                </c:pt>
                <c:pt idx="4244">
                  <c:v>1.0393725633621216</c:v>
                </c:pt>
                <c:pt idx="4245">
                  <c:v>0.98747354745864868</c:v>
                </c:pt>
                <c:pt idx="4246">
                  <c:v>0.90024137496948242</c:v>
                </c:pt>
                <c:pt idx="4247">
                  <c:v>0.82936376333236694</c:v>
                </c:pt>
                <c:pt idx="4248">
                  <c:v>0.76423251628875732</c:v>
                </c:pt>
                <c:pt idx="4249">
                  <c:v>0.76687169075012207</c:v>
                </c:pt>
                <c:pt idx="4250">
                  <c:v>1.2282168865203857</c:v>
                </c:pt>
                <c:pt idx="4251">
                  <c:v>1.1084818840026855</c:v>
                </c:pt>
                <c:pt idx="4252">
                  <c:v>0.88812988996505737</c:v>
                </c:pt>
                <c:pt idx="4253">
                  <c:v>0.68395739793777466</c:v>
                </c:pt>
                <c:pt idx="4254">
                  <c:v>0.78296542167663574</c:v>
                </c:pt>
                <c:pt idx="4255">
                  <c:v>0.86078190803527832</c:v>
                </c:pt>
                <c:pt idx="4256">
                  <c:v>0.92661052942276001</c:v>
                </c:pt>
                <c:pt idx="4257">
                  <c:v>0.71956545114517212</c:v>
                </c:pt>
                <c:pt idx="4258">
                  <c:v>1.1419864892959595</c:v>
                </c:pt>
                <c:pt idx="4259">
                  <c:v>1.0859490633010864</c:v>
                </c:pt>
                <c:pt idx="4260">
                  <c:v>0.98734807968139648</c:v>
                </c:pt>
                <c:pt idx="4261">
                  <c:v>0.84215474128723145</c:v>
                </c:pt>
                <c:pt idx="4262">
                  <c:v>0.80201733112335205</c:v>
                </c:pt>
                <c:pt idx="4263">
                  <c:v>0.70991021394729614</c:v>
                </c:pt>
                <c:pt idx="4264">
                  <c:v>0.71811699867248535</c:v>
                </c:pt>
                <c:pt idx="4265">
                  <c:v>0.78734058141708374</c:v>
                </c:pt>
                <c:pt idx="4266">
                  <c:v>0.94169414043426514</c:v>
                </c:pt>
                <c:pt idx="4267">
                  <c:v>0.97165870666503906</c:v>
                </c:pt>
                <c:pt idx="4268">
                  <c:v>2.0447642803192139</c:v>
                </c:pt>
                <c:pt idx="4269">
                  <c:v>2.0492055416107178</c:v>
                </c:pt>
                <c:pt idx="4270">
                  <c:v>1.5147154331207275</c:v>
                </c:pt>
                <c:pt idx="4271">
                  <c:v>1.0145906209945679</c:v>
                </c:pt>
                <c:pt idx="4272">
                  <c:v>0.74036884307861328</c:v>
                </c:pt>
                <c:pt idx="4273">
                  <c:v>1.2329273223876953</c:v>
                </c:pt>
                <c:pt idx="4274">
                  <c:v>1.5202717781066895</c:v>
                </c:pt>
                <c:pt idx="4275">
                  <c:v>1.0346276760101318</c:v>
                </c:pt>
                <c:pt idx="4276">
                  <c:v>1.1186859607696533</c:v>
                </c:pt>
                <c:pt idx="4277">
                  <c:v>0.9616168737411499</c:v>
                </c:pt>
                <c:pt idx="4278">
                  <c:v>0.83665913343429565</c:v>
                </c:pt>
                <c:pt idx="4279">
                  <c:v>0.79043835401535034</c:v>
                </c:pt>
                <c:pt idx="4280">
                  <c:v>0.79969382286071777</c:v>
                </c:pt>
                <c:pt idx="4281">
                  <c:v>1.2086864709854126</c:v>
                </c:pt>
                <c:pt idx="4282">
                  <c:v>1.3278337717056274</c:v>
                </c:pt>
                <c:pt idx="4283">
                  <c:v>0.9604230523109436</c:v>
                </c:pt>
                <c:pt idx="4284">
                  <c:v>0.88087683916091919</c:v>
                </c:pt>
                <c:pt idx="4285">
                  <c:v>0.78439903259277344</c:v>
                </c:pt>
                <c:pt idx="4286">
                  <c:v>1.2503523826599121</c:v>
                </c:pt>
                <c:pt idx="4287">
                  <c:v>0.96839427947998047</c:v>
                </c:pt>
                <c:pt idx="4288">
                  <c:v>0.76368105411529541</c:v>
                </c:pt>
                <c:pt idx="4289">
                  <c:v>0.99757939577102661</c:v>
                </c:pt>
                <c:pt idx="4290">
                  <c:v>1.0099000930786133</c:v>
                </c:pt>
                <c:pt idx="4291">
                  <c:v>1.1590214967727661</c:v>
                </c:pt>
                <c:pt idx="4292">
                  <c:v>0.84516394138336182</c:v>
                </c:pt>
                <c:pt idx="4293">
                  <c:v>0.70848697423934937</c:v>
                </c:pt>
                <c:pt idx="4294">
                  <c:v>0.67446142435073853</c:v>
                </c:pt>
                <c:pt idx="4295">
                  <c:v>0.66009980440139771</c:v>
                </c:pt>
                <c:pt idx="4296">
                  <c:v>0.81438857316970825</c:v>
                </c:pt>
                <c:pt idx="4297">
                  <c:v>0.86001980304718018</c:v>
                </c:pt>
                <c:pt idx="4298">
                  <c:v>0.84885138273239136</c:v>
                </c:pt>
                <c:pt idx="4299">
                  <c:v>0.72583931684494019</c:v>
                </c:pt>
                <c:pt idx="4300">
                  <c:v>0.65836560726165771</c:v>
                </c:pt>
                <c:pt idx="4301">
                  <c:v>0.64481943845748901</c:v>
                </c:pt>
                <c:pt idx="4302">
                  <c:v>0.6854894757270813</c:v>
                </c:pt>
                <c:pt idx="4303">
                  <c:v>0.70925754308700562</c:v>
                </c:pt>
                <c:pt idx="4304">
                  <c:v>0.99145638942718506</c:v>
                </c:pt>
                <c:pt idx="4305">
                  <c:v>0.8851580023765564</c:v>
                </c:pt>
                <c:pt idx="4306">
                  <c:v>0.72141611576080322</c:v>
                </c:pt>
                <c:pt idx="4307">
                  <c:v>0.68429112434387207</c:v>
                </c:pt>
                <c:pt idx="4308">
                  <c:v>0.63880932331085205</c:v>
                </c:pt>
                <c:pt idx="4309">
                  <c:v>0.65291035175323486</c:v>
                </c:pt>
                <c:pt idx="4310">
                  <c:v>0.65758794546127319</c:v>
                </c:pt>
                <c:pt idx="4311">
                  <c:v>0.75396764278411865</c:v>
                </c:pt>
                <c:pt idx="4312">
                  <c:v>1.0107690095901489</c:v>
                </c:pt>
                <c:pt idx="4313">
                  <c:v>0.93200558423995972</c:v>
                </c:pt>
                <c:pt idx="4314">
                  <c:v>0.7219620943069458</c:v>
                </c:pt>
                <c:pt idx="4315">
                  <c:v>0.63714689016342163</c:v>
                </c:pt>
                <c:pt idx="4316">
                  <c:v>0.65772253274917603</c:v>
                </c:pt>
                <c:pt idx="4317">
                  <c:v>0.67060613632202148</c:v>
                </c:pt>
                <c:pt idx="4318">
                  <c:v>0.83187931776046753</c:v>
                </c:pt>
                <c:pt idx="4319">
                  <c:v>0.72653478384017944</c:v>
                </c:pt>
                <c:pt idx="4320">
                  <c:v>0.78343480825424194</c:v>
                </c:pt>
                <c:pt idx="4321">
                  <c:v>0.91855287551879883</c:v>
                </c:pt>
                <c:pt idx="4322">
                  <c:v>0.84460216760635376</c:v>
                </c:pt>
                <c:pt idx="4323">
                  <c:v>0.72620344161987305</c:v>
                </c:pt>
                <c:pt idx="4324">
                  <c:v>0.66500729322433472</c:v>
                </c:pt>
                <c:pt idx="4325">
                  <c:v>0.74532562494277954</c:v>
                </c:pt>
                <c:pt idx="4326">
                  <c:v>0.66875839233398438</c:v>
                </c:pt>
                <c:pt idx="4327">
                  <c:v>0.71935337781906128</c:v>
                </c:pt>
                <c:pt idx="4328">
                  <c:v>0.72432148456573486</c:v>
                </c:pt>
                <c:pt idx="4329">
                  <c:v>0.75486624240875244</c:v>
                </c:pt>
                <c:pt idx="4330">
                  <c:v>0.70179224014282227</c:v>
                </c:pt>
                <c:pt idx="4331">
                  <c:v>0.66731888055801392</c:v>
                </c:pt>
                <c:pt idx="4332">
                  <c:v>0.77398502826690674</c:v>
                </c:pt>
                <c:pt idx="4333">
                  <c:v>0.70434451103210449</c:v>
                </c:pt>
                <c:pt idx="4334">
                  <c:v>0.67166829109191895</c:v>
                </c:pt>
                <c:pt idx="4335">
                  <c:v>0.74996358156204224</c:v>
                </c:pt>
                <c:pt idx="4336">
                  <c:v>0.75542694330215454</c:v>
                </c:pt>
                <c:pt idx="4337">
                  <c:v>0.71764719486236572</c:v>
                </c:pt>
                <c:pt idx="4338">
                  <c:v>0.70134741067886353</c:v>
                </c:pt>
                <c:pt idx="4339">
                  <c:v>0.75058662891387939</c:v>
                </c:pt>
                <c:pt idx="4340">
                  <c:v>0.71360719203948975</c:v>
                </c:pt>
                <c:pt idx="4341">
                  <c:v>0.75984418392181396</c:v>
                </c:pt>
                <c:pt idx="4342">
                  <c:v>0.67241209745407104</c:v>
                </c:pt>
                <c:pt idx="4343">
                  <c:v>0.74568039178848267</c:v>
                </c:pt>
                <c:pt idx="4344">
                  <c:v>0.80083549022674561</c:v>
                </c:pt>
                <c:pt idx="4345">
                  <c:v>0.7737128734588623</c:v>
                </c:pt>
                <c:pt idx="4346">
                  <c:v>0.80164015293121338</c:v>
                </c:pt>
                <c:pt idx="4347">
                  <c:v>0.78692728281021118</c:v>
                </c:pt>
                <c:pt idx="4348">
                  <c:v>0.74089771509170532</c:v>
                </c:pt>
                <c:pt idx="4349">
                  <c:v>0.66791409254074097</c:v>
                </c:pt>
                <c:pt idx="4350">
                  <c:v>0.67683297395706177</c:v>
                </c:pt>
                <c:pt idx="4351">
                  <c:v>0.71783995628356934</c:v>
                </c:pt>
                <c:pt idx="4352">
                  <c:v>0.73880642652511597</c:v>
                </c:pt>
                <c:pt idx="4353">
                  <c:v>0.71784019470214844</c:v>
                </c:pt>
                <c:pt idx="4354">
                  <c:v>0.64805591106414795</c:v>
                </c:pt>
                <c:pt idx="4355">
                  <c:v>0.69193750619888306</c:v>
                </c:pt>
                <c:pt idx="4356">
                  <c:v>0.82534253597259521</c:v>
                </c:pt>
                <c:pt idx="4357">
                  <c:v>0.73111200332641602</c:v>
                </c:pt>
                <c:pt idx="4358">
                  <c:v>1.8881008625030518</c:v>
                </c:pt>
                <c:pt idx="4359">
                  <c:v>1.4817451238632202</c:v>
                </c:pt>
                <c:pt idx="4360">
                  <c:v>0.90755379199981689</c:v>
                </c:pt>
                <c:pt idx="4361">
                  <c:v>0.7489050030708313</c:v>
                </c:pt>
                <c:pt idx="4362">
                  <c:v>0.77060294151306152</c:v>
                </c:pt>
                <c:pt idx="4363">
                  <c:v>0.74613940715789795</c:v>
                </c:pt>
                <c:pt idx="4364">
                  <c:v>0.7784569263458252</c:v>
                </c:pt>
                <c:pt idx="4365">
                  <c:v>0.78314566612243652</c:v>
                </c:pt>
                <c:pt idx="4366">
                  <c:v>0.89237475395202637</c:v>
                </c:pt>
                <c:pt idx="4367">
                  <c:v>1.0353130102157593</c:v>
                </c:pt>
                <c:pt idx="4368">
                  <c:v>0.89295864105224609</c:v>
                </c:pt>
                <c:pt idx="4369">
                  <c:v>0.85366910696029663</c:v>
                </c:pt>
                <c:pt idx="4370">
                  <c:v>1.2981712818145752</c:v>
                </c:pt>
                <c:pt idx="4371">
                  <c:v>0.9922860860824585</c:v>
                </c:pt>
                <c:pt idx="4372">
                  <c:v>0.74653780460357666</c:v>
                </c:pt>
                <c:pt idx="4373">
                  <c:v>0.7623559832572937</c:v>
                </c:pt>
                <c:pt idx="4374">
                  <c:v>0.81523090600967407</c:v>
                </c:pt>
                <c:pt idx="4375">
                  <c:v>0.78186917304992676</c:v>
                </c:pt>
                <c:pt idx="4376">
                  <c:v>0.77298164367675781</c:v>
                </c:pt>
                <c:pt idx="4377">
                  <c:v>0.68743449449539185</c:v>
                </c:pt>
                <c:pt idx="4378">
                  <c:v>0.7016981840133667</c:v>
                </c:pt>
                <c:pt idx="4379">
                  <c:v>0.70236241817474365</c:v>
                </c:pt>
                <c:pt idx="4380">
                  <c:v>0.73059207201004028</c:v>
                </c:pt>
                <c:pt idx="4381">
                  <c:v>0.65968924760818481</c:v>
                </c:pt>
                <c:pt idx="4382">
                  <c:v>0.99019157886505127</c:v>
                </c:pt>
                <c:pt idx="4383">
                  <c:v>0.92557442188262939</c:v>
                </c:pt>
                <c:pt idx="4384">
                  <c:v>0.91626197099685669</c:v>
                </c:pt>
                <c:pt idx="4385">
                  <c:v>0.79215872287750244</c:v>
                </c:pt>
                <c:pt idx="4386">
                  <c:v>0.69193708896636963</c:v>
                </c:pt>
                <c:pt idx="4387">
                  <c:v>0.88640737533569336</c:v>
                </c:pt>
                <c:pt idx="4388">
                  <c:v>0.7981421947479248</c:v>
                </c:pt>
                <c:pt idx="4389">
                  <c:v>0.84251558780670166</c:v>
                </c:pt>
                <c:pt idx="4390">
                  <c:v>1.0368191003799438</c:v>
                </c:pt>
                <c:pt idx="4391">
                  <c:v>1.3685182332992554</c:v>
                </c:pt>
                <c:pt idx="4392">
                  <c:v>1.4237990379333496</c:v>
                </c:pt>
                <c:pt idx="4393">
                  <c:v>1.6455769538879395</c:v>
                </c:pt>
                <c:pt idx="4394">
                  <c:v>1.6323742866516113</c:v>
                </c:pt>
                <c:pt idx="4395">
                  <c:v>2.3229711055755615</c:v>
                </c:pt>
                <c:pt idx="4396">
                  <c:v>1.8573962450027466</c:v>
                </c:pt>
                <c:pt idx="4397">
                  <c:v>1.35044264793396</c:v>
                </c:pt>
                <c:pt idx="4398">
                  <c:v>0.99932843446731567</c:v>
                </c:pt>
                <c:pt idx="4399">
                  <c:v>0.92478024959564209</c:v>
                </c:pt>
                <c:pt idx="4400">
                  <c:v>0.93678748607635498</c:v>
                </c:pt>
                <c:pt idx="4401">
                  <c:v>0.97221845388412476</c:v>
                </c:pt>
                <c:pt idx="4402">
                  <c:v>1.1079587936401367</c:v>
                </c:pt>
                <c:pt idx="4403">
                  <c:v>0.84349238872528076</c:v>
                </c:pt>
                <c:pt idx="4404">
                  <c:v>0.6469237208366394</c:v>
                </c:pt>
                <c:pt idx="4405">
                  <c:v>0.835590660572052</c:v>
                </c:pt>
                <c:pt idx="4406">
                  <c:v>0.94644933938980103</c:v>
                </c:pt>
                <c:pt idx="4407">
                  <c:v>0.87678372859954834</c:v>
                </c:pt>
                <c:pt idx="4408">
                  <c:v>0.82126206159591675</c:v>
                </c:pt>
                <c:pt idx="4409">
                  <c:v>0.88955777883529663</c:v>
                </c:pt>
                <c:pt idx="4410">
                  <c:v>1.1200969219207764</c:v>
                </c:pt>
                <c:pt idx="4411">
                  <c:v>0.91193783283233643</c:v>
                </c:pt>
                <c:pt idx="4412">
                  <c:v>0.66990858316421509</c:v>
                </c:pt>
                <c:pt idx="4413">
                  <c:v>0.73311614990234375</c:v>
                </c:pt>
                <c:pt idx="4414">
                  <c:v>0.88095444440841675</c:v>
                </c:pt>
                <c:pt idx="4415">
                  <c:v>1.1231330633163452</c:v>
                </c:pt>
                <c:pt idx="4416">
                  <c:v>1.5454707145690918</c:v>
                </c:pt>
                <c:pt idx="4417">
                  <c:v>1.6996856927871704</c:v>
                </c:pt>
                <c:pt idx="4418">
                  <c:v>2.0498578548431396</c:v>
                </c:pt>
                <c:pt idx="4419">
                  <c:v>1.9936308860778809</c:v>
                </c:pt>
                <c:pt idx="4420">
                  <c:v>1.6376693248748779</c:v>
                </c:pt>
                <c:pt idx="4421">
                  <c:v>1.0982555150985718</c:v>
                </c:pt>
                <c:pt idx="4422">
                  <c:v>0.83478176593780518</c:v>
                </c:pt>
                <c:pt idx="4423">
                  <c:v>0.91225826740264893</c:v>
                </c:pt>
                <c:pt idx="4424">
                  <c:v>0.906352698802948</c:v>
                </c:pt>
                <c:pt idx="4425">
                  <c:v>0.7112165093421936</c:v>
                </c:pt>
                <c:pt idx="4426">
                  <c:v>0.67770719528198242</c:v>
                </c:pt>
                <c:pt idx="4427">
                  <c:v>1.1028813123703003</c:v>
                </c:pt>
                <c:pt idx="4428">
                  <c:v>1.2255678176879883</c:v>
                </c:pt>
                <c:pt idx="4429">
                  <c:v>1.0304683446884155</c:v>
                </c:pt>
                <c:pt idx="4430">
                  <c:v>0.85506701469421387</c:v>
                </c:pt>
                <c:pt idx="4431">
                  <c:v>0.86584073305130005</c:v>
                </c:pt>
                <c:pt idx="4432">
                  <c:v>1.0275088548660278</c:v>
                </c:pt>
                <c:pt idx="4433">
                  <c:v>1.020586371421814</c:v>
                </c:pt>
                <c:pt idx="4434">
                  <c:v>0.86233025789260864</c:v>
                </c:pt>
                <c:pt idx="4435">
                  <c:v>1.0165582895278931</c:v>
                </c:pt>
                <c:pt idx="4436">
                  <c:v>1.2241387367248535</c:v>
                </c:pt>
                <c:pt idx="4437">
                  <c:v>1.3155738115310669</c:v>
                </c:pt>
                <c:pt idx="4438">
                  <c:v>2.1988909244537354</c:v>
                </c:pt>
                <c:pt idx="4439">
                  <c:v>2.5059590339660645</c:v>
                </c:pt>
                <c:pt idx="4440">
                  <c:v>2.6567990779876709</c:v>
                </c:pt>
                <c:pt idx="4441">
                  <c:v>2.6707181930541992</c:v>
                </c:pt>
                <c:pt idx="4442">
                  <c:v>3.268582820892334</c:v>
                </c:pt>
                <c:pt idx="4443">
                  <c:v>2.9829597473144531</c:v>
                </c:pt>
                <c:pt idx="4444">
                  <c:v>2.9509391784667969</c:v>
                </c:pt>
                <c:pt idx="4445">
                  <c:v>2.1937339305877686</c:v>
                </c:pt>
                <c:pt idx="4446">
                  <c:v>1.2966321706771851</c:v>
                </c:pt>
                <c:pt idx="4447">
                  <c:v>0.80048656463623047</c:v>
                </c:pt>
                <c:pt idx="4448">
                  <c:v>0.70022433996200562</c:v>
                </c:pt>
                <c:pt idx="4449">
                  <c:v>0.67101138830184937</c:v>
                </c:pt>
                <c:pt idx="4450">
                  <c:v>0.70647972822189331</c:v>
                </c:pt>
                <c:pt idx="4451">
                  <c:v>0.71294766664505005</c:v>
                </c:pt>
                <c:pt idx="4452">
                  <c:v>0.7082175612449646</c:v>
                </c:pt>
                <c:pt idx="4453">
                  <c:v>0.97163975238800049</c:v>
                </c:pt>
                <c:pt idx="4454">
                  <c:v>0.81194519996643066</c:v>
                </c:pt>
                <c:pt idx="4455">
                  <c:v>0.74024283885955811</c:v>
                </c:pt>
                <c:pt idx="4456">
                  <c:v>1.1149129867553711</c:v>
                </c:pt>
                <c:pt idx="4457">
                  <c:v>1.2488356828689575</c:v>
                </c:pt>
                <c:pt idx="4458">
                  <c:v>1.3279205560684204</c:v>
                </c:pt>
                <c:pt idx="4459">
                  <c:v>1.6236854791641235</c:v>
                </c:pt>
                <c:pt idx="4460">
                  <c:v>1.4472440481185913</c:v>
                </c:pt>
                <c:pt idx="4461">
                  <c:v>1.2221018075942993</c:v>
                </c:pt>
                <c:pt idx="4462">
                  <c:v>1.6335445642471313</c:v>
                </c:pt>
                <c:pt idx="4463">
                  <c:v>2.6801941394805908</c:v>
                </c:pt>
                <c:pt idx="4464">
                  <c:v>2.9005539417266846</c:v>
                </c:pt>
                <c:pt idx="4465">
                  <c:v>3.2817230224609375</c:v>
                </c:pt>
                <c:pt idx="4466">
                  <c:v>3.4133167266845703</c:v>
                </c:pt>
                <c:pt idx="4467">
                  <c:v>3.3760602474212646</c:v>
                </c:pt>
                <c:pt idx="4468">
                  <c:v>3.1819798946380615</c:v>
                </c:pt>
                <c:pt idx="4469">
                  <c:v>9.3065738677978516</c:v>
                </c:pt>
                <c:pt idx="4470">
                  <c:v>6.8817806243896484</c:v>
                </c:pt>
                <c:pt idx="4471">
                  <c:v>3.9531950950622559</c:v>
                </c:pt>
                <c:pt idx="4472">
                  <c:v>2.4455561637878418</c:v>
                </c:pt>
                <c:pt idx="4473">
                  <c:v>1.8460572957992554</c:v>
                </c:pt>
                <c:pt idx="4474">
                  <c:v>1.632911205291748</c:v>
                </c:pt>
                <c:pt idx="4475">
                  <c:v>1.3349900245666504</c:v>
                </c:pt>
                <c:pt idx="4476">
                  <c:v>1.6042675971984863</c:v>
                </c:pt>
                <c:pt idx="4477">
                  <c:v>1.1715259552001953</c:v>
                </c:pt>
                <c:pt idx="4478">
                  <c:v>0.78600108623504639</c:v>
                </c:pt>
                <c:pt idx="4479">
                  <c:v>0.90954804420471191</c:v>
                </c:pt>
                <c:pt idx="4480">
                  <c:v>1.4260029792785645</c:v>
                </c:pt>
                <c:pt idx="4481">
                  <c:v>1.7405240535736084</c:v>
                </c:pt>
                <c:pt idx="4482">
                  <c:v>1.1960852146148682</c:v>
                </c:pt>
                <c:pt idx="4483">
                  <c:v>0.88921165466308594</c:v>
                </c:pt>
                <c:pt idx="4484">
                  <c:v>1.1197423934936523</c:v>
                </c:pt>
                <c:pt idx="4485">
                  <c:v>1.6730192899703979</c:v>
                </c:pt>
                <c:pt idx="4486">
                  <c:v>2.2080612182617188</c:v>
                </c:pt>
                <c:pt idx="4487">
                  <c:v>2.1644043922424316</c:v>
                </c:pt>
                <c:pt idx="4488">
                  <c:v>2.7293121814727783</c:v>
                </c:pt>
                <c:pt idx="4489">
                  <c:v>2.7502121925354004</c:v>
                </c:pt>
                <c:pt idx="4490">
                  <c:v>3.0382318496704102</c:v>
                </c:pt>
                <c:pt idx="4491">
                  <c:v>3.4250595569610596</c:v>
                </c:pt>
                <c:pt idx="4492">
                  <c:v>3.8036119937896729</c:v>
                </c:pt>
                <c:pt idx="4493">
                  <c:v>4.7191958427429199</c:v>
                </c:pt>
                <c:pt idx="4494">
                  <c:v>4.3034763336181641</c:v>
                </c:pt>
                <c:pt idx="4495">
                  <c:v>3.000983715057373</c:v>
                </c:pt>
                <c:pt idx="4496">
                  <c:v>1.9861711263656616</c:v>
                </c:pt>
                <c:pt idx="4497">
                  <c:v>2.0259726047515869</c:v>
                </c:pt>
                <c:pt idx="4498">
                  <c:v>1.5840234756469727</c:v>
                </c:pt>
                <c:pt idx="4499">
                  <c:v>1.4028229713439941</c:v>
                </c:pt>
                <c:pt idx="4500">
                  <c:v>1.4342623949050903</c:v>
                </c:pt>
                <c:pt idx="4501">
                  <c:v>1.2903118133544922</c:v>
                </c:pt>
                <c:pt idx="4502">
                  <c:v>1.1359459161758423</c:v>
                </c:pt>
                <c:pt idx="4503">
                  <c:v>1.5476850271224976</c:v>
                </c:pt>
                <c:pt idx="4504">
                  <c:v>1.681870698928833</c:v>
                </c:pt>
                <c:pt idx="4505">
                  <c:v>2.1890432834625244</c:v>
                </c:pt>
                <c:pt idx="4506">
                  <c:v>2.0802707672119141</c:v>
                </c:pt>
                <c:pt idx="4507">
                  <c:v>1.9385559558868408</c:v>
                </c:pt>
                <c:pt idx="4508">
                  <c:v>1.7649861574172974</c:v>
                </c:pt>
                <c:pt idx="4509">
                  <c:v>1.8090857267379761</c:v>
                </c:pt>
                <c:pt idx="4510">
                  <c:v>1.8444161415100098</c:v>
                </c:pt>
                <c:pt idx="4511">
                  <c:v>1.8598268032073975</c:v>
                </c:pt>
                <c:pt idx="4512">
                  <c:v>2.6034488677978516</c:v>
                </c:pt>
                <c:pt idx="4513">
                  <c:v>3.4127242565155029</c:v>
                </c:pt>
                <c:pt idx="4514">
                  <c:v>3.5837554931640625</c:v>
                </c:pt>
                <c:pt idx="4515">
                  <c:v>3.6575057506561279</c:v>
                </c:pt>
                <c:pt idx="4516">
                  <c:v>3.7580728530883789</c:v>
                </c:pt>
                <c:pt idx="4517">
                  <c:v>3.171673059463501</c:v>
                </c:pt>
                <c:pt idx="4518">
                  <c:v>3.9523892402648926</c:v>
                </c:pt>
                <c:pt idx="4519">
                  <c:v>3.1179294586181641</c:v>
                </c:pt>
                <c:pt idx="4520">
                  <c:v>1.8208713531494141</c:v>
                </c:pt>
                <c:pt idx="4521">
                  <c:v>1.2313785552978516</c:v>
                </c:pt>
                <c:pt idx="4522">
                  <c:v>1.0716069936752319</c:v>
                </c:pt>
                <c:pt idx="4523">
                  <c:v>1.2555181980133057</c:v>
                </c:pt>
                <c:pt idx="4524">
                  <c:v>1.1699526309967041</c:v>
                </c:pt>
                <c:pt idx="4525">
                  <c:v>1.0872232913970947</c:v>
                </c:pt>
                <c:pt idx="4526">
                  <c:v>1.0069131851196289</c:v>
                </c:pt>
                <c:pt idx="4527">
                  <c:v>0.98222124576568604</c:v>
                </c:pt>
                <c:pt idx="4528">
                  <c:v>1.1805341243743896</c:v>
                </c:pt>
                <c:pt idx="4529">
                  <c:v>1.6276973485946655</c:v>
                </c:pt>
                <c:pt idx="4530">
                  <c:v>1.5489876270294189</c:v>
                </c:pt>
                <c:pt idx="4531">
                  <c:v>1.1743068695068359</c:v>
                </c:pt>
                <c:pt idx="4532">
                  <c:v>1.2473467588424683</c:v>
                </c:pt>
                <c:pt idx="4533">
                  <c:v>1.2705416679382324</c:v>
                </c:pt>
                <c:pt idx="4534">
                  <c:v>1.6920431852340698</c:v>
                </c:pt>
                <c:pt idx="4535">
                  <c:v>2.0968577861785889</c:v>
                </c:pt>
                <c:pt idx="4536">
                  <c:v>2.3187439441680908</c:v>
                </c:pt>
                <c:pt idx="4537">
                  <c:v>3.2823946475982666</c:v>
                </c:pt>
                <c:pt idx="4538">
                  <c:v>2.9921002388000488</c:v>
                </c:pt>
                <c:pt idx="4539">
                  <c:v>2.6193492412567139</c:v>
                </c:pt>
                <c:pt idx="4540">
                  <c:v>2.5237162113189697</c:v>
                </c:pt>
                <c:pt idx="4541">
                  <c:v>2.3477771282196045</c:v>
                </c:pt>
                <c:pt idx="4542">
                  <c:v>2.4831094741821289</c:v>
                </c:pt>
                <c:pt idx="4543">
                  <c:v>3.5263285636901855</c:v>
                </c:pt>
                <c:pt idx="4544">
                  <c:v>2.5861992835998535</c:v>
                </c:pt>
                <c:pt idx="4545">
                  <c:v>1.4735720157623291</c:v>
                </c:pt>
                <c:pt idx="4546">
                  <c:v>0.89332389831542969</c:v>
                </c:pt>
                <c:pt idx="4547">
                  <c:v>0.73277318477630615</c:v>
                </c:pt>
                <c:pt idx="4548">
                  <c:v>0.703835129737854</c:v>
                </c:pt>
                <c:pt idx="4549">
                  <c:v>0.69151437282562256</c:v>
                </c:pt>
                <c:pt idx="4550">
                  <c:v>0.69635558128356934</c:v>
                </c:pt>
                <c:pt idx="4551">
                  <c:v>0.72497683763504028</c:v>
                </c:pt>
                <c:pt idx="4552">
                  <c:v>0.74601262807846069</c:v>
                </c:pt>
                <c:pt idx="4553">
                  <c:v>0.73698794841766357</c:v>
                </c:pt>
                <c:pt idx="4554">
                  <c:v>0.73492848873138428</c:v>
                </c:pt>
                <c:pt idx="4555">
                  <c:v>0.66634291410446167</c:v>
                </c:pt>
                <c:pt idx="4556">
                  <c:v>0.95630544424057007</c:v>
                </c:pt>
                <c:pt idx="4557">
                  <c:v>1.184022068977356</c:v>
                </c:pt>
                <c:pt idx="4558">
                  <c:v>1.2434515953063965</c:v>
                </c:pt>
                <c:pt idx="4559">
                  <c:v>1.2488151788711548</c:v>
                </c:pt>
                <c:pt idx="4560">
                  <c:v>1.2278016805648804</c:v>
                </c:pt>
                <c:pt idx="4561">
                  <c:v>1.1665871143341064</c:v>
                </c:pt>
                <c:pt idx="4562">
                  <c:v>1.1231930255889893</c:v>
                </c:pt>
                <c:pt idx="4563">
                  <c:v>0.97299981117248535</c:v>
                </c:pt>
                <c:pt idx="4564">
                  <c:v>0.97498923540115356</c:v>
                </c:pt>
                <c:pt idx="4565">
                  <c:v>1.2049969434738159</c:v>
                </c:pt>
                <c:pt idx="4566">
                  <c:v>1.0230957269668579</c:v>
                </c:pt>
                <c:pt idx="4567">
                  <c:v>1.1770908832550049</c:v>
                </c:pt>
                <c:pt idx="4568">
                  <c:v>1.1307539939880371</c:v>
                </c:pt>
                <c:pt idx="4569">
                  <c:v>0.85201430320739746</c:v>
                </c:pt>
                <c:pt idx="4570">
                  <c:v>0.65425515174865723</c:v>
                </c:pt>
                <c:pt idx="4571">
                  <c:v>0.62850642204284668</c:v>
                </c:pt>
                <c:pt idx="4572">
                  <c:v>0.67410993576049805</c:v>
                </c:pt>
                <c:pt idx="4573">
                  <c:v>0.65438365936279297</c:v>
                </c:pt>
                <c:pt idx="4574">
                  <c:v>0.7519647479057312</c:v>
                </c:pt>
                <c:pt idx="4575">
                  <c:v>0.68207371234893799</c:v>
                </c:pt>
                <c:pt idx="4576">
                  <c:v>0.65796911716461182</c:v>
                </c:pt>
                <c:pt idx="4577">
                  <c:v>0.68029510974884033</c:v>
                </c:pt>
                <c:pt idx="4578">
                  <c:v>0.66051548719406128</c:v>
                </c:pt>
                <c:pt idx="4579">
                  <c:v>0.65592807531356812</c:v>
                </c:pt>
                <c:pt idx="4580">
                  <c:v>0.66004443168640137</c:v>
                </c:pt>
                <c:pt idx="4581">
                  <c:v>0.73130542039871216</c:v>
                </c:pt>
                <c:pt idx="4582">
                  <c:v>0.69207847118377686</c:v>
                </c:pt>
                <c:pt idx="4583">
                  <c:v>0.65511351823806763</c:v>
                </c:pt>
                <c:pt idx="4584">
                  <c:v>0.66544473171234131</c:v>
                </c:pt>
                <c:pt idx="4585">
                  <c:v>0.68254494667053223</c:v>
                </c:pt>
                <c:pt idx="4586">
                  <c:v>0.69895720481872559</c:v>
                </c:pt>
                <c:pt idx="4587">
                  <c:v>0.65335482358932495</c:v>
                </c:pt>
                <c:pt idx="4588">
                  <c:v>0.77704674005508423</c:v>
                </c:pt>
                <c:pt idx="4589">
                  <c:v>0.68306863307952881</c:v>
                </c:pt>
                <c:pt idx="4590">
                  <c:v>0.64892053604125977</c:v>
                </c:pt>
                <c:pt idx="4591">
                  <c:v>0.65475189685821533</c:v>
                </c:pt>
                <c:pt idx="4592">
                  <c:v>0.64764773845672607</c:v>
                </c:pt>
                <c:pt idx="4593">
                  <c:v>0.64714425802230835</c:v>
                </c:pt>
                <c:pt idx="4594">
                  <c:v>0.62926429510116577</c:v>
                </c:pt>
                <c:pt idx="4595">
                  <c:v>0.71224719285964966</c:v>
                </c:pt>
                <c:pt idx="4596">
                  <c:v>0.63664209842681885</c:v>
                </c:pt>
                <c:pt idx="4597">
                  <c:v>0.62730103731155396</c:v>
                </c:pt>
                <c:pt idx="4598">
                  <c:v>0.63052725791931152</c:v>
                </c:pt>
                <c:pt idx="4599">
                  <c:v>0.64368158578872681</c:v>
                </c:pt>
                <c:pt idx="4600">
                  <c:v>0.64646798372268677</c:v>
                </c:pt>
                <c:pt idx="4601">
                  <c:v>0.64832383394241333</c:v>
                </c:pt>
                <c:pt idx="4602">
                  <c:v>0.68833643198013306</c:v>
                </c:pt>
                <c:pt idx="4603">
                  <c:v>0.66068285703659058</c:v>
                </c:pt>
                <c:pt idx="4604">
                  <c:v>0.68768280744552612</c:v>
                </c:pt>
                <c:pt idx="4605">
                  <c:v>0.63908493518829346</c:v>
                </c:pt>
                <c:pt idx="4606">
                  <c:v>0.64648967981338501</c:v>
                </c:pt>
                <c:pt idx="4607">
                  <c:v>0.65840631723403931</c:v>
                </c:pt>
                <c:pt idx="4608">
                  <c:v>0.67580634355545044</c:v>
                </c:pt>
                <c:pt idx="4609">
                  <c:v>0.64262616634368896</c:v>
                </c:pt>
                <c:pt idx="4610">
                  <c:v>0.64374548196792603</c:v>
                </c:pt>
                <c:pt idx="4611">
                  <c:v>0.65535420179367065</c:v>
                </c:pt>
                <c:pt idx="4612">
                  <c:v>0.63244926929473877</c:v>
                </c:pt>
                <c:pt idx="4613">
                  <c:v>0.64409899711608887</c:v>
                </c:pt>
                <c:pt idx="4614">
                  <c:v>0.69537651538848877</c:v>
                </c:pt>
                <c:pt idx="4615">
                  <c:v>0.66074663400650024</c:v>
                </c:pt>
                <c:pt idx="4616">
                  <c:v>0.73021775484085083</c:v>
                </c:pt>
                <c:pt idx="4617">
                  <c:v>0.93453109264373779</c:v>
                </c:pt>
                <c:pt idx="4618">
                  <c:v>0.74788546562194824</c:v>
                </c:pt>
                <c:pt idx="4619">
                  <c:v>0.61590194702148438</c:v>
                </c:pt>
                <c:pt idx="4620">
                  <c:v>0.620688796043396</c:v>
                </c:pt>
                <c:pt idx="4621">
                  <c:v>0.62013047933578491</c:v>
                </c:pt>
                <c:pt idx="4622">
                  <c:v>0.63002240657806396</c:v>
                </c:pt>
                <c:pt idx="4623">
                  <c:v>0.65602213144302368</c:v>
                </c:pt>
                <c:pt idx="4624">
                  <c:v>0.6920812726020813</c:v>
                </c:pt>
                <c:pt idx="4625">
                  <c:v>0.67182368040084839</c:v>
                </c:pt>
                <c:pt idx="4626">
                  <c:v>0.62675672769546509</c:v>
                </c:pt>
                <c:pt idx="4627">
                  <c:v>0.60521388053894043</c:v>
                </c:pt>
                <c:pt idx="4628">
                  <c:v>0.61674773693084717</c:v>
                </c:pt>
                <c:pt idx="4629">
                  <c:v>0.62372547388076782</c:v>
                </c:pt>
                <c:pt idx="4630">
                  <c:v>0.63872051239013672</c:v>
                </c:pt>
                <c:pt idx="4631">
                  <c:v>0.7393488883972168</c:v>
                </c:pt>
                <c:pt idx="4632">
                  <c:v>0.65546131134033203</c:v>
                </c:pt>
                <c:pt idx="4633">
                  <c:v>0.61257022619247437</c:v>
                </c:pt>
                <c:pt idx="4634">
                  <c:v>0.5794491171836853</c:v>
                </c:pt>
                <c:pt idx="4635">
                  <c:v>0.61638808250427246</c:v>
                </c:pt>
                <c:pt idx="4636">
                  <c:v>0.6071057915687561</c:v>
                </c:pt>
                <c:pt idx="4637">
                  <c:v>0.63600718975067139</c:v>
                </c:pt>
                <c:pt idx="4638">
                  <c:v>0.73145848512649536</c:v>
                </c:pt>
                <c:pt idx="4639">
                  <c:v>0.68401515483856201</c:v>
                </c:pt>
                <c:pt idx="4640">
                  <c:v>0.63246291875839233</c:v>
                </c:pt>
                <c:pt idx="4641">
                  <c:v>0.68407911062240601</c:v>
                </c:pt>
                <c:pt idx="4642">
                  <c:v>0.72298693656921387</c:v>
                </c:pt>
                <c:pt idx="4643">
                  <c:v>0.63619524240493774</c:v>
                </c:pt>
                <c:pt idx="4644">
                  <c:v>0.62171304225921631</c:v>
                </c:pt>
                <c:pt idx="4645">
                  <c:v>0.74628859758377075</c:v>
                </c:pt>
                <c:pt idx="4646">
                  <c:v>0.65249526500701904</c:v>
                </c:pt>
                <c:pt idx="4647">
                  <c:v>0.62791669368743896</c:v>
                </c:pt>
                <c:pt idx="4648">
                  <c:v>0.60402578115463257</c:v>
                </c:pt>
                <c:pt idx="4649">
                  <c:v>0.61508119106292725</c:v>
                </c:pt>
                <c:pt idx="4650">
                  <c:v>0.61639457941055298</c:v>
                </c:pt>
                <c:pt idx="4651">
                  <c:v>0.62116777896881104</c:v>
                </c:pt>
                <c:pt idx="4652">
                  <c:v>0.74440860748291016</c:v>
                </c:pt>
                <c:pt idx="4653">
                  <c:v>0.66359394788742065</c:v>
                </c:pt>
                <c:pt idx="4654">
                  <c:v>0.62802231311798096</c:v>
                </c:pt>
                <c:pt idx="4655">
                  <c:v>0.61323153972625732</c:v>
                </c:pt>
                <c:pt idx="4656">
                  <c:v>1.9695330858230591</c:v>
                </c:pt>
                <c:pt idx="4657">
                  <c:v>1.487757682800293</c:v>
                </c:pt>
                <c:pt idx="4658">
                  <c:v>0.85760641098022461</c:v>
                </c:pt>
                <c:pt idx="4659">
                  <c:v>0.70055073499679565</c:v>
                </c:pt>
                <c:pt idx="4660">
                  <c:v>0.62850481271743774</c:v>
                </c:pt>
                <c:pt idx="4661">
                  <c:v>1.2415047883987427</c:v>
                </c:pt>
                <c:pt idx="4662">
                  <c:v>1.2360548973083496</c:v>
                </c:pt>
                <c:pt idx="4663">
                  <c:v>0.96691000461578369</c:v>
                </c:pt>
                <c:pt idx="4664">
                  <c:v>0.65196126699447632</c:v>
                </c:pt>
                <c:pt idx="4665">
                  <c:v>0.63199573755264282</c:v>
                </c:pt>
                <c:pt idx="4666">
                  <c:v>0.69173407554626465</c:v>
                </c:pt>
                <c:pt idx="4667">
                  <c:v>0.65061140060424805</c:v>
                </c:pt>
                <c:pt idx="4668">
                  <c:v>0.65871173143386841</c:v>
                </c:pt>
                <c:pt idx="4669">
                  <c:v>0.61783045530319214</c:v>
                </c:pt>
                <c:pt idx="4670">
                  <c:v>0.62768447399139404</c:v>
                </c:pt>
                <c:pt idx="4671">
                  <c:v>0.59564769268035889</c:v>
                </c:pt>
                <c:pt idx="4672">
                  <c:v>0.61581695079803467</c:v>
                </c:pt>
                <c:pt idx="4673">
                  <c:v>0.67075276374816895</c:v>
                </c:pt>
                <c:pt idx="4674">
                  <c:v>0.64873945713043213</c:v>
                </c:pt>
                <c:pt idx="4675">
                  <c:v>0.69336831569671631</c:v>
                </c:pt>
                <c:pt idx="4676">
                  <c:v>0.64299666881561279</c:v>
                </c:pt>
                <c:pt idx="4677">
                  <c:v>0.61889505386352539</c:v>
                </c:pt>
                <c:pt idx="4678">
                  <c:v>0.83287566900253296</c:v>
                </c:pt>
                <c:pt idx="4679">
                  <c:v>1.0029299259185791</c:v>
                </c:pt>
                <c:pt idx="4680">
                  <c:v>0.86861377954483032</c:v>
                </c:pt>
                <c:pt idx="4681">
                  <c:v>0.66521704196929932</c:v>
                </c:pt>
                <c:pt idx="4682">
                  <c:v>0.64855724573135376</c:v>
                </c:pt>
                <c:pt idx="4683">
                  <c:v>0.6343199610710144</c:v>
                </c:pt>
                <c:pt idx="4684">
                  <c:v>0.64516299962997437</c:v>
                </c:pt>
                <c:pt idx="4685">
                  <c:v>0.628834068775177</c:v>
                </c:pt>
                <c:pt idx="4686">
                  <c:v>0.64146703481674194</c:v>
                </c:pt>
                <c:pt idx="4687">
                  <c:v>0.64314240217208862</c:v>
                </c:pt>
                <c:pt idx="4688">
                  <c:v>0.70478683710098267</c:v>
                </c:pt>
                <c:pt idx="4689">
                  <c:v>0.69017511606216431</c:v>
                </c:pt>
                <c:pt idx="4690">
                  <c:v>0.65742242336273193</c:v>
                </c:pt>
                <c:pt idx="4691">
                  <c:v>0.71921336650848389</c:v>
                </c:pt>
                <c:pt idx="4692">
                  <c:v>0.64363676309585571</c:v>
                </c:pt>
                <c:pt idx="4693">
                  <c:v>0.6544376015663147</c:v>
                </c:pt>
                <c:pt idx="4694">
                  <c:v>0.6791495680809021</c:v>
                </c:pt>
                <c:pt idx="4695">
                  <c:v>0.72546678781509399</c:v>
                </c:pt>
                <c:pt idx="4696">
                  <c:v>0.67618817090988159</c:v>
                </c:pt>
                <c:pt idx="4697">
                  <c:v>0.63782221078872681</c:v>
                </c:pt>
                <c:pt idx="4698">
                  <c:v>0.62981230020523071</c:v>
                </c:pt>
                <c:pt idx="4699">
                  <c:v>0.65793389081954956</c:v>
                </c:pt>
                <c:pt idx="4700">
                  <c:v>0.72057908773422241</c:v>
                </c:pt>
                <c:pt idx="4701">
                  <c:v>0.66309446096420288</c:v>
                </c:pt>
                <c:pt idx="4702">
                  <c:v>0.77453446388244629</c:v>
                </c:pt>
                <c:pt idx="4703">
                  <c:v>0.75259584188461304</c:v>
                </c:pt>
                <c:pt idx="4704">
                  <c:v>0.70564979314804077</c:v>
                </c:pt>
                <c:pt idx="4705">
                  <c:v>0.65476089715957642</c:v>
                </c:pt>
                <c:pt idx="4706">
                  <c:v>0.67619115114212036</c:v>
                </c:pt>
                <c:pt idx="4707">
                  <c:v>0.70737451314926147</c:v>
                </c:pt>
                <c:pt idx="4708">
                  <c:v>0.71457713842391968</c:v>
                </c:pt>
                <c:pt idx="4709">
                  <c:v>0.78183966875076294</c:v>
                </c:pt>
                <c:pt idx="4710">
                  <c:v>0.71072238683700562</c:v>
                </c:pt>
                <c:pt idx="4711">
                  <c:v>0.66225564479827881</c:v>
                </c:pt>
                <c:pt idx="4712">
                  <c:v>0.66588574647903442</c:v>
                </c:pt>
                <c:pt idx="4713">
                  <c:v>0.68631458282470703</c:v>
                </c:pt>
                <c:pt idx="4714">
                  <c:v>0.6910712718963623</c:v>
                </c:pt>
                <c:pt idx="4715">
                  <c:v>0.73256593942642212</c:v>
                </c:pt>
                <c:pt idx="4716">
                  <c:v>0.78352475166320801</c:v>
                </c:pt>
                <c:pt idx="4717">
                  <c:v>0.67065519094467163</c:v>
                </c:pt>
                <c:pt idx="4718">
                  <c:v>0.6662743091583252</c:v>
                </c:pt>
                <c:pt idx="4719">
                  <c:v>0.61402672529220581</c:v>
                </c:pt>
                <c:pt idx="4720">
                  <c:v>0.68613100051879883</c:v>
                </c:pt>
                <c:pt idx="4721">
                  <c:v>0.6571691632270813</c:v>
                </c:pt>
                <c:pt idx="4722">
                  <c:v>0.67900216579437256</c:v>
                </c:pt>
                <c:pt idx="4723">
                  <c:v>0.71829771995544434</c:v>
                </c:pt>
                <c:pt idx="4724">
                  <c:v>0.66771405935287476</c:v>
                </c:pt>
                <c:pt idx="4725">
                  <c:v>0.7095562219619751</c:v>
                </c:pt>
                <c:pt idx="4726">
                  <c:v>0.68381941318511963</c:v>
                </c:pt>
                <c:pt idx="4727">
                  <c:v>0.65795993804931641</c:v>
                </c:pt>
                <c:pt idx="4728">
                  <c:v>0.67435979843139648</c:v>
                </c:pt>
                <c:pt idx="4729">
                  <c:v>0.63501816987991333</c:v>
                </c:pt>
                <c:pt idx="4730">
                  <c:v>0.73283958435058594</c:v>
                </c:pt>
                <c:pt idx="4731">
                  <c:v>0.6900518536567688</c:v>
                </c:pt>
                <c:pt idx="4732">
                  <c:v>0.67010957002639771</c:v>
                </c:pt>
                <c:pt idx="4733">
                  <c:v>0.65419024229049683</c:v>
                </c:pt>
                <c:pt idx="4734">
                  <c:v>0.65717679262161255</c:v>
                </c:pt>
                <c:pt idx="4735">
                  <c:v>0.65565210580825806</c:v>
                </c:pt>
                <c:pt idx="4736">
                  <c:v>0.66382718086242676</c:v>
                </c:pt>
                <c:pt idx="4737">
                  <c:v>0.73321986198425293</c:v>
                </c:pt>
                <c:pt idx="4738">
                  <c:v>0.70621377229690552</c:v>
                </c:pt>
                <c:pt idx="4739">
                  <c:v>0.69092869758605957</c:v>
                </c:pt>
                <c:pt idx="4740">
                  <c:v>0.66241425275802612</c:v>
                </c:pt>
                <c:pt idx="4741">
                  <c:v>0.66010338068008423</c:v>
                </c:pt>
                <c:pt idx="4742">
                  <c:v>0.64661520719528198</c:v>
                </c:pt>
                <c:pt idx="4743">
                  <c:v>0.61429917812347412</c:v>
                </c:pt>
                <c:pt idx="4744">
                  <c:v>0.65916049480438232</c:v>
                </c:pt>
                <c:pt idx="4745">
                  <c:v>0.67974364757537842</c:v>
                </c:pt>
                <c:pt idx="4746">
                  <c:v>0.68217360973358154</c:v>
                </c:pt>
                <c:pt idx="4747">
                  <c:v>0.64587801694869995</c:v>
                </c:pt>
                <c:pt idx="4748">
                  <c:v>0.63285231590270996</c:v>
                </c:pt>
                <c:pt idx="4749">
                  <c:v>0.6427420973777771</c:v>
                </c:pt>
                <c:pt idx="4750">
                  <c:v>0.65928173065185547</c:v>
                </c:pt>
                <c:pt idx="4751">
                  <c:v>0.79916954040527344</c:v>
                </c:pt>
                <c:pt idx="4752">
                  <c:v>0.77314239740371704</c:v>
                </c:pt>
                <c:pt idx="4753">
                  <c:v>0.73181474208831787</c:v>
                </c:pt>
                <c:pt idx="4754">
                  <c:v>0.70214188098907471</c:v>
                </c:pt>
                <c:pt idx="4755">
                  <c:v>0.72011113166809082</c:v>
                </c:pt>
                <c:pt idx="4756">
                  <c:v>0.62216854095458984</c:v>
                </c:pt>
                <c:pt idx="4757">
                  <c:v>0.64762121438980103</c:v>
                </c:pt>
                <c:pt idx="4758">
                  <c:v>0.68649154901504517</c:v>
                </c:pt>
                <c:pt idx="4759">
                  <c:v>0.74582457542419434</c:v>
                </c:pt>
                <c:pt idx="4760">
                  <c:v>0.71184235811233521</c:v>
                </c:pt>
                <c:pt idx="4761">
                  <c:v>0.66589969396591187</c:v>
                </c:pt>
                <c:pt idx="4762">
                  <c:v>0.63404858112335205</c:v>
                </c:pt>
                <c:pt idx="4763">
                  <c:v>0.70548033714294434</c:v>
                </c:pt>
                <c:pt idx="4764">
                  <c:v>0.79187619686126709</c:v>
                </c:pt>
                <c:pt idx="4765">
                  <c:v>0.86389440298080444</c:v>
                </c:pt>
                <c:pt idx="4766">
                  <c:v>0.93954843282699585</c:v>
                </c:pt>
                <c:pt idx="4767">
                  <c:v>0.79460984468460083</c:v>
                </c:pt>
                <c:pt idx="4768">
                  <c:v>0.89707183837890625</c:v>
                </c:pt>
                <c:pt idx="4769">
                  <c:v>0.71075159311294556</c:v>
                </c:pt>
                <c:pt idx="4770">
                  <c:v>0.70774799585342407</c:v>
                </c:pt>
                <c:pt idx="4771">
                  <c:v>0.89378887414932251</c:v>
                </c:pt>
                <c:pt idx="4772">
                  <c:v>0.88168567419052124</c:v>
                </c:pt>
                <c:pt idx="4773">
                  <c:v>0.83867287635803223</c:v>
                </c:pt>
                <c:pt idx="4774">
                  <c:v>0.81329172849655151</c:v>
                </c:pt>
                <c:pt idx="4775">
                  <c:v>0.99274307489395142</c:v>
                </c:pt>
                <c:pt idx="4776">
                  <c:v>0.90789604187011719</c:v>
                </c:pt>
                <c:pt idx="4777">
                  <c:v>0.93651682138442993</c:v>
                </c:pt>
                <c:pt idx="4778">
                  <c:v>0.88960224390029907</c:v>
                </c:pt>
                <c:pt idx="4779">
                  <c:v>0.84672296047210693</c:v>
                </c:pt>
                <c:pt idx="4780">
                  <c:v>0.76851785182952881</c:v>
                </c:pt>
                <c:pt idx="4781">
                  <c:v>0.79910987615585327</c:v>
                </c:pt>
                <c:pt idx="4782">
                  <c:v>0.77471256256103516</c:v>
                </c:pt>
                <c:pt idx="4783">
                  <c:v>0.72366052865982056</c:v>
                </c:pt>
                <c:pt idx="4784">
                  <c:v>0.70351099967956543</c:v>
                </c:pt>
                <c:pt idx="4785">
                  <c:v>1.0516159534454346</c:v>
                </c:pt>
                <c:pt idx="4786">
                  <c:v>1.3813022375106812</c:v>
                </c:pt>
                <c:pt idx="4787">
                  <c:v>1.0673828125</c:v>
                </c:pt>
                <c:pt idx="4788">
                  <c:v>0.96642255783081055</c:v>
                </c:pt>
                <c:pt idx="4789">
                  <c:v>0.93426275253295898</c:v>
                </c:pt>
                <c:pt idx="4790">
                  <c:v>0.98769760131835938</c:v>
                </c:pt>
                <c:pt idx="4791">
                  <c:v>1.6528283357620239</c:v>
                </c:pt>
                <c:pt idx="4792">
                  <c:v>1.5799916982650757</c:v>
                </c:pt>
                <c:pt idx="4793">
                  <c:v>1.1218353509902954</c:v>
                </c:pt>
                <c:pt idx="4794">
                  <c:v>0.74021035432815552</c:v>
                </c:pt>
                <c:pt idx="4795">
                  <c:v>0.65117502212524414</c:v>
                </c:pt>
                <c:pt idx="4796">
                  <c:v>0.66696721315383911</c:v>
                </c:pt>
                <c:pt idx="4797">
                  <c:v>0.62162011861801147</c:v>
                </c:pt>
                <c:pt idx="4798">
                  <c:v>0.82217395305633545</c:v>
                </c:pt>
                <c:pt idx="4799">
                  <c:v>0.74721556901931763</c:v>
                </c:pt>
                <c:pt idx="4800">
                  <c:v>1.0356507301330566</c:v>
                </c:pt>
                <c:pt idx="4801">
                  <c:v>1.3779847621917725</c:v>
                </c:pt>
                <c:pt idx="4802">
                  <c:v>1.5586533546447754</c:v>
                </c:pt>
                <c:pt idx="4803">
                  <c:v>1.5129532814025879</c:v>
                </c:pt>
                <c:pt idx="4804">
                  <c:v>1.4926960468292236</c:v>
                </c:pt>
                <c:pt idx="4805">
                  <c:v>1.0520741939544678</c:v>
                </c:pt>
                <c:pt idx="4806">
                  <c:v>0.84620600938796997</c:v>
                </c:pt>
                <c:pt idx="4807">
                  <c:v>1.1499089002609253</c:v>
                </c:pt>
                <c:pt idx="4808">
                  <c:v>1.0638929605484009</c:v>
                </c:pt>
                <c:pt idx="4809">
                  <c:v>0.90983480215072632</c:v>
                </c:pt>
                <c:pt idx="4810">
                  <c:v>0.74501520395278931</c:v>
                </c:pt>
                <c:pt idx="4811">
                  <c:v>0.95443648099899292</c:v>
                </c:pt>
                <c:pt idx="4812">
                  <c:v>0.76037764549255371</c:v>
                </c:pt>
                <c:pt idx="4813">
                  <c:v>0.98491013050079346</c:v>
                </c:pt>
                <c:pt idx="4814">
                  <c:v>1.4637489318847656</c:v>
                </c:pt>
                <c:pt idx="4815">
                  <c:v>1.1383036375045776</c:v>
                </c:pt>
                <c:pt idx="4816">
                  <c:v>1.0812389850616455</c:v>
                </c:pt>
                <c:pt idx="4817">
                  <c:v>1.2392462491989136</c:v>
                </c:pt>
                <c:pt idx="4818">
                  <c:v>1.0877723693847656</c:v>
                </c:pt>
                <c:pt idx="4819">
                  <c:v>1.2795027494430542</c:v>
                </c:pt>
                <c:pt idx="4820">
                  <c:v>1.1596978902816772</c:v>
                </c:pt>
                <c:pt idx="4821">
                  <c:v>1.0944687128067017</c:v>
                </c:pt>
                <c:pt idx="4822">
                  <c:v>1.0095150470733643</c:v>
                </c:pt>
                <c:pt idx="4823">
                  <c:v>0.81471163034439087</c:v>
                </c:pt>
                <c:pt idx="4824">
                  <c:v>1.0936260223388672</c:v>
                </c:pt>
                <c:pt idx="4825">
                  <c:v>0.97942084074020386</c:v>
                </c:pt>
                <c:pt idx="4826">
                  <c:v>0.81263989210128784</c:v>
                </c:pt>
                <c:pt idx="4827">
                  <c:v>0.71674031019210815</c:v>
                </c:pt>
                <c:pt idx="4828">
                  <c:v>0.6828722357749939</c:v>
                </c:pt>
                <c:pt idx="4829">
                  <c:v>0.68426156044006348</c:v>
                </c:pt>
                <c:pt idx="4830">
                  <c:v>0.80241286754608154</c:v>
                </c:pt>
                <c:pt idx="4831">
                  <c:v>1.0147346258163452</c:v>
                </c:pt>
                <c:pt idx="4832">
                  <c:v>1.0920445919036865</c:v>
                </c:pt>
                <c:pt idx="4833">
                  <c:v>0.96829324960708618</c:v>
                </c:pt>
                <c:pt idx="4834">
                  <c:v>0.87778258323669434</c:v>
                </c:pt>
                <c:pt idx="4835">
                  <c:v>0.97621464729309082</c:v>
                </c:pt>
                <c:pt idx="4836">
                  <c:v>0.95319414138793945</c:v>
                </c:pt>
                <c:pt idx="4837">
                  <c:v>0.95511597394943237</c:v>
                </c:pt>
                <c:pt idx="4838">
                  <c:v>0.96099364757537842</c:v>
                </c:pt>
                <c:pt idx="4839">
                  <c:v>1.4569262266159058</c:v>
                </c:pt>
                <c:pt idx="4840">
                  <c:v>1.183289647102356</c:v>
                </c:pt>
                <c:pt idx="4841">
                  <c:v>0.88206672668457031</c:v>
                </c:pt>
                <c:pt idx="4842">
                  <c:v>1.0426191091537476</c:v>
                </c:pt>
                <c:pt idx="4843">
                  <c:v>1.1796822547912598</c:v>
                </c:pt>
                <c:pt idx="4844">
                  <c:v>1.0007363557815552</c:v>
                </c:pt>
                <c:pt idx="4845">
                  <c:v>0.92087244987487793</c:v>
                </c:pt>
                <c:pt idx="4846">
                  <c:v>0.79759484529495239</c:v>
                </c:pt>
                <c:pt idx="4847">
                  <c:v>0.98377031087875366</c:v>
                </c:pt>
                <c:pt idx="4848">
                  <c:v>0.77301150560379028</c:v>
                </c:pt>
                <c:pt idx="4849">
                  <c:v>0.72455543279647827</c:v>
                </c:pt>
                <c:pt idx="4850">
                  <c:v>0.87203878164291382</c:v>
                </c:pt>
                <c:pt idx="4851">
                  <c:v>1.1678488254547119</c:v>
                </c:pt>
                <c:pt idx="4852">
                  <c:v>1.1152241230010986</c:v>
                </c:pt>
                <c:pt idx="4853">
                  <c:v>1.0715341567993164</c:v>
                </c:pt>
                <c:pt idx="4854">
                  <c:v>0.95289450883865356</c:v>
                </c:pt>
                <c:pt idx="4855">
                  <c:v>1.1667869091033936</c:v>
                </c:pt>
                <c:pt idx="4856">
                  <c:v>1.374590277671814</c:v>
                </c:pt>
                <c:pt idx="4857">
                  <c:v>1.5900945663452148</c:v>
                </c:pt>
                <c:pt idx="4858">
                  <c:v>1.5724666118621826</c:v>
                </c:pt>
                <c:pt idx="4859">
                  <c:v>1.6027898788452148</c:v>
                </c:pt>
                <c:pt idx="4860">
                  <c:v>1.6659145355224609</c:v>
                </c:pt>
                <c:pt idx="4861">
                  <c:v>1.6794674396514893</c:v>
                </c:pt>
                <c:pt idx="4862">
                  <c:v>1.5839717388153076</c:v>
                </c:pt>
                <c:pt idx="4863">
                  <c:v>1.7737789154052734</c:v>
                </c:pt>
                <c:pt idx="4864">
                  <c:v>2.2538964748382568</c:v>
                </c:pt>
                <c:pt idx="4865">
                  <c:v>1.836989164352417</c:v>
                </c:pt>
                <c:pt idx="4866">
                  <c:v>1.1642708778381348</c:v>
                </c:pt>
                <c:pt idx="4867">
                  <c:v>0.80295288562774658</c:v>
                </c:pt>
                <c:pt idx="4868">
                  <c:v>0.83241969347000122</c:v>
                </c:pt>
                <c:pt idx="4869">
                  <c:v>1.0482649803161621</c:v>
                </c:pt>
                <c:pt idx="4870">
                  <c:v>0.94253599643707275</c:v>
                </c:pt>
                <c:pt idx="4871">
                  <c:v>1.2087841033935547</c:v>
                </c:pt>
                <c:pt idx="4872">
                  <c:v>1.1470308303833008</c:v>
                </c:pt>
                <c:pt idx="4873">
                  <c:v>0.84822720289230347</c:v>
                </c:pt>
                <c:pt idx="4874">
                  <c:v>0.69435209035873413</c:v>
                </c:pt>
                <c:pt idx="4875">
                  <c:v>0.82235199213027954</c:v>
                </c:pt>
                <c:pt idx="4876">
                  <c:v>0.97894740104675293</c:v>
                </c:pt>
                <c:pt idx="4877">
                  <c:v>0.87533128261566162</c:v>
                </c:pt>
                <c:pt idx="4878">
                  <c:v>0.77776861190795898</c:v>
                </c:pt>
                <c:pt idx="4879">
                  <c:v>1.0767577886581421</c:v>
                </c:pt>
                <c:pt idx="4880">
                  <c:v>1.0785841941833496</c:v>
                </c:pt>
                <c:pt idx="4881">
                  <c:v>1.1738839149475098</c:v>
                </c:pt>
                <c:pt idx="4882">
                  <c:v>1.3516883850097656</c:v>
                </c:pt>
                <c:pt idx="4883">
                  <c:v>1.4091694355010986</c:v>
                </c:pt>
                <c:pt idx="4884">
                  <c:v>1.5589724779129028</c:v>
                </c:pt>
                <c:pt idx="4885">
                  <c:v>1.866019606590271</c:v>
                </c:pt>
                <c:pt idx="4886">
                  <c:v>1.7975568771362305</c:v>
                </c:pt>
                <c:pt idx="4887">
                  <c:v>1.8014369010925293</c:v>
                </c:pt>
                <c:pt idx="4888">
                  <c:v>2.7705814838409424</c:v>
                </c:pt>
                <c:pt idx="4889">
                  <c:v>2.0887405872344971</c:v>
                </c:pt>
                <c:pt idx="4890">
                  <c:v>1.3648605346679688</c:v>
                </c:pt>
                <c:pt idx="4891">
                  <c:v>1.2870273590087891</c:v>
                </c:pt>
                <c:pt idx="4892">
                  <c:v>1.6853797435760498</c:v>
                </c:pt>
                <c:pt idx="4893">
                  <c:v>1.7118723392486572</c:v>
                </c:pt>
                <c:pt idx="4894">
                  <c:v>1.7021238803863525</c:v>
                </c:pt>
                <c:pt idx="4895">
                  <c:v>1.4499036073684692</c:v>
                </c:pt>
                <c:pt idx="4896">
                  <c:v>1.1714507341384888</c:v>
                </c:pt>
                <c:pt idx="4897">
                  <c:v>0.94605183601379395</c:v>
                </c:pt>
                <c:pt idx="4898">
                  <c:v>0.89001470804214478</c:v>
                </c:pt>
                <c:pt idx="4899">
                  <c:v>0.88315433263778687</c:v>
                </c:pt>
                <c:pt idx="4900">
                  <c:v>0.86690914630889893</c:v>
                </c:pt>
                <c:pt idx="4901">
                  <c:v>0.86173379421234131</c:v>
                </c:pt>
                <c:pt idx="4902">
                  <c:v>0.79220938682556152</c:v>
                </c:pt>
                <c:pt idx="4903">
                  <c:v>0.96071290969848633</c:v>
                </c:pt>
                <c:pt idx="4904">
                  <c:v>1.1176688671112061</c:v>
                </c:pt>
                <c:pt idx="4905">
                  <c:v>1.1829431056976318</c:v>
                </c:pt>
                <c:pt idx="4906">
                  <c:v>1.2790346145629883</c:v>
                </c:pt>
                <c:pt idx="4907">
                  <c:v>1.288679838180542</c:v>
                </c:pt>
                <c:pt idx="4908">
                  <c:v>1.2987686395645142</c:v>
                </c:pt>
                <c:pt idx="4909">
                  <c:v>1.3605126142501831</c:v>
                </c:pt>
                <c:pt idx="4910">
                  <c:v>1.4064872264862061</c:v>
                </c:pt>
                <c:pt idx="4911">
                  <c:v>1.570950984954834</c:v>
                </c:pt>
                <c:pt idx="4912">
                  <c:v>1.8311218023300171</c:v>
                </c:pt>
                <c:pt idx="4913">
                  <c:v>2.4103355407714844</c:v>
                </c:pt>
                <c:pt idx="4914">
                  <c:v>2.0427050590515137</c:v>
                </c:pt>
                <c:pt idx="4915">
                  <c:v>1.8438854217529297</c:v>
                </c:pt>
                <c:pt idx="4916">
                  <c:v>2.0455965995788574</c:v>
                </c:pt>
                <c:pt idx="4917">
                  <c:v>1.738070011138916</c:v>
                </c:pt>
                <c:pt idx="4918">
                  <c:v>1.5604803562164307</c:v>
                </c:pt>
                <c:pt idx="4919">
                  <c:v>1.4148905277252197</c:v>
                </c:pt>
                <c:pt idx="4920">
                  <c:v>1.0632894039154053</c:v>
                </c:pt>
                <c:pt idx="4921">
                  <c:v>1.0260173082351685</c:v>
                </c:pt>
                <c:pt idx="4922">
                  <c:v>0.85625064373016357</c:v>
                </c:pt>
                <c:pt idx="4923">
                  <c:v>0.97002315521240234</c:v>
                </c:pt>
                <c:pt idx="4924">
                  <c:v>1.0513373613357544</c:v>
                </c:pt>
                <c:pt idx="4925">
                  <c:v>0.90595555305480957</c:v>
                </c:pt>
                <c:pt idx="4926">
                  <c:v>0.99033564329147339</c:v>
                </c:pt>
                <c:pt idx="4927">
                  <c:v>1.1437220573425293</c:v>
                </c:pt>
                <c:pt idx="4928">
                  <c:v>1.3341387510299683</c:v>
                </c:pt>
                <c:pt idx="4929">
                  <c:v>1.8966014385223389</c:v>
                </c:pt>
                <c:pt idx="4930">
                  <c:v>1.9659085273742676</c:v>
                </c:pt>
                <c:pt idx="4931">
                  <c:v>1.8829861879348755</c:v>
                </c:pt>
                <c:pt idx="4932">
                  <c:v>2.1586480140686035</c:v>
                </c:pt>
                <c:pt idx="4933">
                  <c:v>2.4519414901733398</c:v>
                </c:pt>
                <c:pt idx="4934">
                  <c:v>2.6739482879638672</c:v>
                </c:pt>
                <c:pt idx="4935">
                  <c:v>2.9825925827026367</c:v>
                </c:pt>
                <c:pt idx="4936">
                  <c:v>3.0368707180023193</c:v>
                </c:pt>
                <c:pt idx="4937">
                  <c:v>2.7372951507568359</c:v>
                </c:pt>
                <c:pt idx="4938">
                  <c:v>3.0772128105163574</c:v>
                </c:pt>
                <c:pt idx="4939">
                  <c:v>2.6146774291992188</c:v>
                </c:pt>
                <c:pt idx="4940">
                  <c:v>2.8962125778198242</c:v>
                </c:pt>
                <c:pt idx="4941">
                  <c:v>2.4925317764282227</c:v>
                </c:pt>
                <c:pt idx="4942">
                  <c:v>1.81280517578125</c:v>
                </c:pt>
                <c:pt idx="4943">
                  <c:v>1.3669240474700928</c:v>
                </c:pt>
                <c:pt idx="4944">
                  <c:v>1.2562191486358643</c:v>
                </c:pt>
                <c:pt idx="4945">
                  <c:v>1.0507774353027344</c:v>
                </c:pt>
                <c:pt idx="4946">
                  <c:v>4.0596714019775391</c:v>
                </c:pt>
                <c:pt idx="4947">
                  <c:v>3.2340683937072754</c:v>
                </c:pt>
                <c:pt idx="4948">
                  <c:v>2.0939028263092041</c:v>
                </c:pt>
                <c:pt idx="4949">
                  <c:v>1.5641621351242065</c:v>
                </c:pt>
                <c:pt idx="4950">
                  <c:v>3.6017324924468994</c:v>
                </c:pt>
                <c:pt idx="4951">
                  <c:v>2.9358210563659668</c:v>
                </c:pt>
                <c:pt idx="4952">
                  <c:v>2.0802731513977051</c:v>
                </c:pt>
                <c:pt idx="4953">
                  <c:v>1.864909291267395</c:v>
                </c:pt>
                <c:pt idx="4954">
                  <c:v>2.3042044639587402</c:v>
                </c:pt>
                <c:pt idx="4955">
                  <c:v>2.5512499809265137</c:v>
                </c:pt>
                <c:pt idx="4956">
                  <c:v>2.9312534332275391</c:v>
                </c:pt>
                <c:pt idx="4957">
                  <c:v>3.400834321975708</c:v>
                </c:pt>
                <c:pt idx="4958">
                  <c:v>3.3771281242370605</c:v>
                </c:pt>
                <c:pt idx="4959">
                  <c:v>3.7162041664123535</c:v>
                </c:pt>
                <c:pt idx="4960">
                  <c:v>3.3900477886199951</c:v>
                </c:pt>
                <c:pt idx="4961">
                  <c:v>3.8558177947998047</c:v>
                </c:pt>
                <c:pt idx="4962">
                  <c:v>5.6917572021484375</c:v>
                </c:pt>
                <c:pt idx="4963">
                  <c:v>4.7086448669433594</c:v>
                </c:pt>
                <c:pt idx="4964">
                  <c:v>2.7738525867462158</c:v>
                </c:pt>
                <c:pt idx="4965">
                  <c:v>1.9047989845275879</c:v>
                </c:pt>
                <c:pt idx="4966">
                  <c:v>1.7689398527145386</c:v>
                </c:pt>
                <c:pt idx="4967">
                  <c:v>1.5145946741104126</c:v>
                </c:pt>
                <c:pt idx="4968">
                  <c:v>1.1422257423400879</c:v>
                </c:pt>
                <c:pt idx="4969">
                  <c:v>1.030989408493042</c:v>
                </c:pt>
                <c:pt idx="4970">
                  <c:v>0.9480360746383667</c:v>
                </c:pt>
                <c:pt idx="4971">
                  <c:v>1.254888653755188</c:v>
                </c:pt>
                <c:pt idx="4972">
                  <c:v>1.086018443107605</c:v>
                </c:pt>
                <c:pt idx="4973">
                  <c:v>0.9648740291595459</c:v>
                </c:pt>
                <c:pt idx="4974">
                  <c:v>0.95747184753417969</c:v>
                </c:pt>
                <c:pt idx="4975">
                  <c:v>0.91990756988525391</c:v>
                </c:pt>
                <c:pt idx="4976">
                  <c:v>1.2097879648208618</c:v>
                </c:pt>
                <c:pt idx="4977">
                  <c:v>1.5196728706359863</c:v>
                </c:pt>
                <c:pt idx="4978">
                  <c:v>1.7168681621551514</c:v>
                </c:pt>
                <c:pt idx="4979">
                  <c:v>1.7510367631912231</c:v>
                </c:pt>
                <c:pt idx="4980">
                  <c:v>1.5680428743362427</c:v>
                </c:pt>
                <c:pt idx="4981">
                  <c:v>1.7001309394836426</c:v>
                </c:pt>
                <c:pt idx="4982">
                  <c:v>1.8871599435806274</c:v>
                </c:pt>
                <c:pt idx="4983">
                  <c:v>2.0010490417480469</c:v>
                </c:pt>
                <c:pt idx="4984">
                  <c:v>2.269261360168457</c:v>
                </c:pt>
                <c:pt idx="4985">
                  <c:v>2.2722404003143311</c:v>
                </c:pt>
                <c:pt idx="4986">
                  <c:v>2.6963098049163818</c:v>
                </c:pt>
                <c:pt idx="4987">
                  <c:v>4.3822393417358398</c:v>
                </c:pt>
                <c:pt idx="4988">
                  <c:v>3.4576609134674072</c:v>
                </c:pt>
                <c:pt idx="4989">
                  <c:v>2.444603443145752</c:v>
                </c:pt>
                <c:pt idx="4990">
                  <c:v>2.4235920906066895</c:v>
                </c:pt>
                <c:pt idx="4991">
                  <c:v>2.0271008014678955</c:v>
                </c:pt>
                <c:pt idx="4992">
                  <c:v>1.5582832098007202</c:v>
                </c:pt>
                <c:pt idx="4993">
                  <c:v>1.4140386581420898</c:v>
                </c:pt>
                <c:pt idx="4994">
                  <c:v>1.2181953191757202</c:v>
                </c:pt>
                <c:pt idx="4995">
                  <c:v>1.2424235343933105</c:v>
                </c:pt>
                <c:pt idx="4996">
                  <c:v>1.3151203393936157</c:v>
                </c:pt>
                <c:pt idx="4997">
                  <c:v>1.2908608913421631</c:v>
                </c:pt>
                <c:pt idx="4998">
                  <c:v>1.3494367599487305</c:v>
                </c:pt>
                <c:pt idx="4999">
                  <c:v>1.571674108505249</c:v>
                </c:pt>
                <c:pt idx="5000">
                  <c:v>1.6563123464584351</c:v>
                </c:pt>
                <c:pt idx="5001">
                  <c:v>2.17169189453125</c:v>
                </c:pt>
                <c:pt idx="5002">
                  <c:v>2.9577767848968506</c:v>
                </c:pt>
                <c:pt idx="5003">
                  <c:v>3.6663186550140381</c:v>
                </c:pt>
                <c:pt idx="5004">
                  <c:v>4.2473134994506836</c:v>
                </c:pt>
                <c:pt idx="5005">
                  <c:v>3.958162784576416</c:v>
                </c:pt>
                <c:pt idx="5006">
                  <c:v>4.5379953384399414</c:v>
                </c:pt>
                <c:pt idx="5007">
                  <c:v>4.8791999816894531</c:v>
                </c:pt>
                <c:pt idx="5008">
                  <c:v>4.8092904090881348</c:v>
                </c:pt>
                <c:pt idx="5009">
                  <c:v>4.5651483535766602</c:v>
                </c:pt>
                <c:pt idx="5010">
                  <c:v>4.5809602737426758</c:v>
                </c:pt>
                <c:pt idx="5011">
                  <c:v>6.9059963226318359</c:v>
                </c:pt>
                <c:pt idx="5012">
                  <c:v>6.7013044357299805</c:v>
                </c:pt>
                <c:pt idx="5013">
                  <c:v>6.0591645240783691</c:v>
                </c:pt>
                <c:pt idx="5014">
                  <c:v>5.3157691955566406</c:v>
                </c:pt>
                <c:pt idx="5015">
                  <c:v>3.1167387962341309</c:v>
                </c:pt>
                <c:pt idx="5016">
                  <c:v>1.9605612754821777</c:v>
                </c:pt>
                <c:pt idx="5017">
                  <c:v>1.5170186758041382</c:v>
                </c:pt>
                <c:pt idx="5018">
                  <c:v>1.4986368417739868</c:v>
                </c:pt>
                <c:pt idx="5019">
                  <c:v>1.8078603744506836</c:v>
                </c:pt>
                <c:pt idx="5020">
                  <c:v>2.0057408809661865</c:v>
                </c:pt>
                <c:pt idx="5021">
                  <c:v>1.9757726192474365</c:v>
                </c:pt>
                <c:pt idx="5022">
                  <c:v>2.3024852275848389</c:v>
                </c:pt>
                <c:pt idx="5023">
                  <c:v>2.2545697689056396</c:v>
                </c:pt>
                <c:pt idx="5024">
                  <c:v>2.580172061920166</c:v>
                </c:pt>
                <c:pt idx="5025">
                  <c:v>3.152843713760376</c:v>
                </c:pt>
                <c:pt idx="5026">
                  <c:v>5.7515535354614258</c:v>
                </c:pt>
                <c:pt idx="5027">
                  <c:v>9.5788631439208984</c:v>
                </c:pt>
                <c:pt idx="5028">
                  <c:v>9.9746828079223633</c:v>
                </c:pt>
                <c:pt idx="5029">
                  <c:v>9.8655509948730469</c:v>
                </c:pt>
                <c:pt idx="5030">
                  <c:v>9.7827939987182617</c:v>
                </c:pt>
                <c:pt idx="5031">
                  <c:v>11.57906436920166</c:v>
                </c:pt>
                <c:pt idx="5032">
                  <c:v>13.163488388061523</c:v>
                </c:pt>
                <c:pt idx="5033">
                  <c:v>14.407648086547852</c:v>
                </c:pt>
                <c:pt idx="5034">
                  <c:v>15.907922744750977</c:v>
                </c:pt>
                <c:pt idx="5035">
                  <c:v>18.402950286865234</c:v>
                </c:pt>
                <c:pt idx="5036">
                  <c:v>20.946586608886719</c:v>
                </c:pt>
                <c:pt idx="5037">
                  <c:v>16.22319221496582</c:v>
                </c:pt>
                <c:pt idx="5038">
                  <c:v>10.138911247253418</c:v>
                </c:pt>
                <c:pt idx="5039">
                  <c:v>7.0242214202880859</c:v>
                </c:pt>
                <c:pt idx="5040">
                  <c:v>5.6619343757629395</c:v>
                </c:pt>
                <c:pt idx="5041">
                  <c:v>4.8003559112548828</c:v>
                </c:pt>
                <c:pt idx="5042">
                  <c:v>4.4953393936157227</c:v>
                </c:pt>
                <c:pt idx="5043">
                  <c:v>3.9619126319885254</c:v>
                </c:pt>
                <c:pt idx="5044">
                  <c:v>3.6101038455963135</c:v>
                </c:pt>
                <c:pt idx="5045">
                  <c:v>3.2986705303192139</c:v>
                </c:pt>
                <c:pt idx="5046">
                  <c:v>3.4887003898620605</c:v>
                </c:pt>
                <c:pt idx="5047">
                  <c:v>3.6779553890228271</c:v>
                </c:pt>
                <c:pt idx="5048">
                  <c:v>3.54353928565979</c:v>
                </c:pt>
                <c:pt idx="5049">
                  <c:v>4.3316760063171387</c:v>
                </c:pt>
                <c:pt idx="5050">
                  <c:v>5.8278689384460449</c:v>
                </c:pt>
                <c:pt idx="5051">
                  <c:v>9.0938234329223633</c:v>
                </c:pt>
                <c:pt idx="5052">
                  <c:v>9.9005155563354492</c:v>
                </c:pt>
                <c:pt idx="5053">
                  <c:v>13.807296752929688</c:v>
                </c:pt>
                <c:pt idx="5054">
                  <c:v>15.62083625793457</c:v>
                </c:pt>
                <c:pt idx="5055">
                  <c:v>14.807358741760254</c:v>
                </c:pt>
                <c:pt idx="5056">
                  <c:v>16.416707992553711</c:v>
                </c:pt>
                <c:pt idx="5057">
                  <c:v>16.606090545654297</c:v>
                </c:pt>
                <c:pt idx="5058">
                  <c:v>15.823030471801758</c:v>
                </c:pt>
                <c:pt idx="5059">
                  <c:v>13.223532676696777</c:v>
                </c:pt>
                <c:pt idx="5060">
                  <c:v>13.814459800720215</c:v>
                </c:pt>
                <c:pt idx="5061">
                  <c:v>23.336366653442383</c:v>
                </c:pt>
                <c:pt idx="5062">
                  <c:v>19.360139846801758</c:v>
                </c:pt>
                <c:pt idx="5063">
                  <c:v>11.073379516601563</c:v>
                </c:pt>
                <c:pt idx="5064">
                  <c:v>7.1950626373291016</c:v>
                </c:pt>
                <c:pt idx="5065">
                  <c:v>5.163334846496582</c:v>
                </c:pt>
                <c:pt idx="5066">
                  <c:v>4.4902620315551758</c:v>
                </c:pt>
                <c:pt idx="5067">
                  <c:v>4.024874210357666</c:v>
                </c:pt>
                <c:pt idx="5068">
                  <c:v>3.9078171253204346</c:v>
                </c:pt>
                <c:pt idx="5069">
                  <c:v>4.0689120292663574</c:v>
                </c:pt>
                <c:pt idx="5070">
                  <c:v>4.0279932022094727</c:v>
                </c:pt>
                <c:pt idx="5071">
                  <c:v>3.8964824676513672</c:v>
                </c:pt>
                <c:pt idx="5072">
                  <c:v>3.3555090427398682</c:v>
                </c:pt>
                <c:pt idx="5073">
                  <c:v>3.3335120677947998</c:v>
                </c:pt>
                <c:pt idx="5074">
                  <c:v>4.7666668891906738</c:v>
                </c:pt>
                <c:pt idx="5075">
                  <c:v>5.6511869430541992</c:v>
                </c:pt>
                <c:pt idx="5076">
                  <c:v>7.4015045166015625</c:v>
                </c:pt>
                <c:pt idx="5077">
                  <c:v>7.1822834014892578</c:v>
                </c:pt>
                <c:pt idx="5078">
                  <c:v>6.8013420104980469</c:v>
                </c:pt>
                <c:pt idx="5079">
                  <c:v>5.6002850532531738</c:v>
                </c:pt>
                <c:pt idx="5080">
                  <c:v>5.148552417755127</c:v>
                </c:pt>
                <c:pt idx="5081">
                  <c:v>4.948737621307373</c:v>
                </c:pt>
                <c:pt idx="5082">
                  <c:v>4.7510056495666504</c:v>
                </c:pt>
                <c:pt idx="5083">
                  <c:v>4.2047543525695801</c:v>
                </c:pt>
                <c:pt idx="5084">
                  <c:v>3.8985936641693115</c:v>
                </c:pt>
                <c:pt idx="5085">
                  <c:v>4.6517148017883301</c:v>
                </c:pt>
                <c:pt idx="5086">
                  <c:v>4.6540303230285645</c:v>
                </c:pt>
                <c:pt idx="5087">
                  <c:v>3.6913509368896484</c:v>
                </c:pt>
                <c:pt idx="5088">
                  <c:v>2.1080367565155029</c:v>
                </c:pt>
                <c:pt idx="5089">
                  <c:v>1.2700667381286621</c:v>
                </c:pt>
                <c:pt idx="5090">
                  <c:v>1.0571266412734985</c:v>
                </c:pt>
                <c:pt idx="5091">
                  <c:v>1.4442521333694458</c:v>
                </c:pt>
                <c:pt idx="5092">
                  <c:v>1.2662023305892944</c:v>
                </c:pt>
                <c:pt idx="5093">
                  <c:v>1.1892616748809814</c:v>
                </c:pt>
                <c:pt idx="5094">
                  <c:v>1.0256378650665283</c:v>
                </c:pt>
                <c:pt idx="5095">
                  <c:v>1.0390642881393433</c:v>
                </c:pt>
                <c:pt idx="5096">
                  <c:v>1.1546870470046997</c:v>
                </c:pt>
                <c:pt idx="5097">
                  <c:v>1.3654907941818237</c:v>
                </c:pt>
                <c:pt idx="5098">
                  <c:v>1.6180787086486816</c:v>
                </c:pt>
                <c:pt idx="5099">
                  <c:v>1.8736811876296997</c:v>
                </c:pt>
                <c:pt idx="5100">
                  <c:v>2.1969516277313232</c:v>
                </c:pt>
                <c:pt idx="5101">
                  <c:v>2.5326263904571533</c:v>
                </c:pt>
                <c:pt idx="5102">
                  <c:v>2.816256046295166</c:v>
                </c:pt>
                <c:pt idx="5103">
                  <c:v>3.040203332901001</c:v>
                </c:pt>
                <c:pt idx="5104">
                  <c:v>3.1168324947357178</c:v>
                </c:pt>
                <c:pt idx="5105">
                  <c:v>3.4488258361816406</c:v>
                </c:pt>
                <c:pt idx="5106">
                  <c:v>3.6579880714416504</c:v>
                </c:pt>
                <c:pt idx="5107">
                  <c:v>3.3551220893859863</c:v>
                </c:pt>
                <c:pt idx="5108">
                  <c:v>2.650742769241333</c:v>
                </c:pt>
                <c:pt idx="5109">
                  <c:v>2.3466513156890869</c:v>
                </c:pt>
                <c:pt idx="5110">
                  <c:v>3.5203659534454346</c:v>
                </c:pt>
                <c:pt idx="5111">
                  <c:v>3.3688960075378418</c:v>
                </c:pt>
                <c:pt idx="5112">
                  <c:v>2.231945276260376</c:v>
                </c:pt>
                <c:pt idx="5113">
                  <c:v>1.4411760568618774</c:v>
                </c:pt>
                <c:pt idx="5114">
                  <c:v>1.0360535383224487</c:v>
                </c:pt>
                <c:pt idx="5115">
                  <c:v>0.80200064182281494</c:v>
                </c:pt>
                <c:pt idx="5116">
                  <c:v>0.78096228837966919</c:v>
                </c:pt>
                <c:pt idx="5117">
                  <c:v>0.97475677728652954</c:v>
                </c:pt>
                <c:pt idx="5118">
                  <c:v>1.0807311534881592</c:v>
                </c:pt>
                <c:pt idx="5119">
                  <c:v>0.9171261191368103</c:v>
                </c:pt>
                <c:pt idx="5120">
                  <c:v>1.2174524068832397</c:v>
                </c:pt>
                <c:pt idx="5121">
                  <c:v>1.2820876836776733</c:v>
                </c:pt>
                <c:pt idx="5122">
                  <c:v>1.2811763286590576</c:v>
                </c:pt>
                <c:pt idx="5123">
                  <c:v>1.4571373462677002</c:v>
                </c:pt>
                <c:pt idx="5124">
                  <c:v>1.7900358438491821</c:v>
                </c:pt>
                <c:pt idx="5125">
                  <c:v>2.2590756416320801</c:v>
                </c:pt>
                <c:pt idx="5126">
                  <c:v>2.1455028057098389</c:v>
                </c:pt>
                <c:pt idx="5127">
                  <c:v>2.3658046722412109</c:v>
                </c:pt>
                <c:pt idx="5128">
                  <c:v>2.6653468608856201</c:v>
                </c:pt>
                <c:pt idx="5129">
                  <c:v>2.8680825233459473</c:v>
                </c:pt>
                <c:pt idx="5130">
                  <c:v>3.1096463203430176</c:v>
                </c:pt>
                <c:pt idx="5131">
                  <c:v>3.0997745990753174</c:v>
                </c:pt>
                <c:pt idx="5132">
                  <c:v>3.3945698738098145</c:v>
                </c:pt>
                <c:pt idx="5133">
                  <c:v>2.9956355094909668</c:v>
                </c:pt>
                <c:pt idx="5134">
                  <c:v>3.8513879776000977</c:v>
                </c:pt>
                <c:pt idx="5135">
                  <c:v>6.0040488243103027</c:v>
                </c:pt>
                <c:pt idx="5136">
                  <c:v>4.7996320724487305</c:v>
                </c:pt>
                <c:pt idx="5137">
                  <c:v>2.7419974803924561</c:v>
                </c:pt>
                <c:pt idx="5138">
                  <c:v>1.5681451559066772</c:v>
                </c:pt>
                <c:pt idx="5139">
                  <c:v>1.1067206859588623</c:v>
                </c:pt>
                <c:pt idx="5140">
                  <c:v>0.96799808740615845</c:v>
                </c:pt>
                <c:pt idx="5141">
                  <c:v>0.94995510578155518</c:v>
                </c:pt>
                <c:pt idx="5142">
                  <c:v>0.9601256251335144</c:v>
                </c:pt>
                <c:pt idx="5143">
                  <c:v>0.94317615032196045</c:v>
                </c:pt>
                <c:pt idx="5144">
                  <c:v>1.3175907135009766</c:v>
                </c:pt>
                <c:pt idx="5145">
                  <c:v>1.7284272909164429</c:v>
                </c:pt>
                <c:pt idx="5146">
                  <c:v>1.5115741491317749</c:v>
                </c:pt>
                <c:pt idx="5147">
                  <c:v>1.5360351800918579</c:v>
                </c:pt>
                <c:pt idx="5148">
                  <c:v>1.841930627822876</c:v>
                </c:pt>
                <c:pt idx="5149">
                  <c:v>1.9287523031234741</c:v>
                </c:pt>
                <c:pt idx="5150">
                  <c:v>1.6698832511901855</c:v>
                </c:pt>
                <c:pt idx="5151">
                  <c:v>1.4817215204238892</c:v>
                </c:pt>
                <c:pt idx="5152">
                  <c:v>1.7314662933349609</c:v>
                </c:pt>
                <c:pt idx="5153">
                  <c:v>1.8526993989944458</c:v>
                </c:pt>
                <c:pt idx="5154">
                  <c:v>1.5919744968414307</c:v>
                </c:pt>
                <c:pt idx="5155">
                  <c:v>1.2239242792129517</c:v>
                </c:pt>
                <c:pt idx="5156">
                  <c:v>1.3407853841781616</c:v>
                </c:pt>
                <c:pt idx="5157">
                  <c:v>1.0774884223937988</c:v>
                </c:pt>
                <c:pt idx="5158">
                  <c:v>0.99590224027633667</c:v>
                </c:pt>
                <c:pt idx="5159">
                  <c:v>1.210435152053833</c:v>
                </c:pt>
                <c:pt idx="5160">
                  <c:v>1.2792447805404663</c:v>
                </c:pt>
                <c:pt idx="5161">
                  <c:v>1.4668515920639038</c:v>
                </c:pt>
                <c:pt idx="5162">
                  <c:v>2.3497424125671387</c:v>
                </c:pt>
                <c:pt idx="5163">
                  <c:v>1.7846920490264893</c:v>
                </c:pt>
                <c:pt idx="5164">
                  <c:v>1.2297120094299316</c:v>
                </c:pt>
                <c:pt idx="5165">
                  <c:v>1.0384162664413452</c:v>
                </c:pt>
                <c:pt idx="5166">
                  <c:v>1.6223808526992798</c:v>
                </c:pt>
                <c:pt idx="5167">
                  <c:v>1.4888520240783691</c:v>
                </c:pt>
                <c:pt idx="5168">
                  <c:v>1.4069087505340576</c:v>
                </c:pt>
                <c:pt idx="5169">
                  <c:v>1.0509955883026123</c:v>
                </c:pt>
                <c:pt idx="5170">
                  <c:v>0.77056652307510376</c:v>
                </c:pt>
                <c:pt idx="5171">
                  <c:v>0.90519970655441284</c:v>
                </c:pt>
                <c:pt idx="5172">
                  <c:v>0.92607897520065308</c:v>
                </c:pt>
                <c:pt idx="5173">
                  <c:v>0.95695120096206665</c:v>
                </c:pt>
                <c:pt idx="5174">
                  <c:v>0.88577109575271606</c:v>
                </c:pt>
                <c:pt idx="5175">
                  <c:v>0.76991796493530273</c:v>
                </c:pt>
                <c:pt idx="5176">
                  <c:v>0.80444592237472534</c:v>
                </c:pt>
                <c:pt idx="5177">
                  <c:v>0.8919140100479126</c:v>
                </c:pt>
                <c:pt idx="5178">
                  <c:v>0.97249680757522583</c:v>
                </c:pt>
                <c:pt idx="5179">
                  <c:v>0.92510521411895752</c:v>
                </c:pt>
                <c:pt idx="5180">
                  <c:v>0.79683107137680054</c:v>
                </c:pt>
                <c:pt idx="5181">
                  <c:v>0.83287036418914795</c:v>
                </c:pt>
                <c:pt idx="5182">
                  <c:v>0.87840408086776733</c:v>
                </c:pt>
                <c:pt idx="5183">
                  <c:v>1.1992055177688599</c:v>
                </c:pt>
                <c:pt idx="5184">
                  <c:v>1.2788487672805786</c:v>
                </c:pt>
                <c:pt idx="5185">
                  <c:v>1.1674107313156128</c:v>
                </c:pt>
                <c:pt idx="5186">
                  <c:v>1.1950753927230835</c:v>
                </c:pt>
                <c:pt idx="5187">
                  <c:v>0.98319417238235474</c:v>
                </c:pt>
                <c:pt idx="5188">
                  <c:v>0.80534225702285767</c:v>
                </c:pt>
                <c:pt idx="5189">
                  <c:v>0.76047641038894653</c:v>
                </c:pt>
                <c:pt idx="5190">
                  <c:v>1.0455055236816406</c:v>
                </c:pt>
                <c:pt idx="5191">
                  <c:v>1.2410720586776733</c:v>
                </c:pt>
                <c:pt idx="5192">
                  <c:v>1.0986624956130981</c:v>
                </c:pt>
                <c:pt idx="5193">
                  <c:v>1.0000154972076416</c:v>
                </c:pt>
                <c:pt idx="5194">
                  <c:v>0.78704291582107544</c:v>
                </c:pt>
                <c:pt idx="5195">
                  <c:v>0.85270470380783081</c:v>
                </c:pt>
                <c:pt idx="5196">
                  <c:v>0.73110455274581909</c:v>
                </c:pt>
                <c:pt idx="5197">
                  <c:v>0.76167988777160645</c:v>
                </c:pt>
                <c:pt idx="5198">
                  <c:v>0.79505616426467896</c:v>
                </c:pt>
                <c:pt idx="5199">
                  <c:v>0.83660638332366943</c:v>
                </c:pt>
                <c:pt idx="5200">
                  <c:v>0.91151422262191772</c:v>
                </c:pt>
                <c:pt idx="5201">
                  <c:v>0.8113257884979248</c:v>
                </c:pt>
                <c:pt idx="5202">
                  <c:v>0.79676550626754761</c:v>
                </c:pt>
                <c:pt idx="5203">
                  <c:v>0.89759045839309692</c:v>
                </c:pt>
                <c:pt idx="5204">
                  <c:v>0.89868086576461792</c:v>
                </c:pt>
                <c:pt idx="5205">
                  <c:v>0.8955991268157959</c:v>
                </c:pt>
                <c:pt idx="5206">
                  <c:v>1.0382237434387207</c:v>
                </c:pt>
                <c:pt idx="5207">
                  <c:v>0.94770467281341553</c:v>
                </c:pt>
                <c:pt idx="5208">
                  <c:v>0.84670430421829224</c:v>
                </c:pt>
                <c:pt idx="5209">
                  <c:v>1.5084716081619263</c:v>
                </c:pt>
                <c:pt idx="5210">
                  <c:v>1.4132670164108276</c:v>
                </c:pt>
                <c:pt idx="5211">
                  <c:v>0.82377094030380249</c:v>
                </c:pt>
                <c:pt idx="5212">
                  <c:v>0.63723087310791016</c:v>
                </c:pt>
                <c:pt idx="5213" formatCode="m/d/yyyy">
                  <c:v>0.84620952606201172</c:v>
                </c:pt>
                <c:pt idx="5214">
                  <c:v>0.83929544687271118</c:v>
                </c:pt>
                <c:pt idx="5215">
                  <c:v>0.72043788433074951</c:v>
                </c:pt>
                <c:pt idx="5216">
                  <c:v>0.69408601522445679</c:v>
                </c:pt>
                <c:pt idx="5217">
                  <c:v>0.70448702573776245</c:v>
                </c:pt>
                <c:pt idx="5218">
                  <c:v>0.74514621496200562</c:v>
                </c:pt>
                <c:pt idx="5219">
                  <c:v>0.68390750885009766</c:v>
                </c:pt>
                <c:pt idx="5220">
                  <c:v>0.66937214136123657</c:v>
                </c:pt>
                <c:pt idx="5221">
                  <c:v>0.74890464544296265</c:v>
                </c:pt>
                <c:pt idx="5222">
                  <c:v>0.70137250423431396</c:v>
                </c:pt>
                <c:pt idx="5223">
                  <c:v>0.71450430154800415</c:v>
                </c:pt>
                <c:pt idx="5224">
                  <c:v>0.7119482159614563</c:v>
                </c:pt>
                <c:pt idx="5225">
                  <c:v>0.72656214237213135</c:v>
                </c:pt>
                <c:pt idx="5226">
                  <c:v>0.75985687971115112</c:v>
                </c:pt>
                <c:pt idx="5227">
                  <c:v>0.89371705055236816</c:v>
                </c:pt>
                <c:pt idx="5228">
                  <c:v>0.88258916139602661</c:v>
                </c:pt>
                <c:pt idx="5229">
                  <c:v>0.79738086462020874</c:v>
                </c:pt>
                <c:pt idx="5230">
                  <c:v>0.79377973079681396</c:v>
                </c:pt>
                <c:pt idx="5231">
                  <c:v>0.74811249971389771</c:v>
                </c:pt>
                <c:pt idx="5232">
                  <c:v>0.74561810493469238</c:v>
                </c:pt>
                <c:pt idx="5233">
                  <c:v>1.0757514238357544</c:v>
                </c:pt>
                <c:pt idx="5234">
                  <c:v>1.5487029552459717</c:v>
                </c:pt>
                <c:pt idx="5235">
                  <c:v>1.2579464912414551</c:v>
                </c:pt>
                <c:pt idx="5236">
                  <c:v>0.76970392465591431</c:v>
                </c:pt>
                <c:pt idx="5237">
                  <c:v>0.70830702781677246</c:v>
                </c:pt>
                <c:pt idx="5238">
                  <c:v>0.65595638751983643</c:v>
                </c:pt>
                <c:pt idx="5239">
                  <c:v>0.71332883834838867</c:v>
                </c:pt>
                <c:pt idx="5240">
                  <c:v>0.66484260559082031</c:v>
                </c:pt>
                <c:pt idx="5241">
                  <c:v>0.68500757217407227</c:v>
                </c:pt>
                <c:pt idx="5242">
                  <c:v>0.76990622282028198</c:v>
                </c:pt>
                <c:pt idx="5243">
                  <c:v>0.72116678953170776</c:v>
                </c:pt>
                <c:pt idx="5244">
                  <c:v>0.798389732837677</c:v>
                </c:pt>
                <c:pt idx="5245">
                  <c:v>0.78157401084899902</c:v>
                </c:pt>
                <c:pt idx="5246">
                  <c:v>1.0300031900405884</c:v>
                </c:pt>
                <c:pt idx="5247">
                  <c:v>1.1745587587356567</c:v>
                </c:pt>
                <c:pt idx="5248">
                  <c:v>1.5661470890045166</c:v>
                </c:pt>
                <c:pt idx="5249">
                  <c:v>1.5119401216506958</c:v>
                </c:pt>
                <c:pt idx="5250">
                  <c:v>1.3126876354217529</c:v>
                </c:pt>
                <c:pt idx="5251">
                  <c:v>1.3964153528213501</c:v>
                </c:pt>
                <c:pt idx="5252">
                  <c:v>1.2683957815170288</c:v>
                </c:pt>
                <c:pt idx="5253">
                  <c:v>1.2322723865509033</c:v>
                </c:pt>
                <c:pt idx="5254">
                  <c:v>1.320088267326355</c:v>
                </c:pt>
                <c:pt idx="5255">
                  <c:v>1.2803800106048584</c:v>
                </c:pt>
                <c:pt idx="5256">
                  <c:v>1.1275253295898438</c:v>
                </c:pt>
                <c:pt idx="5257">
                  <c:v>1.1256453990936279</c:v>
                </c:pt>
                <c:pt idx="5258">
                  <c:v>1.6600939035415649</c:v>
                </c:pt>
                <c:pt idx="5259">
                  <c:v>1.4043350219726563</c:v>
                </c:pt>
                <c:pt idx="5260">
                  <c:v>1.0057249069213867</c:v>
                </c:pt>
                <c:pt idx="5261">
                  <c:v>0.67221164703369141</c:v>
                </c:pt>
                <c:pt idx="5262">
                  <c:v>0.68345671892166138</c:v>
                </c:pt>
                <c:pt idx="5263">
                  <c:v>0.70735806226730347</c:v>
                </c:pt>
                <c:pt idx="5264">
                  <c:v>0.77678722143173218</c:v>
                </c:pt>
                <c:pt idx="5265">
                  <c:v>0.7506982684135437</c:v>
                </c:pt>
                <c:pt idx="5266">
                  <c:v>0.87213927507400513</c:v>
                </c:pt>
                <c:pt idx="5267">
                  <c:v>0.82649821043014526</c:v>
                </c:pt>
                <c:pt idx="5268">
                  <c:v>0.78289967775344849</c:v>
                </c:pt>
                <c:pt idx="5269">
                  <c:v>0.89061641693115234</c:v>
                </c:pt>
                <c:pt idx="5270">
                  <c:v>0.95189696550369263</c:v>
                </c:pt>
                <c:pt idx="5271">
                  <c:v>1.1480593681335449</c:v>
                </c:pt>
                <c:pt idx="5272">
                  <c:v>1.4089268445968628</c:v>
                </c:pt>
                <c:pt idx="5273">
                  <c:v>1.2502176761627197</c:v>
                </c:pt>
                <c:pt idx="5274">
                  <c:v>0.98142522573471069</c:v>
                </c:pt>
                <c:pt idx="5275">
                  <c:v>0.9029497504234314</c:v>
                </c:pt>
                <c:pt idx="5276">
                  <c:v>0.94781208038330078</c:v>
                </c:pt>
                <c:pt idx="5277">
                  <c:v>1.0808838605880737</c:v>
                </c:pt>
                <c:pt idx="5278">
                  <c:v>1.0552957057952881</c:v>
                </c:pt>
                <c:pt idx="5279">
                  <c:v>1.1318154335021973</c:v>
                </c:pt>
                <c:pt idx="5280">
                  <c:v>0.9231981635093689</c:v>
                </c:pt>
                <c:pt idx="5281">
                  <c:v>0.96440970897674561</c:v>
                </c:pt>
                <c:pt idx="5282">
                  <c:v>1.0361154079437256</c:v>
                </c:pt>
                <c:pt idx="5283">
                  <c:v>1.9054034948348999</c:v>
                </c:pt>
                <c:pt idx="5284">
                  <c:v>1.5197118520736694</c:v>
                </c:pt>
                <c:pt idx="5285">
                  <c:v>0.90357261896133423</c:v>
                </c:pt>
                <c:pt idx="5286">
                  <c:v>0.72530519962310791</c:v>
                </c:pt>
                <c:pt idx="5287">
                  <c:v>0.66055577993392944</c:v>
                </c:pt>
                <c:pt idx="5288">
                  <c:v>0.64278751611709595</c:v>
                </c:pt>
                <c:pt idx="5289">
                  <c:v>0.78390657901763916</c:v>
                </c:pt>
                <c:pt idx="5290">
                  <c:v>0.73505628108978271</c:v>
                </c:pt>
                <c:pt idx="5291">
                  <c:v>0.73505479097366333</c:v>
                </c:pt>
                <c:pt idx="5292">
                  <c:v>0.77664345502853394</c:v>
                </c:pt>
                <c:pt idx="5293">
                  <c:v>0.7159460186958313</c:v>
                </c:pt>
                <c:pt idx="5294">
                  <c:v>0.73198890686035156</c:v>
                </c:pt>
                <c:pt idx="5295">
                  <c:v>0.68254268169403076</c:v>
                </c:pt>
                <c:pt idx="5296">
                  <c:v>0.75015825033187866</c:v>
                </c:pt>
                <c:pt idx="5297">
                  <c:v>0.69275557994842529</c:v>
                </c:pt>
                <c:pt idx="5298">
                  <c:v>0.67660140991210938</c:v>
                </c:pt>
                <c:pt idx="5299">
                  <c:v>0.7813260555267334</c:v>
                </c:pt>
                <c:pt idx="5300">
                  <c:v>0.67401087284088135</c:v>
                </c:pt>
                <c:pt idx="5301">
                  <c:v>0.70082265138626099</c:v>
                </c:pt>
                <c:pt idx="5302">
                  <c:v>0.64371186494827271</c:v>
                </c:pt>
                <c:pt idx="5303">
                  <c:v>0.63741576671600342</c:v>
                </c:pt>
                <c:pt idx="5304">
                  <c:v>0.65012693405151367</c:v>
                </c:pt>
                <c:pt idx="5305">
                  <c:v>0.65702229738235474</c:v>
                </c:pt>
                <c:pt idx="5306">
                  <c:v>0.74013084173202515</c:v>
                </c:pt>
                <c:pt idx="5307">
                  <c:v>0.71255397796630859</c:v>
                </c:pt>
                <c:pt idx="5308">
                  <c:v>1.0704021453857422</c:v>
                </c:pt>
                <c:pt idx="5309">
                  <c:v>0.84257817268371582</c:v>
                </c:pt>
                <c:pt idx="5310">
                  <c:v>0.64000940322875977</c:v>
                </c:pt>
                <c:pt idx="5311">
                  <c:v>0.66349977254867554</c:v>
                </c:pt>
                <c:pt idx="5312">
                  <c:v>0.68062514066696167</c:v>
                </c:pt>
                <c:pt idx="5313">
                  <c:v>0.67743676900863647</c:v>
                </c:pt>
                <c:pt idx="5314">
                  <c:v>0.6548963189125061</c:v>
                </c:pt>
                <c:pt idx="5315">
                  <c:v>0.64695864915847778</c:v>
                </c:pt>
                <c:pt idx="5316">
                  <c:v>0.62473350763320923</c:v>
                </c:pt>
                <c:pt idx="5317">
                  <c:v>0.60508900880813599</c:v>
                </c:pt>
                <c:pt idx="5318">
                  <c:v>0.60419213771820068</c:v>
                </c:pt>
                <c:pt idx="5319">
                  <c:v>0.72203856706619263</c:v>
                </c:pt>
                <c:pt idx="5320">
                  <c:v>0.6848529577255249</c:v>
                </c:pt>
                <c:pt idx="5321">
                  <c:v>0.71976166963577271</c:v>
                </c:pt>
                <c:pt idx="5322">
                  <c:v>0.70955294370651245</c:v>
                </c:pt>
                <c:pt idx="5323">
                  <c:v>0.76058089733123779</c:v>
                </c:pt>
                <c:pt idx="5324">
                  <c:v>0.66975539922714233</c:v>
                </c:pt>
                <c:pt idx="5325">
                  <c:v>0.66831618547439575</c:v>
                </c:pt>
                <c:pt idx="5326">
                  <c:v>0.70487934350967407</c:v>
                </c:pt>
                <c:pt idx="5327">
                  <c:v>0.71299773454666138</c:v>
                </c:pt>
                <c:pt idx="5328">
                  <c:v>0.77333056926727295</c:v>
                </c:pt>
                <c:pt idx="5329">
                  <c:v>0.79342848062515259</c:v>
                </c:pt>
                <c:pt idx="5330">
                  <c:v>0.6908109188079834</c:v>
                </c:pt>
                <c:pt idx="5331">
                  <c:v>0.76185989379882813</c:v>
                </c:pt>
                <c:pt idx="5332">
                  <c:v>0.95375055074691772</c:v>
                </c:pt>
                <c:pt idx="5333">
                  <c:v>0.95854586362838745</c:v>
                </c:pt>
                <c:pt idx="5334">
                  <c:v>0.87167811393737793</c:v>
                </c:pt>
                <c:pt idx="5335">
                  <c:v>0.73955923318862915</c:v>
                </c:pt>
                <c:pt idx="5336">
                  <c:v>0.68393725156784058</c:v>
                </c:pt>
                <c:pt idx="5337">
                  <c:v>0.67980778217315674</c:v>
                </c:pt>
                <c:pt idx="5338">
                  <c:v>0.68671894073486328</c:v>
                </c:pt>
                <c:pt idx="5339">
                  <c:v>0.88231366872787476</c:v>
                </c:pt>
                <c:pt idx="5340">
                  <c:v>0.94877082109451294</c:v>
                </c:pt>
                <c:pt idx="5341">
                  <c:v>1.0397195816040039</c:v>
                </c:pt>
                <c:pt idx="5342">
                  <c:v>0.87453073263168335</c:v>
                </c:pt>
                <c:pt idx="5343">
                  <c:v>0.78112441301345825</c:v>
                </c:pt>
                <c:pt idx="5344">
                  <c:v>0.76662874221801758</c:v>
                </c:pt>
                <c:pt idx="5345">
                  <c:v>0.83664244413375854</c:v>
                </c:pt>
                <c:pt idx="5346">
                  <c:v>1.2194797992706299</c:v>
                </c:pt>
                <c:pt idx="5347">
                  <c:v>1.1904376745223999</c:v>
                </c:pt>
                <c:pt idx="5348">
                  <c:v>1.4465875625610352</c:v>
                </c:pt>
                <c:pt idx="5349">
                  <c:v>1.6171888113021851</c:v>
                </c:pt>
                <c:pt idx="5350">
                  <c:v>1.4078061580657959</c:v>
                </c:pt>
                <c:pt idx="5351">
                  <c:v>1.3102748394012451</c:v>
                </c:pt>
                <c:pt idx="5352">
                  <c:v>1.3811383247375488</c:v>
                </c:pt>
                <c:pt idx="5353">
                  <c:v>1.4880861043930054</c:v>
                </c:pt>
                <c:pt idx="5354">
                  <c:v>1.4141901731491089</c:v>
                </c:pt>
                <c:pt idx="5355">
                  <c:v>1.529263973236084</c:v>
                </c:pt>
                <c:pt idx="5356">
                  <c:v>1.6834292411804199</c:v>
                </c:pt>
                <c:pt idx="5357">
                  <c:v>2.3082180023193359</c:v>
                </c:pt>
                <c:pt idx="5358">
                  <c:v>2.0268115997314453</c:v>
                </c:pt>
                <c:pt idx="5359">
                  <c:v>1.5008673667907715</c:v>
                </c:pt>
                <c:pt idx="5360">
                  <c:v>1.2640887498855591</c:v>
                </c:pt>
                <c:pt idx="5361">
                  <c:v>1.2736542224884033</c:v>
                </c:pt>
                <c:pt idx="5362">
                  <c:v>1.1751110553741455</c:v>
                </c:pt>
                <c:pt idx="5363">
                  <c:v>1.0365622043609619</c:v>
                </c:pt>
                <c:pt idx="5364">
                  <c:v>1.1275995969772339</c:v>
                </c:pt>
                <c:pt idx="5365">
                  <c:v>1.0901985168457031</c:v>
                </c:pt>
                <c:pt idx="5366">
                  <c:v>1.0210539102554321</c:v>
                </c:pt>
                <c:pt idx="5367">
                  <c:v>1.3360791206359863</c:v>
                </c:pt>
                <c:pt idx="5368">
                  <c:v>1.35136878490448</c:v>
                </c:pt>
                <c:pt idx="5369">
                  <c:v>1.188992977142334</c:v>
                </c:pt>
                <c:pt idx="5370">
                  <c:v>1.1780914068222046</c:v>
                </c:pt>
                <c:pt idx="5371">
                  <c:v>1.1917564868927002</c:v>
                </c:pt>
                <c:pt idx="5372">
                  <c:v>1.0256227254867554</c:v>
                </c:pt>
                <c:pt idx="5373">
                  <c:v>1.0859577655792236</c:v>
                </c:pt>
                <c:pt idx="5374">
                  <c:v>1.1234933137893677</c:v>
                </c:pt>
                <c:pt idx="5375">
                  <c:v>1.2324821949005127</c:v>
                </c:pt>
                <c:pt idx="5376">
                  <c:v>1.1166286468505859</c:v>
                </c:pt>
                <c:pt idx="5377">
                  <c:v>1.0144436359405518</c:v>
                </c:pt>
                <c:pt idx="5378">
                  <c:v>0.93725144863128662</c:v>
                </c:pt>
                <c:pt idx="5379">
                  <c:v>0.9858056902885437</c:v>
                </c:pt>
                <c:pt idx="5380">
                  <c:v>1.0304120779037476</c:v>
                </c:pt>
                <c:pt idx="5381">
                  <c:v>1.4785809516906738</c:v>
                </c:pt>
                <c:pt idx="5382">
                  <c:v>1.9107661247253418</c:v>
                </c:pt>
                <c:pt idx="5383">
                  <c:v>1.483167290687561</c:v>
                </c:pt>
                <c:pt idx="5384">
                  <c:v>1.3306314945220947</c:v>
                </c:pt>
                <c:pt idx="5385">
                  <c:v>0.93996244668960571</c:v>
                </c:pt>
                <c:pt idx="5386">
                  <c:v>0.7887837290763855</c:v>
                </c:pt>
                <c:pt idx="5387">
                  <c:v>0.71911776065826416</c:v>
                </c:pt>
                <c:pt idx="5388">
                  <c:v>0.87102663516998291</c:v>
                </c:pt>
                <c:pt idx="5389">
                  <c:v>0.8890606164932251</c:v>
                </c:pt>
                <c:pt idx="5390">
                  <c:v>1.0776931047439575</c:v>
                </c:pt>
                <c:pt idx="5391">
                  <c:v>1.312407374382019</c:v>
                </c:pt>
                <c:pt idx="5392">
                  <c:v>1.1931812763214111</c:v>
                </c:pt>
                <c:pt idx="5393">
                  <c:v>0.86815786361694336</c:v>
                </c:pt>
                <c:pt idx="5394">
                  <c:v>0.74014967679977417</c:v>
                </c:pt>
                <c:pt idx="5395">
                  <c:v>0.75580215454101563</c:v>
                </c:pt>
                <c:pt idx="5396">
                  <c:v>0.76104646921157837</c:v>
                </c:pt>
                <c:pt idx="5397">
                  <c:v>0.87971115112304688</c:v>
                </c:pt>
                <c:pt idx="5398">
                  <c:v>0.81511348485946655</c:v>
                </c:pt>
                <c:pt idx="5399">
                  <c:v>0.82397937774658203</c:v>
                </c:pt>
                <c:pt idx="5400">
                  <c:v>0.74462395906448364</c:v>
                </c:pt>
                <c:pt idx="5401">
                  <c:v>0.82111185789108276</c:v>
                </c:pt>
                <c:pt idx="5402">
                  <c:v>0.80339330434799194</c:v>
                </c:pt>
                <c:pt idx="5403">
                  <c:v>1.4870004653930664</c:v>
                </c:pt>
                <c:pt idx="5404">
                  <c:v>1.2430659532546997</c:v>
                </c:pt>
                <c:pt idx="5405">
                  <c:v>1.0724691152572632</c:v>
                </c:pt>
                <c:pt idx="5406">
                  <c:v>1.1251131296157837</c:v>
                </c:pt>
                <c:pt idx="5407">
                  <c:v>1.1353403329849243</c:v>
                </c:pt>
                <c:pt idx="5408">
                  <c:v>1.336620569229126</c:v>
                </c:pt>
                <c:pt idx="5409">
                  <c:v>1.0203742980957031</c:v>
                </c:pt>
                <c:pt idx="5410">
                  <c:v>1.1281007528305054</c:v>
                </c:pt>
                <c:pt idx="5411">
                  <c:v>1.4996954202651978</c:v>
                </c:pt>
                <c:pt idx="5412">
                  <c:v>1.1984463930130005</c:v>
                </c:pt>
                <c:pt idx="5413">
                  <c:v>1.0437946319580078</c:v>
                </c:pt>
                <c:pt idx="5414">
                  <c:v>1.4603433609008789</c:v>
                </c:pt>
                <c:pt idx="5415">
                  <c:v>1.334641695022583</c:v>
                </c:pt>
                <c:pt idx="5416">
                  <c:v>0.9375951886177063</c:v>
                </c:pt>
                <c:pt idx="5417">
                  <c:v>1.0170341730117798</c:v>
                </c:pt>
                <c:pt idx="5418">
                  <c:v>1.0163106918334961</c:v>
                </c:pt>
                <c:pt idx="5419">
                  <c:v>2.371849536895752</c:v>
                </c:pt>
                <c:pt idx="5420">
                  <c:v>1.7624959945678711</c:v>
                </c:pt>
                <c:pt idx="5421">
                  <c:v>1.7001560926437378</c:v>
                </c:pt>
                <c:pt idx="5422">
                  <c:v>1.7662444114685059</c:v>
                </c:pt>
                <c:pt idx="5423">
                  <c:v>2.046212911605835</c:v>
                </c:pt>
                <c:pt idx="5424">
                  <c:v>2.0316307544708252</c:v>
                </c:pt>
                <c:pt idx="5425">
                  <c:v>2.2463502883911133</c:v>
                </c:pt>
                <c:pt idx="5426">
                  <c:v>2.4570753574371338</c:v>
                </c:pt>
                <c:pt idx="5427">
                  <c:v>2.4510331153869629</c:v>
                </c:pt>
                <c:pt idx="5428">
                  <c:v>2.453113317489624</c:v>
                </c:pt>
                <c:pt idx="5429">
                  <c:v>2.2917289733886719</c:v>
                </c:pt>
                <c:pt idx="5430">
                  <c:v>2.7310423851013184</c:v>
                </c:pt>
                <c:pt idx="5431">
                  <c:v>4.6374473571777344</c:v>
                </c:pt>
                <c:pt idx="5432">
                  <c:v>4.118415355682373</c:v>
                </c:pt>
                <c:pt idx="5433">
                  <c:v>2.9390735626220703</c:v>
                </c:pt>
                <c:pt idx="5434">
                  <c:v>2.1790499687194824</c:v>
                </c:pt>
                <c:pt idx="5435">
                  <c:v>2.213977575302124</c:v>
                </c:pt>
                <c:pt idx="5436">
                  <c:v>2.2650713920593262</c:v>
                </c:pt>
                <c:pt idx="5437">
                  <c:v>2.3131492137908936</c:v>
                </c:pt>
                <c:pt idx="5438">
                  <c:v>2.8031160831451416</c:v>
                </c:pt>
                <c:pt idx="5439">
                  <c:v>2.5325517654418945</c:v>
                </c:pt>
                <c:pt idx="5440">
                  <c:v>2.2061927318572998</c:v>
                </c:pt>
                <c:pt idx="5441">
                  <c:v>3.3986473083496094</c:v>
                </c:pt>
                <c:pt idx="5442">
                  <c:v>2.9672102928161621</c:v>
                </c:pt>
                <c:pt idx="5443">
                  <c:v>2.3314964771270752</c:v>
                </c:pt>
                <c:pt idx="5444">
                  <c:v>2.8785519599914551</c:v>
                </c:pt>
                <c:pt idx="5445">
                  <c:v>2.5707476139068604</c:v>
                </c:pt>
                <c:pt idx="5446">
                  <c:v>2.5685937404632568</c:v>
                </c:pt>
                <c:pt idx="5447">
                  <c:v>2.760218620300293</c:v>
                </c:pt>
                <c:pt idx="5448">
                  <c:v>3.2329232692718506</c:v>
                </c:pt>
                <c:pt idx="5449">
                  <c:v>3.4800703525543213</c:v>
                </c:pt>
                <c:pt idx="5450">
                  <c:v>3.6538734436035156</c:v>
                </c:pt>
                <c:pt idx="5451">
                  <c:v>4.8564801216125488</c:v>
                </c:pt>
                <c:pt idx="5452">
                  <c:v>4.5958623886108398</c:v>
                </c:pt>
                <c:pt idx="5453">
                  <c:v>4.9731674194335938</c:v>
                </c:pt>
                <c:pt idx="5454">
                  <c:v>5.4473109245300293</c:v>
                </c:pt>
                <c:pt idx="5455">
                  <c:v>6.8854889869689941</c:v>
                </c:pt>
                <c:pt idx="5456">
                  <c:v>9.5323524475097656</c:v>
                </c:pt>
                <c:pt idx="5457">
                  <c:v>7.8569707870483398</c:v>
                </c:pt>
                <c:pt idx="5458">
                  <c:v>4.6315732002258301</c:v>
                </c:pt>
                <c:pt idx="5459">
                  <c:v>3.2882320880889893</c:v>
                </c:pt>
                <c:pt idx="5460">
                  <c:v>2.880786657333374</c:v>
                </c:pt>
                <c:pt idx="5461">
                  <c:v>4.4311208724975586</c:v>
                </c:pt>
                <c:pt idx="5462">
                  <c:v>4.555631160736084</c:v>
                </c:pt>
                <c:pt idx="5463">
                  <c:v>3.9334795475006104</c:v>
                </c:pt>
                <c:pt idx="5464">
                  <c:v>4.4880337715148926</c:v>
                </c:pt>
                <c:pt idx="5465">
                  <c:v>4.6435246467590332</c:v>
                </c:pt>
                <c:pt idx="5466">
                  <c:v>4.8405804634094238</c:v>
                </c:pt>
                <c:pt idx="5467">
                  <c:v>4.788905143737793</c:v>
                </c:pt>
                <c:pt idx="5468">
                  <c:v>5.5591559410095215</c:v>
                </c:pt>
                <c:pt idx="5469">
                  <c:v>6.2169504165649414</c:v>
                </c:pt>
                <c:pt idx="5470">
                  <c:v>5.6281418800354004</c:v>
                </c:pt>
                <c:pt idx="5471">
                  <c:v>5.4000167846679688</c:v>
                </c:pt>
                <c:pt idx="5472">
                  <c:v>4.9725089073181152</c:v>
                </c:pt>
                <c:pt idx="5473">
                  <c:v>5.5917906761169434</c:v>
                </c:pt>
                <c:pt idx="5474">
                  <c:v>6.0722756385803223</c:v>
                </c:pt>
                <c:pt idx="5475">
                  <c:v>5.8816556930541992</c:v>
                </c:pt>
                <c:pt idx="5476">
                  <c:v>6.9501380920410156</c:v>
                </c:pt>
                <c:pt idx="5477">
                  <c:v>6.1880383491516113</c:v>
                </c:pt>
                <c:pt idx="5478">
                  <c:v>6.4169416427612305</c:v>
                </c:pt>
                <c:pt idx="5479">
                  <c:v>6.6225981712341309</c:v>
                </c:pt>
                <c:pt idx="5480">
                  <c:v>9.7344684600830078</c:v>
                </c:pt>
                <c:pt idx="5481">
                  <c:v>9.4983015060424805</c:v>
                </c:pt>
                <c:pt idx="5482">
                  <c:v>8.1542434692382813</c:v>
                </c:pt>
                <c:pt idx="5483">
                  <c:v>6.2588090896606445</c:v>
                </c:pt>
                <c:pt idx="5484">
                  <c:v>6.5349349975585938</c:v>
                </c:pt>
                <c:pt idx="5485">
                  <c:v>8.6223592758178711</c:v>
                </c:pt>
                <c:pt idx="5486">
                  <c:v>8.1988925933837891</c:v>
                </c:pt>
                <c:pt idx="5487">
                  <c:v>6.5163192749023438</c:v>
                </c:pt>
                <c:pt idx="5488">
                  <c:v>8.2122097015380859</c:v>
                </c:pt>
                <c:pt idx="5489">
                  <c:v>7.3821420669555664</c:v>
                </c:pt>
                <c:pt idx="5490">
                  <c:v>6.1170873641967773</c:v>
                </c:pt>
                <c:pt idx="5491">
                  <c:v>6.6148138046264648</c:v>
                </c:pt>
                <c:pt idx="5492">
                  <c:v>8.6669578552246094</c:v>
                </c:pt>
                <c:pt idx="5493">
                  <c:v>9.2219619750976563</c:v>
                </c:pt>
                <c:pt idx="5494">
                  <c:v>9.5633401870727539</c:v>
                </c:pt>
                <c:pt idx="5495">
                  <c:v>9.9077968597412109</c:v>
                </c:pt>
                <c:pt idx="5496">
                  <c:v>11.063201904296875</c:v>
                </c:pt>
                <c:pt idx="5497">
                  <c:v>12.411140441894531</c:v>
                </c:pt>
                <c:pt idx="5498">
                  <c:v>12.366394996643066</c:v>
                </c:pt>
                <c:pt idx="5499">
                  <c:v>12.132153511047363</c:v>
                </c:pt>
                <c:pt idx="5500">
                  <c:v>12.961706161499023</c:v>
                </c:pt>
                <c:pt idx="5501">
                  <c:v>13.165205001831055</c:v>
                </c:pt>
                <c:pt idx="5502">
                  <c:v>11.930770874023438</c:v>
                </c:pt>
                <c:pt idx="5503">
                  <c:v>12.992068290710449</c:v>
                </c:pt>
                <c:pt idx="5504">
                  <c:v>14.303370475769043</c:v>
                </c:pt>
                <c:pt idx="5505">
                  <c:v>24.500619888305664</c:v>
                </c:pt>
                <c:pt idx="5506">
                  <c:v>18.544416427612305</c:v>
                </c:pt>
                <c:pt idx="5507">
                  <c:v>11.681964874267578</c:v>
                </c:pt>
                <c:pt idx="5508">
                  <c:v>11.199756622314453</c:v>
                </c:pt>
                <c:pt idx="5509">
                  <c:v>16.152246475219727</c:v>
                </c:pt>
                <c:pt idx="5510">
                  <c:v>13.904217720031738</c:v>
                </c:pt>
                <c:pt idx="5511">
                  <c:v>9.9010276794433594</c:v>
                </c:pt>
                <c:pt idx="5512">
                  <c:v>9.2693567276000977</c:v>
                </c:pt>
                <c:pt idx="5513">
                  <c:v>7.626826286315918</c:v>
                </c:pt>
                <c:pt idx="5514">
                  <c:v>4.8268909454345703</c:v>
                </c:pt>
                <c:pt idx="5515">
                  <c:v>4.9465513229370117</c:v>
                </c:pt>
                <c:pt idx="5516">
                  <c:v>6.6503143310546875</c:v>
                </c:pt>
                <c:pt idx="5517">
                  <c:v>8.2003421783447266</c:v>
                </c:pt>
                <c:pt idx="5518">
                  <c:v>8.7122583389282227</c:v>
                </c:pt>
                <c:pt idx="5519">
                  <c:v>8.9533510208129883</c:v>
                </c:pt>
                <c:pt idx="5520">
                  <c:v>8.7821826934814453</c:v>
                </c:pt>
                <c:pt idx="5521">
                  <c:v>9.538722038269043</c:v>
                </c:pt>
                <c:pt idx="5522">
                  <c:v>10.066475868225098</c:v>
                </c:pt>
                <c:pt idx="5523">
                  <c:v>10.903682708740234</c:v>
                </c:pt>
                <c:pt idx="5524">
                  <c:v>11.021541595458984</c:v>
                </c:pt>
                <c:pt idx="5525">
                  <c:v>13.031760215759277</c:v>
                </c:pt>
                <c:pt idx="5526">
                  <c:v>13.734108924865723</c:v>
                </c:pt>
                <c:pt idx="5527">
                  <c:v>11.288043975830078</c:v>
                </c:pt>
                <c:pt idx="5528">
                  <c:v>11.305662155151367</c:v>
                </c:pt>
                <c:pt idx="5529">
                  <c:v>13.765161514282227</c:v>
                </c:pt>
                <c:pt idx="5530">
                  <c:v>21.689468383789063</c:v>
                </c:pt>
                <c:pt idx="5531">
                  <c:v>16.608753204345703</c:v>
                </c:pt>
                <c:pt idx="5532">
                  <c:v>11.047713279724121</c:v>
                </c:pt>
                <c:pt idx="5533">
                  <c:v>10.586225509643555</c:v>
                </c:pt>
                <c:pt idx="5534">
                  <c:v>7.9468731880187988</c:v>
                </c:pt>
                <c:pt idx="5535">
                  <c:v>5.6751203536987305</c:v>
                </c:pt>
                <c:pt idx="5536">
                  <c:v>6.1399064064025879</c:v>
                </c:pt>
                <c:pt idx="5537">
                  <c:v>4.8435754776000977</c:v>
                </c:pt>
                <c:pt idx="5538">
                  <c:v>3.9320757389068604</c:v>
                </c:pt>
                <c:pt idx="5539">
                  <c:v>4.7046294212341309</c:v>
                </c:pt>
                <c:pt idx="5540">
                  <c:v>5.813812255859375</c:v>
                </c:pt>
                <c:pt idx="5541">
                  <c:v>6.4664034843444824</c:v>
                </c:pt>
                <c:pt idx="5542">
                  <c:v>6.5058083534240723</c:v>
                </c:pt>
                <c:pt idx="5543">
                  <c:v>5.731287956237793</c:v>
                </c:pt>
                <c:pt idx="5544">
                  <c:v>5.4528717994689941</c:v>
                </c:pt>
                <c:pt idx="5545">
                  <c:v>6.3887991905212402</c:v>
                </c:pt>
                <c:pt idx="5546">
                  <c:v>6.990572452545166</c:v>
                </c:pt>
                <c:pt idx="5547">
                  <c:v>6.3861875534057617</c:v>
                </c:pt>
                <c:pt idx="5548">
                  <c:v>6.3096346855163574</c:v>
                </c:pt>
                <c:pt idx="5549">
                  <c:v>6.6716756820678711</c:v>
                </c:pt>
                <c:pt idx="5550">
                  <c:v>6.3038744926452637</c:v>
                </c:pt>
                <c:pt idx="5551">
                  <c:v>5.9859151840209961</c:v>
                </c:pt>
                <c:pt idx="5552">
                  <c:v>5.9098553657531738</c:v>
                </c:pt>
                <c:pt idx="5553">
                  <c:v>7.026158332824707</c:v>
                </c:pt>
                <c:pt idx="5554">
                  <c:v>9.0201940536499023</c:v>
                </c:pt>
                <c:pt idx="5555">
                  <c:v>8.4015436172485352</c:v>
                </c:pt>
                <c:pt idx="5556">
                  <c:v>6.0049595832824707</c:v>
                </c:pt>
                <c:pt idx="5557">
                  <c:v>3.8411197662353516</c:v>
                </c:pt>
                <c:pt idx="5558">
                  <c:v>2.8661708831787109</c:v>
                </c:pt>
                <c:pt idx="5559">
                  <c:v>3.1961214542388916</c:v>
                </c:pt>
                <c:pt idx="5560">
                  <c:v>3.6901791095733643</c:v>
                </c:pt>
                <c:pt idx="5561">
                  <c:v>3.3082339763641357</c:v>
                </c:pt>
                <c:pt idx="5562">
                  <c:v>2.3850815296173096</c:v>
                </c:pt>
                <c:pt idx="5563">
                  <c:v>2.1344568729400635</c:v>
                </c:pt>
                <c:pt idx="5564">
                  <c:v>2.6866157054901123</c:v>
                </c:pt>
                <c:pt idx="5565">
                  <c:v>3.712355375289917</c:v>
                </c:pt>
                <c:pt idx="5566">
                  <c:v>4.785118579864502</c:v>
                </c:pt>
                <c:pt idx="5567">
                  <c:v>4.6783604621887207</c:v>
                </c:pt>
                <c:pt idx="5568">
                  <c:v>4.4013328552246094</c:v>
                </c:pt>
                <c:pt idx="5569">
                  <c:v>4.4691348075866699</c:v>
                </c:pt>
                <c:pt idx="5570">
                  <c:v>4.3780779838562012</c:v>
                </c:pt>
                <c:pt idx="5571">
                  <c:v>4.2321124076843262</c:v>
                </c:pt>
                <c:pt idx="5572">
                  <c:v>3.9399697780609131</c:v>
                </c:pt>
                <c:pt idx="5573">
                  <c:v>4.290651798248291</c:v>
                </c:pt>
                <c:pt idx="5574">
                  <c:v>4.2070727348327637</c:v>
                </c:pt>
                <c:pt idx="5575">
                  <c:v>4.2362298965454102</c:v>
                </c:pt>
                <c:pt idx="5576">
                  <c:v>3.5823209285736084</c:v>
                </c:pt>
                <c:pt idx="5577">
                  <c:v>3.3430893421173096</c:v>
                </c:pt>
                <c:pt idx="5578">
                  <c:v>3.5033347606658936</c:v>
                </c:pt>
                <c:pt idx="5579">
                  <c:v>5.4986848831176758</c:v>
                </c:pt>
                <c:pt idx="5580">
                  <c:v>4.2760686874389648</c:v>
                </c:pt>
                <c:pt idx="5581">
                  <c:v>2.4640040397644043</c:v>
                </c:pt>
                <c:pt idx="5582">
                  <c:v>1.8766903877258301</c:v>
                </c:pt>
                <c:pt idx="5583">
                  <c:v>2.2932827472686768</c:v>
                </c:pt>
                <c:pt idx="5584">
                  <c:v>2.1660184860229492</c:v>
                </c:pt>
                <c:pt idx="5585">
                  <c:v>1.4484857320785522</c:v>
                </c:pt>
                <c:pt idx="5586">
                  <c:v>1.1071397066116333</c:v>
                </c:pt>
                <c:pt idx="5587">
                  <c:v>1.0447989702224731</c:v>
                </c:pt>
                <c:pt idx="5588">
                  <c:v>1.2016786336898804</c:v>
                </c:pt>
                <c:pt idx="5589">
                  <c:v>1.5719763040542603</c:v>
                </c:pt>
                <c:pt idx="5590">
                  <c:v>1.8355121612548828</c:v>
                </c:pt>
                <c:pt idx="5591">
                  <c:v>1.9949954748153687</c:v>
                </c:pt>
                <c:pt idx="5592">
                  <c:v>1.9008285999298096</c:v>
                </c:pt>
                <c:pt idx="5593">
                  <c:v>1.8893734216690063</c:v>
                </c:pt>
                <c:pt idx="5594">
                  <c:v>1.9649962186813354</c:v>
                </c:pt>
                <c:pt idx="5595">
                  <c:v>2.1131136417388916</c:v>
                </c:pt>
                <c:pt idx="5596">
                  <c:v>2.2852916717529297</c:v>
                </c:pt>
                <c:pt idx="5597">
                  <c:v>2.2661943435668945</c:v>
                </c:pt>
                <c:pt idx="5598">
                  <c:v>2.2381224632263184</c:v>
                </c:pt>
                <c:pt idx="5599">
                  <c:v>2.0689654350280762</c:v>
                </c:pt>
                <c:pt idx="5600">
                  <c:v>2.1024696826934814</c:v>
                </c:pt>
                <c:pt idx="5601">
                  <c:v>1.8766601085662842</c:v>
                </c:pt>
                <c:pt idx="5602">
                  <c:v>1.9215344190597534</c:v>
                </c:pt>
                <c:pt idx="5603">
                  <c:v>2.4526665210723877</c:v>
                </c:pt>
                <c:pt idx="5604">
                  <c:v>3.7467443943023682</c:v>
                </c:pt>
                <c:pt idx="5605">
                  <c:v>2.7553882598876953</c:v>
                </c:pt>
                <c:pt idx="5606">
                  <c:v>1.589026927947998</c:v>
                </c:pt>
                <c:pt idx="5607">
                  <c:v>1.1934117078781128</c:v>
                </c:pt>
                <c:pt idx="5608">
                  <c:v>1.0081793069839478</c:v>
                </c:pt>
                <c:pt idx="5609">
                  <c:v>0.85673940181732178</c:v>
                </c:pt>
                <c:pt idx="5610">
                  <c:v>0.75784677267074585</c:v>
                </c:pt>
                <c:pt idx="5611">
                  <c:v>0.68449771404266357</c:v>
                </c:pt>
                <c:pt idx="5612">
                  <c:v>0.76125365495681763</c:v>
                </c:pt>
                <c:pt idx="5613">
                  <c:v>0.74639600515365601</c:v>
                </c:pt>
                <c:pt idx="5614">
                  <c:v>0.73142629861831665</c:v>
                </c:pt>
                <c:pt idx="5615">
                  <c:v>0.77844500541687012</c:v>
                </c:pt>
                <c:pt idx="5616">
                  <c:v>0.84044688940048218</c:v>
                </c:pt>
                <c:pt idx="5617">
                  <c:v>0.81527179479598999</c:v>
                </c:pt>
                <c:pt idx="5618">
                  <c:v>0.78104120492935181</c:v>
                </c:pt>
                <c:pt idx="5619">
                  <c:v>0.82533901929855347</c:v>
                </c:pt>
                <c:pt idx="5620">
                  <c:v>0.81654608249664307</c:v>
                </c:pt>
                <c:pt idx="5621">
                  <c:v>0.75854450464248657</c:v>
                </c:pt>
                <c:pt idx="5622">
                  <c:v>0.73302918672561646</c:v>
                </c:pt>
                <c:pt idx="5623">
                  <c:v>0.74993890523910522</c:v>
                </c:pt>
                <c:pt idx="5624">
                  <c:v>0.89648556709289551</c:v>
                </c:pt>
                <c:pt idx="5625">
                  <c:v>0.84958994388580322</c:v>
                </c:pt>
                <c:pt idx="5626">
                  <c:v>0.76666772365570068</c:v>
                </c:pt>
                <c:pt idx="5627">
                  <c:v>0.80046796798706055</c:v>
                </c:pt>
                <c:pt idx="5628">
                  <c:v>1.0341644287109375</c:v>
                </c:pt>
                <c:pt idx="5629">
                  <c:v>1.0180838108062744</c:v>
                </c:pt>
                <c:pt idx="5630">
                  <c:v>0.76589947938919067</c:v>
                </c:pt>
                <c:pt idx="5631">
                  <c:v>0.69635164737701416</c:v>
                </c:pt>
                <c:pt idx="5632">
                  <c:v>0.82693570852279663</c:v>
                </c:pt>
                <c:pt idx="5633">
                  <c:v>0.71838927268981934</c:v>
                </c:pt>
                <c:pt idx="5634">
                  <c:v>0.66160142421722412</c:v>
                </c:pt>
                <c:pt idx="5635">
                  <c:v>0.6616024374961853</c:v>
                </c:pt>
                <c:pt idx="5636">
                  <c:v>0.7201806902885437</c:v>
                </c:pt>
                <c:pt idx="5637">
                  <c:v>0.7419363260269165</c:v>
                </c:pt>
                <c:pt idx="5638">
                  <c:v>0.64837354421615601</c:v>
                </c:pt>
                <c:pt idx="5639">
                  <c:v>0.72386425733566284</c:v>
                </c:pt>
                <c:pt idx="5640">
                  <c:v>0.80397593975067139</c:v>
                </c:pt>
                <c:pt idx="5641">
                  <c:v>0.74977773427963257</c:v>
                </c:pt>
                <c:pt idx="5642">
                  <c:v>0.68100744485855103</c:v>
                </c:pt>
                <c:pt idx="5643">
                  <c:v>0.64616203308105469</c:v>
                </c:pt>
                <c:pt idx="5644">
                  <c:v>0.71754616498947144</c:v>
                </c:pt>
                <c:pt idx="5645">
                  <c:v>0.67202115058898926</c:v>
                </c:pt>
                <c:pt idx="5646">
                  <c:v>0.67516142129898071</c:v>
                </c:pt>
                <c:pt idx="5647">
                  <c:v>0.78477507829666138</c:v>
                </c:pt>
                <c:pt idx="5648">
                  <c:v>0.76638484001159668</c:v>
                </c:pt>
                <c:pt idx="5649">
                  <c:v>0.71213257312774658</c:v>
                </c:pt>
                <c:pt idx="5650">
                  <c:v>0.69807696342468262</c:v>
                </c:pt>
                <c:pt idx="5651">
                  <c:v>0.66915839910507202</c:v>
                </c:pt>
                <c:pt idx="5652">
                  <c:v>0.70505952835083008</c:v>
                </c:pt>
                <c:pt idx="5653">
                  <c:v>0.68496662378311157</c:v>
                </c:pt>
                <c:pt idx="5654">
                  <c:v>0.66437125205993652</c:v>
                </c:pt>
                <c:pt idx="5655">
                  <c:v>0.80056613683700562</c:v>
                </c:pt>
                <c:pt idx="5656">
                  <c:v>0.66593074798583984</c:v>
                </c:pt>
                <c:pt idx="5657">
                  <c:v>0.64126455783843994</c:v>
                </c:pt>
                <c:pt idx="5658">
                  <c:v>0.63710826635360718</c:v>
                </c:pt>
                <c:pt idx="5659">
                  <c:v>0.73576515913009644</c:v>
                </c:pt>
                <c:pt idx="5660">
                  <c:v>0.67530333995819092</c:v>
                </c:pt>
                <c:pt idx="5661">
                  <c:v>0.64339077472686768</c:v>
                </c:pt>
                <c:pt idx="5662">
                  <c:v>0.75947308540344238</c:v>
                </c:pt>
                <c:pt idx="5663">
                  <c:v>0.72186732292175293</c:v>
                </c:pt>
                <c:pt idx="5664">
                  <c:v>0.71653681993484497</c:v>
                </c:pt>
                <c:pt idx="5665">
                  <c:v>0.6128811240196228</c:v>
                </c:pt>
                <c:pt idx="5666">
                  <c:v>0.66148024797439575</c:v>
                </c:pt>
                <c:pt idx="5667">
                  <c:v>0.82043576240539551</c:v>
                </c:pt>
                <c:pt idx="5668">
                  <c:v>0.69492506980895996</c:v>
                </c:pt>
                <c:pt idx="5669">
                  <c:v>0.75760471820831299</c:v>
                </c:pt>
                <c:pt idx="5670">
                  <c:v>0.67124372720718384</c:v>
                </c:pt>
                <c:pt idx="5671">
                  <c:v>0.73176753520965576</c:v>
                </c:pt>
                <c:pt idx="5672">
                  <c:v>0.67125695943832397</c:v>
                </c:pt>
                <c:pt idx="5673">
                  <c:v>0.67088770866394043</c:v>
                </c:pt>
                <c:pt idx="5674">
                  <c:v>0.71177017688751221</c:v>
                </c:pt>
                <c:pt idx="5675">
                  <c:v>0.84332680702209473</c:v>
                </c:pt>
                <c:pt idx="5676">
                  <c:v>0.81854927539825439</c:v>
                </c:pt>
                <c:pt idx="5677">
                  <c:v>0.78675359487533569</c:v>
                </c:pt>
                <c:pt idx="5678">
                  <c:v>1.0983904600143433</c:v>
                </c:pt>
                <c:pt idx="5679">
                  <c:v>0.91496604681015015</c:v>
                </c:pt>
                <c:pt idx="5680">
                  <c:v>0.65498262643814087</c:v>
                </c:pt>
                <c:pt idx="5681">
                  <c:v>0.65556347370147705</c:v>
                </c:pt>
                <c:pt idx="5682">
                  <c:v>0.75439536571502686</c:v>
                </c:pt>
                <c:pt idx="5683">
                  <c:v>0.8210064172744751</c:v>
                </c:pt>
                <c:pt idx="5684">
                  <c:v>0.70873737335205078</c:v>
                </c:pt>
                <c:pt idx="5685">
                  <c:v>0.66352522373199463</c:v>
                </c:pt>
                <c:pt idx="5686">
                  <c:v>0.71289992332458496</c:v>
                </c:pt>
                <c:pt idx="5687">
                  <c:v>0.67073023319244385</c:v>
                </c:pt>
                <c:pt idx="5688">
                  <c:v>0.6844903826713562</c:v>
                </c:pt>
                <c:pt idx="5689">
                  <c:v>0.6747668981552124</c:v>
                </c:pt>
                <c:pt idx="5690">
                  <c:v>0.8509896993637085</c:v>
                </c:pt>
                <c:pt idx="5691">
                  <c:v>0.75076264142990112</c:v>
                </c:pt>
                <c:pt idx="5692">
                  <c:v>0.69359105825424194</c:v>
                </c:pt>
                <c:pt idx="5693">
                  <c:v>0.6745637059211731</c:v>
                </c:pt>
                <c:pt idx="5694">
                  <c:v>0.70354783535003662</c:v>
                </c:pt>
                <c:pt idx="5695">
                  <c:v>0.68960303068161011</c:v>
                </c:pt>
                <c:pt idx="5696">
                  <c:v>0.68783348798751831</c:v>
                </c:pt>
                <c:pt idx="5697">
                  <c:v>0.73151379823684692</c:v>
                </c:pt>
                <c:pt idx="5698">
                  <c:v>0.80752676725387573</c:v>
                </c:pt>
                <c:pt idx="5699">
                  <c:v>0.73887032270431519</c:v>
                </c:pt>
                <c:pt idx="5700">
                  <c:v>0.75527572631835938</c:v>
                </c:pt>
                <c:pt idx="5701">
                  <c:v>0.74407452344894409</c:v>
                </c:pt>
                <c:pt idx="5702">
                  <c:v>1.035908579826355</c:v>
                </c:pt>
                <c:pt idx="5703">
                  <c:v>1.1035157442092896</c:v>
                </c:pt>
                <c:pt idx="5704">
                  <c:v>0.87419134378433228</c:v>
                </c:pt>
                <c:pt idx="5705">
                  <c:v>0.70156127214431763</c:v>
                </c:pt>
                <c:pt idx="5706">
                  <c:v>0.72544747591018677</c:v>
                </c:pt>
                <c:pt idx="5707">
                  <c:v>0.65976524353027344</c:v>
                </c:pt>
                <c:pt idx="5708">
                  <c:v>0.63375759124755859</c:v>
                </c:pt>
                <c:pt idx="5709">
                  <c:v>0.66080182790756226</c:v>
                </c:pt>
                <c:pt idx="5710">
                  <c:v>0.65875840187072754</c:v>
                </c:pt>
                <c:pt idx="5711">
                  <c:v>0.66164249181747437</c:v>
                </c:pt>
                <c:pt idx="5712">
                  <c:v>0.70083999633789063</c:v>
                </c:pt>
                <c:pt idx="5713">
                  <c:v>0.73482674360275269</c:v>
                </c:pt>
                <c:pt idx="5714">
                  <c:v>0.66627222299575806</c:v>
                </c:pt>
                <c:pt idx="5715">
                  <c:v>0.68783450126647949</c:v>
                </c:pt>
                <c:pt idx="5716">
                  <c:v>0.65776991844177246</c:v>
                </c:pt>
                <c:pt idx="5717">
                  <c:v>0.69674575328826904</c:v>
                </c:pt>
                <c:pt idx="5718">
                  <c:v>0.68171298503875732</c:v>
                </c:pt>
                <c:pt idx="5719">
                  <c:v>0.73880070447921753</c:v>
                </c:pt>
                <c:pt idx="5720">
                  <c:v>0.69812303781509399</c:v>
                </c:pt>
                <c:pt idx="5721">
                  <c:v>0.72842472791671753</c:v>
                </c:pt>
                <c:pt idx="5722">
                  <c:v>0.77984708547592163</c:v>
                </c:pt>
                <c:pt idx="5723">
                  <c:v>0.67878800630569458</c:v>
                </c:pt>
                <c:pt idx="5724">
                  <c:v>0.66759181022644043</c:v>
                </c:pt>
                <c:pt idx="5725">
                  <c:v>0.71806693077087402</c:v>
                </c:pt>
                <c:pt idx="5726">
                  <c:v>0.80822068452835083</c:v>
                </c:pt>
                <c:pt idx="5727">
                  <c:v>1.0809550285339355</c:v>
                </c:pt>
                <c:pt idx="5728">
                  <c:v>0.87149137258529663</c:v>
                </c:pt>
                <c:pt idx="5729">
                  <c:v>0.66578662395477295</c:v>
                </c:pt>
                <c:pt idx="5730">
                  <c:v>0.6330609917640686</c:v>
                </c:pt>
                <c:pt idx="5731">
                  <c:v>0.62432283163070679</c:v>
                </c:pt>
                <c:pt idx="5732">
                  <c:v>0.64596891403198242</c:v>
                </c:pt>
                <c:pt idx="5733">
                  <c:v>0.80195015668869019</c:v>
                </c:pt>
                <c:pt idx="5734">
                  <c:v>0.69588661193847656</c:v>
                </c:pt>
                <c:pt idx="5735">
                  <c:v>0.66836780309677124</c:v>
                </c:pt>
                <c:pt idx="5736">
                  <c:v>0.62731224298477173</c:v>
                </c:pt>
                <c:pt idx="5737">
                  <c:v>0.72319197654724121</c:v>
                </c:pt>
                <c:pt idx="5738">
                  <c:v>0.77600407600402832</c:v>
                </c:pt>
                <c:pt idx="5739">
                  <c:v>0.73171555995941162</c:v>
                </c:pt>
                <c:pt idx="5740">
                  <c:v>0.8504568338394165</c:v>
                </c:pt>
                <c:pt idx="5741">
                  <c:v>0.78968906402587891</c:v>
                </c:pt>
                <c:pt idx="5742">
                  <c:v>0.73653292655944824</c:v>
                </c:pt>
                <c:pt idx="5743">
                  <c:v>0.70297020673751831</c:v>
                </c:pt>
                <c:pt idx="5744">
                  <c:v>0.76052886247634888</c:v>
                </c:pt>
                <c:pt idx="5745">
                  <c:v>0.79903703927993774</c:v>
                </c:pt>
                <c:pt idx="5746">
                  <c:v>0.90783357620239258</c:v>
                </c:pt>
                <c:pt idx="5747">
                  <c:v>0.87225341796875</c:v>
                </c:pt>
                <c:pt idx="5748">
                  <c:v>0.77589201927185059</c:v>
                </c:pt>
                <c:pt idx="5749">
                  <c:v>0.72289496660232544</c:v>
                </c:pt>
                <c:pt idx="5750">
                  <c:v>0.7043602466583252</c:v>
                </c:pt>
                <c:pt idx="5751">
                  <c:v>0.73581218719482422</c:v>
                </c:pt>
                <c:pt idx="5752">
                  <c:v>1.2225841283798218</c:v>
                </c:pt>
                <c:pt idx="5753">
                  <c:v>0.95988219976425171</c:v>
                </c:pt>
                <c:pt idx="5754">
                  <c:v>0.75072187185287476</c:v>
                </c:pt>
                <c:pt idx="5755">
                  <c:v>0.68030321598052979</c:v>
                </c:pt>
                <c:pt idx="5756">
                  <c:v>0.76266992092132568</c:v>
                </c:pt>
                <c:pt idx="5757">
                  <c:v>0.71244823932647705</c:v>
                </c:pt>
                <c:pt idx="5758">
                  <c:v>0.6694074273109436</c:v>
                </c:pt>
                <c:pt idx="5759">
                  <c:v>0.64681869745254517</c:v>
                </c:pt>
                <c:pt idx="5760">
                  <c:v>0.77846258878707886</c:v>
                </c:pt>
                <c:pt idx="5761">
                  <c:v>0.70975452661514282</c:v>
                </c:pt>
                <c:pt idx="5762">
                  <c:v>0.69381457567214966</c:v>
                </c:pt>
                <c:pt idx="5763">
                  <c:v>0.69443231821060181</c:v>
                </c:pt>
                <c:pt idx="5764">
                  <c:v>0.70053768157958984</c:v>
                </c:pt>
                <c:pt idx="5765">
                  <c:v>0.69799387454986572</c:v>
                </c:pt>
                <c:pt idx="5766">
                  <c:v>0.66077083349227905</c:v>
                </c:pt>
                <c:pt idx="5767">
                  <c:v>0.66315644979476929</c:v>
                </c:pt>
                <c:pt idx="5768">
                  <c:v>0.70492172241210938</c:v>
                </c:pt>
                <c:pt idx="5769">
                  <c:v>0.69075042009353638</c:v>
                </c:pt>
                <c:pt idx="5770">
                  <c:v>0.71937310695648193</c:v>
                </c:pt>
                <c:pt idx="5771">
                  <c:v>0.66254293918609619</c:v>
                </c:pt>
                <c:pt idx="5772">
                  <c:v>0.69481998682022095</c:v>
                </c:pt>
                <c:pt idx="5773">
                  <c:v>0.64909934997558594</c:v>
                </c:pt>
                <c:pt idx="5774">
                  <c:v>0.64721834659576416</c:v>
                </c:pt>
                <c:pt idx="5775">
                  <c:v>0.74058026075363159</c:v>
                </c:pt>
                <c:pt idx="5776">
                  <c:v>0.83041596412658691</c:v>
                </c:pt>
                <c:pt idx="5777">
                  <c:v>0.84452533721923828</c:v>
                </c:pt>
                <c:pt idx="5778">
                  <c:v>0.81153702735900879</c:v>
                </c:pt>
                <c:pt idx="5779">
                  <c:v>0.66515660285949707</c:v>
                </c:pt>
                <c:pt idx="5780">
                  <c:v>0.70837736129760742</c:v>
                </c:pt>
                <c:pt idx="5781">
                  <c:v>0.6869998574256897</c:v>
                </c:pt>
                <c:pt idx="5782">
                  <c:v>1.0581599473953247</c:v>
                </c:pt>
                <c:pt idx="5783">
                  <c:v>1.6504076719284058</c:v>
                </c:pt>
                <c:pt idx="5784">
                  <c:v>1.3816745281219482</c:v>
                </c:pt>
                <c:pt idx="5785">
                  <c:v>0.95451200008392334</c:v>
                </c:pt>
                <c:pt idx="5786">
                  <c:v>0.69005030393600464</c:v>
                </c:pt>
                <c:pt idx="5787">
                  <c:v>0.75460958480834961</c:v>
                </c:pt>
                <c:pt idx="5788">
                  <c:v>0.66030943393707275</c:v>
                </c:pt>
                <c:pt idx="5789">
                  <c:v>0.72989481687545776</c:v>
                </c:pt>
                <c:pt idx="5790">
                  <c:v>0.77271276712417603</c:v>
                </c:pt>
                <c:pt idx="5791">
                  <c:v>0.70044457912445068</c:v>
                </c:pt>
                <c:pt idx="5792">
                  <c:v>0.69995385408401489</c:v>
                </c:pt>
                <c:pt idx="5793">
                  <c:v>0.64743143320083618</c:v>
                </c:pt>
                <c:pt idx="5794">
                  <c:v>0.64737433195114136</c:v>
                </c:pt>
                <c:pt idx="5795">
                  <c:v>0.70567202568054199</c:v>
                </c:pt>
                <c:pt idx="5796">
                  <c:v>0.81655114889144897</c:v>
                </c:pt>
                <c:pt idx="5797">
                  <c:v>0.89028471708297729</c:v>
                </c:pt>
                <c:pt idx="5798">
                  <c:v>0.79077631235122681</c:v>
                </c:pt>
                <c:pt idx="5799">
                  <c:v>0.71804291009902954</c:v>
                </c:pt>
                <c:pt idx="5800">
                  <c:v>0.78100532293319702</c:v>
                </c:pt>
                <c:pt idx="5801">
                  <c:v>1.4234720468521118</c:v>
                </c:pt>
                <c:pt idx="5802">
                  <c:v>1.1871200799942017</c:v>
                </c:pt>
                <c:pt idx="5803">
                  <c:v>0.87273460626602173</c:v>
                </c:pt>
                <c:pt idx="5804">
                  <c:v>0.86936366558074951</c:v>
                </c:pt>
                <c:pt idx="5805">
                  <c:v>0.7470744252204895</c:v>
                </c:pt>
                <c:pt idx="5806">
                  <c:v>0.76124006509780884</c:v>
                </c:pt>
                <c:pt idx="5807">
                  <c:v>0.78796905279159546</c:v>
                </c:pt>
                <c:pt idx="5808">
                  <c:v>0.81226223707199097</c:v>
                </c:pt>
                <c:pt idx="5809">
                  <c:v>0.83153420686721802</c:v>
                </c:pt>
                <c:pt idx="5810">
                  <c:v>0.7672542929649353</c:v>
                </c:pt>
                <c:pt idx="5811">
                  <c:v>0.74919134378433228</c:v>
                </c:pt>
                <c:pt idx="5812">
                  <c:v>0.68806976079940796</c:v>
                </c:pt>
                <c:pt idx="5813">
                  <c:v>0.79406517744064331</c:v>
                </c:pt>
                <c:pt idx="5814">
                  <c:v>0.92023426294326782</c:v>
                </c:pt>
                <c:pt idx="5815">
                  <c:v>0.77543085813522339</c:v>
                </c:pt>
                <c:pt idx="5816">
                  <c:v>0.79504358768463135</c:v>
                </c:pt>
                <c:pt idx="5817">
                  <c:v>0.85016441345214844</c:v>
                </c:pt>
                <c:pt idx="5818">
                  <c:v>0.85454005002975464</c:v>
                </c:pt>
                <c:pt idx="5819">
                  <c:v>0.71523892879486084</c:v>
                </c:pt>
                <c:pt idx="5820">
                  <c:v>0.73202049732208252</c:v>
                </c:pt>
                <c:pt idx="5821">
                  <c:v>0.70466095209121704</c:v>
                </c:pt>
                <c:pt idx="5822">
                  <c:v>0.70221889019012451</c:v>
                </c:pt>
                <c:pt idx="5823">
                  <c:v>1.1844620704650879</c:v>
                </c:pt>
                <c:pt idx="5824">
                  <c:v>1.1488374471664429</c:v>
                </c:pt>
                <c:pt idx="5825">
                  <c:v>1.1829203367233276</c:v>
                </c:pt>
                <c:pt idx="5826">
                  <c:v>1.1919434070587158</c:v>
                </c:pt>
                <c:pt idx="5827">
                  <c:v>0.91199779510498047</c:v>
                </c:pt>
                <c:pt idx="5828">
                  <c:v>0.63850152492523193</c:v>
                </c:pt>
                <c:pt idx="5829">
                  <c:v>0.63655978441238403</c:v>
                </c:pt>
                <c:pt idx="5830">
                  <c:v>1.4287221431732178</c:v>
                </c:pt>
                <c:pt idx="5831">
                  <c:v>1.4448894262313843</c:v>
                </c:pt>
                <c:pt idx="5832">
                  <c:v>0.9015495777130127</c:v>
                </c:pt>
                <c:pt idx="5833">
                  <c:v>0.6807551383972168</c:v>
                </c:pt>
                <c:pt idx="5834">
                  <c:v>0.81671643257141113</c:v>
                </c:pt>
                <c:pt idx="5835">
                  <c:v>1.0112098455429077</c:v>
                </c:pt>
                <c:pt idx="5836">
                  <c:v>0.93895184993743896</c:v>
                </c:pt>
                <c:pt idx="5837">
                  <c:v>1.017963171005249</c:v>
                </c:pt>
                <c:pt idx="5838">
                  <c:v>0.80082392692565918</c:v>
                </c:pt>
                <c:pt idx="5839">
                  <c:v>0.76443225145339966</c:v>
                </c:pt>
                <c:pt idx="5840">
                  <c:v>0.94416278600692749</c:v>
                </c:pt>
                <c:pt idx="5841">
                  <c:v>0.84260356426239014</c:v>
                </c:pt>
                <c:pt idx="5842">
                  <c:v>1.1046613454818726</c:v>
                </c:pt>
                <c:pt idx="5843">
                  <c:v>1.2938331365585327</c:v>
                </c:pt>
                <c:pt idx="5844">
                  <c:v>1.4269254207611084</c:v>
                </c:pt>
                <c:pt idx="5845">
                  <c:v>1.0213450193405151</c:v>
                </c:pt>
                <c:pt idx="5846">
                  <c:v>0.81959748268127441</c:v>
                </c:pt>
                <c:pt idx="5847">
                  <c:v>0.78958612680435181</c:v>
                </c:pt>
                <c:pt idx="5848">
                  <c:v>0.79541373252868652</c:v>
                </c:pt>
                <c:pt idx="5849">
                  <c:v>0.78571516275405884</c:v>
                </c:pt>
                <c:pt idx="5850">
                  <c:v>1.0669152736663818</c:v>
                </c:pt>
                <c:pt idx="5851">
                  <c:v>1.3275651931762695</c:v>
                </c:pt>
                <c:pt idx="5852">
                  <c:v>1.2441508769989014</c:v>
                </c:pt>
                <c:pt idx="5853">
                  <c:v>0.8946998119354248</c:v>
                </c:pt>
                <c:pt idx="5854">
                  <c:v>0.93137639760971069</c:v>
                </c:pt>
                <c:pt idx="5855">
                  <c:v>0.71531063318252563</c:v>
                </c:pt>
                <c:pt idx="5856">
                  <c:v>0.78658777475357056</c:v>
                </c:pt>
                <c:pt idx="5857">
                  <c:v>0.67151707410812378</c:v>
                </c:pt>
                <c:pt idx="5858">
                  <c:v>0.66066157817840576</c:v>
                </c:pt>
                <c:pt idx="5859">
                  <c:v>0.69771403074264526</c:v>
                </c:pt>
                <c:pt idx="5860">
                  <c:v>0.76361334323883057</c:v>
                </c:pt>
                <c:pt idx="5861">
                  <c:v>0.84330850839614868</c:v>
                </c:pt>
                <c:pt idx="5862">
                  <c:v>0.97049957513809204</c:v>
                </c:pt>
                <c:pt idx="5863">
                  <c:v>0.72918522357940674</c:v>
                </c:pt>
                <c:pt idx="5864">
                  <c:v>0.68222945928573608</c:v>
                </c:pt>
                <c:pt idx="5865">
                  <c:v>0.70467638969421387</c:v>
                </c:pt>
                <c:pt idx="5866">
                  <c:v>0.69728702306747437</c:v>
                </c:pt>
                <c:pt idx="5867">
                  <c:v>0.7032015323638916</c:v>
                </c:pt>
                <c:pt idx="5868">
                  <c:v>0.92563313245773315</c:v>
                </c:pt>
                <c:pt idx="5869">
                  <c:v>0.76663726568222046</c:v>
                </c:pt>
                <c:pt idx="5870">
                  <c:v>0.7110406756401062</c:v>
                </c:pt>
                <c:pt idx="5871">
                  <c:v>0.64673310518264771</c:v>
                </c:pt>
                <c:pt idx="5872">
                  <c:v>0.70423167943954468</c:v>
                </c:pt>
                <c:pt idx="5873">
                  <c:v>0.70604211091995239</c:v>
                </c:pt>
                <c:pt idx="5874">
                  <c:v>0.69487017393112183</c:v>
                </c:pt>
                <c:pt idx="5875">
                  <c:v>0.8265044093132019</c:v>
                </c:pt>
                <c:pt idx="5876">
                  <c:v>1.0937879085540771</c:v>
                </c:pt>
                <c:pt idx="5877">
                  <c:v>0.89762419462203979</c:v>
                </c:pt>
                <c:pt idx="5878">
                  <c:v>0.87169945240020752</c:v>
                </c:pt>
                <c:pt idx="5879">
                  <c:v>0.83771169185638428</c:v>
                </c:pt>
                <c:pt idx="5880">
                  <c:v>0.80437290668487549</c:v>
                </c:pt>
                <c:pt idx="5881">
                  <c:v>0.73198330402374268</c:v>
                </c:pt>
                <c:pt idx="5882">
                  <c:v>0.74908155202865601</c:v>
                </c:pt>
                <c:pt idx="5883">
                  <c:v>0.90822184085845947</c:v>
                </c:pt>
                <c:pt idx="5884">
                  <c:v>1.1686292886734009</c:v>
                </c:pt>
                <c:pt idx="5885">
                  <c:v>0.80091065168380737</c:v>
                </c:pt>
                <c:pt idx="5886">
                  <c:v>0.6463390588760376</c:v>
                </c:pt>
                <c:pt idx="5887">
                  <c:v>0.65807807445526123</c:v>
                </c:pt>
                <c:pt idx="5888">
                  <c:v>0.67046082019805908</c:v>
                </c:pt>
                <c:pt idx="5889">
                  <c:v>0.66634339094161987</c:v>
                </c:pt>
                <c:pt idx="5890">
                  <c:v>0.66717475652694702</c:v>
                </c:pt>
                <c:pt idx="5891">
                  <c:v>0.84768563508987427</c:v>
                </c:pt>
                <c:pt idx="5892">
                  <c:v>0.8757748007774353</c:v>
                </c:pt>
                <c:pt idx="5893">
                  <c:v>0.71787881851196289</c:v>
                </c:pt>
                <c:pt idx="5894">
                  <c:v>0.72430819272994995</c:v>
                </c:pt>
                <c:pt idx="5895">
                  <c:v>0.67294108867645264</c:v>
                </c:pt>
                <c:pt idx="5896">
                  <c:v>0.74627077579498291</c:v>
                </c:pt>
                <c:pt idx="5897">
                  <c:v>0.83351409435272217</c:v>
                </c:pt>
                <c:pt idx="5898">
                  <c:v>0.78194522857666016</c:v>
                </c:pt>
                <c:pt idx="5899">
                  <c:v>0.90771931409835815</c:v>
                </c:pt>
                <c:pt idx="5900">
                  <c:v>0.86500692367553711</c:v>
                </c:pt>
                <c:pt idx="5901">
                  <c:v>0.73869931697845459</c:v>
                </c:pt>
                <c:pt idx="5902">
                  <c:v>0.66010898351669312</c:v>
                </c:pt>
                <c:pt idx="5903">
                  <c:v>0.64652407169342041</c:v>
                </c:pt>
                <c:pt idx="5904">
                  <c:v>0.70623493194580078</c:v>
                </c:pt>
                <c:pt idx="5905">
                  <c:v>0.66718137264251709</c:v>
                </c:pt>
                <c:pt idx="5906">
                  <c:v>0.65869957208633423</c:v>
                </c:pt>
                <c:pt idx="5907">
                  <c:v>0.86021894216537476</c:v>
                </c:pt>
                <c:pt idx="5908">
                  <c:v>0.73530858755111694</c:v>
                </c:pt>
                <c:pt idx="5909">
                  <c:v>0.68406027555465698</c:v>
                </c:pt>
                <c:pt idx="5910">
                  <c:v>0.70014572143554688</c:v>
                </c:pt>
                <c:pt idx="5911">
                  <c:v>0.71198803186416626</c:v>
                </c:pt>
                <c:pt idx="5912">
                  <c:v>0.69203835725784302</c:v>
                </c:pt>
                <c:pt idx="5913">
                  <c:v>0.65435808897018433</c:v>
                </c:pt>
                <c:pt idx="5914">
                  <c:v>0.67200714349746704</c:v>
                </c:pt>
                <c:pt idx="5915">
                  <c:v>0.82216644287109375</c:v>
                </c:pt>
                <c:pt idx="5916">
                  <c:v>0.69881588220596313</c:v>
                </c:pt>
                <c:pt idx="5917">
                  <c:v>0.65165317058563232</c:v>
                </c:pt>
                <c:pt idx="5918">
                  <c:v>0.76131725311279297</c:v>
                </c:pt>
                <c:pt idx="5919">
                  <c:v>0.70309865474700928</c:v>
                </c:pt>
                <c:pt idx="5920">
                  <c:v>0.64392584562301636</c:v>
                </c:pt>
                <c:pt idx="5921">
                  <c:v>0.63700789213180542</c:v>
                </c:pt>
                <c:pt idx="5922">
                  <c:v>0.72258055210113525</c:v>
                </c:pt>
                <c:pt idx="5923">
                  <c:v>0.74906021356582642</c:v>
                </c:pt>
                <c:pt idx="5924">
                  <c:v>0.85008507966995239</c:v>
                </c:pt>
                <c:pt idx="5925">
                  <c:v>0.88622784614562988</c:v>
                </c:pt>
                <c:pt idx="5926">
                  <c:v>0.73001283407211304</c:v>
                </c:pt>
                <c:pt idx="5927">
                  <c:v>0.65890109539031982</c:v>
                </c:pt>
                <c:pt idx="5928">
                  <c:v>0.63553059101104736</c:v>
                </c:pt>
                <c:pt idx="5929">
                  <c:v>0.65137326717376709</c:v>
                </c:pt>
                <c:pt idx="5930">
                  <c:v>0.77977526187896729</c:v>
                </c:pt>
                <c:pt idx="5931">
                  <c:v>0.71321278810501099</c:v>
                </c:pt>
                <c:pt idx="5932">
                  <c:v>0.7537122368812561</c:v>
                </c:pt>
                <c:pt idx="5933">
                  <c:v>0.66058045625686646</c:v>
                </c:pt>
                <c:pt idx="5934">
                  <c:v>0.64818072319030762</c:v>
                </c:pt>
                <c:pt idx="5935">
                  <c:v>0.61266523599624634</c:v>
                </c:pt>
                <c:pt idx="5936">
                  <c:v>0.62607824802398682</c:v>
                </c:pt>
                <c:pt idx="5937">
                  <c:v>0.64161419868469238</c:v>
                </c:pt>
                <c:pt idx="5938">
                  <c:v>0.80255621671676636</c:v>
                </c:pt>
                <c:pt idx="5939">
                  <c:v>0.78113502264022827</c:v>
                </c:pt>
                <c:pt idx="5940">
                  <c:v>0.6807711124420166</c:v>
                </c:pt>
                <c:pt idx="5941">
                  <c:v>0.64523351192474365</c:v>
                </c:pt>
                <c:pt idx="5942">
                  <c:v>0.62587344646453857</c:v>
                </c:pt>
                <c:pt idx="5943">
                  <c:v>0.62658584117889404</c:v>
                </c:pt>
                <c:pt idx="5944">
                  <c:v>0.63331872224807739</c:v>
                </c:pt>
                <c:pt idx="5945">
                  <c:v>0.66761696338653564</c:v>
                </c:pt>
                <c:pt idx="5946">
                  <c:v>0.74113386869430542</c:v>
                </c:pt>
                <c:pt idx="5947">
                  <c:v>0.70075583457946777</c:v>
                </c:pt>
                <c:pt idx="5948">
                  <c:v>0.67475175857543945</c:v>
                </c:pt>
                <c:pt idx="5949">
                  <c:v>0.88950067758560181</c:v>
                </c:pt>
                <c:pt idx="5950">
                  <c:v>0.81001681089401245</c:v>
                </c:pt>
                <c:pt idx="5951">
                  <c:v>0.65888726711273193</c:v>
                </c:pt>
                <c:pt idx="5952">
                  <c:v>0.6305081844329834</c:v>
                </c:pt>
                <c:pt idx="5953">
                  <c:v>0.71431058645248413</c:v>
                </c:pt>
                <c:pt idx="5954">
                  <c:v>0.72560721635818481</c:v>
                </c:pt>
                <c:pt idx="5955">
                  <c:v>0.67022204399108887</c:v>
                </c:pt>
                <c:pt idx="5956">
                  <c:v>0.6448967456817627</c:v>
                </c:pt>
                <c:pt idx="5957">
                  <c:v>0.62235641479492188</c:v>
                </c:pt>
                <c:pt idx="5958">
                  <c:v>0.63850659132003784</c:v>
                </c:pt>
                <c:pt idx="5959">
                  <c:v>0.74604719877243042</c:v>
                </c:pt>
                <c:pt idx="5960">
                  <c:v>0.6869962215423584</c:v>
                </c:pt>
                <c:pt idx="5961">
                  <c:v>0.73979032039642334</c:v>
                </c:pt>
                <c:pt idx="5962">
                  <c:v>0.69741898775100708</c:v>
                </c:pt>
                <c:pt idx="5963">
                  <c:v>0.66176009178161621</c:v>
                </c:pt>
                <c:pt idx="5964">
                  <c:v>0.64613384008407593</c:v>
                </c:pt>
                <c:pt idx="5965">
                  <c:v>0.61366426944732666</c:v>
                </c:pt>
                <c:pt idx="5966">
                  <c:v>0.64199066162109375</c:v>
                </c:pt>
                <c:pt idx="5967">
                  <c:v>0.64911693334579468</c:v>
                </c:pt>
                <c:pt idx="5968">
                  <c:v>0.7123914361000061</c:v>
                </c:pt>
                <c:pt idx="5969">
                  <c:v>0.72365057468414307</c:v>
                </c:pt>
                <c:pt idx="5970">
                  <c:v>0.66844320297241211</c:v>
                </c:pt>
                <c:pt idx="5971">
                  <c:v>0.62334370613098145</c:v>
                </c:pt>
                <c:pt idx="5972">
                  <c:v>0.61851489543914795</c:v>
                </c:pt>
                <c:pt idx="5973">
                  <c:v>0.71504819393157959</c:v>
                </c:pt>
                <c:pt idx="5974">
                  <c:v>0.95047140121459961</c:v>
                </c:pt>
                <c:pt idx="5975">
                  <c:v>0.82780003547668457</c:v>
                </c:pt>
                <c:pt idx="5976">
                  <c:v>0.66901451349258423</c:v>
                </c:pt>
                <c:pt idx="5977">
                  <c:v>0.68196272850036621</c:v>
                </c:pt>
                <c:pt idx="5978">
                  <c:v>0.63625252246856689</c:v>
                </c:pt>
                <c:pt idx="5979">
                  <c:v>0.62800788879394531</c:v>
                </c:pt>
                <c:pt idx="5980">
                  <c:v>0.63099712133407593</c:v>
                </c:pt>
                <c:pt idx="5981">
                  <c:v>0.70159006118774414</c:v>
                </c:pt>
                <c:pt idx="5982">
                  <c:v>0.77647775411605835</c:v>
                </c:pt>
                <c:pt idx="5983">
                  <c:v>0.75082159042358398</c:v>
                </c:pt>
                <c:pt idx="5984">
                  <c:v>0.65128421783447266</c:v>
                </c:pt>
                <c:pt idx="5985">
                  <c:v>0.67697548866271973</c:v>
                </c:pt>
                <c:pt idx="5986">
                  <c:v>0.69535636901855469</c:v>
                </c:pt>
                <c:pt idx="5987">
                  <c:v>0.6607099175453186</c:v>
                </c:pt>
                <c:pt idx="5988">
                  <c:v>0.67764002084732056</c:v>
                </c:pt>
                <c:pt idx="5989">
                  <c:v>0.78517228364944458</c:v>
                </c:pt>
                <c:pt idx="5990">
                  <c:v>0.71613955497741699</c:v>
                </c:pt>
                <c:pt idx="5991">
                  <c:v>0.64060437679290771</c:v>
                </c:pt>
                <c:pt idx="5992">
                  <c:v>0.67334121465682983</c:v>
                </c:pt>
                <c:pt idx="5993">
                  <c:v>0.69211018085479736</c:v>
                </c:pt>
                <c:pt idx="5994">
                  <c:v>0.68031251430511475</c:v>
                </c:pt>
                <c:pt idx="5995">
                  <c:v>0.67742919921875</c:v>
                </c:pt>
                <c:pt idx="5996">
                  <c:v>0.78047734498977661</c:v>
                </c:pt>
                <c:pt idx="5997">
                  <c:v>0.73161625862121582</c:v>
                </c:pt>
                <c:pt idx="5998">
                  <c:v>0.87690281867980957</c:v>
                </c:pt>
                <c:pt idx="5999">
                  <c:v>0.93312448263168335</c:v>
                </c:pt>
                <c:pt idx="6000">
                  <c:v>2.5718889236450195</c:v>
                </c:pt>
                <c:pt idx="6001">
                  <c:v>2.8060767650604248</c:v>
                </c:pt>
                <c:pt idx="6002">
                  <c:v>2.7716307640075684</c:v>
                </c:pt>
                <c:pt idx="6003">
                  <c:v>2.709031343460083</c:v>
                </c:pt>
                <c:pt idx="6004">
                  <c:v>2.7883841991424561</c:v>
                </c:pt>
                <c:pt idx="6005">
                  <c:v>2.7863955497741699</c:v>
                </c:pt>
                <c:pt idx="6006">
                  <c:v>2.7108066082000732</c:v>
                </c:pt>
                <c:pt idx="6007">
                  <c:v>2.8712708950042725</c:v>
                </c:pt>
                <c:pt idx="6008">
                  <c:v>2.9398837089538574</c:v>
                </c:pt>
                <c:pt idx="6009">
                  <c:v>2.9120051860809326</c:v>
                </c:pt>
                <c:pt idx="6010">
                  <c:v>2.9011576175689697</c:v>
                </c:pt>
                <c:pt idx="6011">
                  <c:v>2.8714478015899658</c:v>
                </c:pt>
                <c:pt idx="6012">
                  <c:v>2.8204710483551025</c:v>
                </c:pt>
                <c:pt idx="6013">
                  <c:v>2.7868411540985107</c:v>
                </c:pt>
                <c:pt idx="6014">
                  <c:v>2.7816474437713623</c:v>
                </c:pt>
                <c:pt idx="6015">
                  <c:v>2.7644424438476563</c:v>
                </c:pt>
                <c:pt idx="6016">
                  <c:v>2.7804980278015137</c:v>
                </c:pt>
                <c:pt idx="6017">
                  <c:v>2.7715921401977539</c:v>
                </c:pt>
                <c:pt idx="6018">
                  <c:v>2.7981894016265869</c:v>
                </c:pt>
                <c:pt idx="6019">
                  <c:v>2.8222033977508545</c:v>
                </c:pt>
                <c:pt idx="6020">
                  <c:v>2.8191018104553223</c:v>
                </c:pt>
                <c:pt idx="6021">
                  <c:v>2.8068859577178955</c:v>
                </c:pt>
                <c:pt idx="6022">
                  <c:v>2.7975504398345947</c:v>
                </c:pt>
                <c:pt idx="6023">
                  <c:v>2.784515380859375</c:v>
                </c:pt>
                <c:pt idx="6024">
                  <c:v>2.7842204570770264</c:v>
                </c:pt>
                <c:pt idx="6025">
                  <c:v>2.7552676200866699</c:v>
                </c:pt>
                <c:pt idx="6026">
                  <c:v>2.7993307113647461</c:v>
                </c:pt>
                <c:pt idx="6027">
                  <c:v>2.8020892143249512</c:v>
                </c:pt>
                <c:pt idx="6028">
                  <c:v>2.808063268661499</c:v>
                </c:pt>
                <c:pt idx="6029">
                  <c:v>2.9140193462371826</c:v>
                </c:pt>
                <c:pt idx="6030">
                  <c:v>2.9291102886199951</c:v>
                </c:pt>
                <c:pt idx="6031">
                  <c:v>2.8455171585083008</c:v>
                </c:pt>
                <c:pt idx="6032">
                  <c:v>2.9097201824188232</c:v>
                </c:pt>
                <c:pt idx="6033">
                  <c:v>2.9055411815643311</c:v>
                </c:pt>
                <c:pt idx="6034">
                  <c:v>2.9490997791290283</c:v>
                </c:pt>
                <c:pt idx="6035">
                  <c:v>2.9388949871063232</c:v>
                </c:pt>
                <c:pt idx="6036">
                  <c:v>2.862236499786377</c:v>
                </c:pt>
                <c:pt idx="6037">
                  <c:v>2.9198822975158691</c:v>
                </c:pt>
                <c:pt idx="6038">
                  <c:v>2.9183475971221924</c:v>
                </c:pt>
                <c:pt idx="6039">
                  <c:v>3.0071160793304443</c:v>
                </c:pt>
                <c:pt idx="6040">
                  <c:v>2.928903341293335</c:v>
                </c:pt>
                <c:pt idx="6041">
                  <c:v>2.8902020454406738</c:v>
                </c:pt>
                <c:pt idx="6042">
                  <c:v>2.8661565780639648</c:v>
                </c:pt>
                <c:pt idx="6043">
                  <c:v>2.9539458751678467</c:v>
                </c:pt>
                <c:pt idx="6044">
                  <c:v>2.939281702041626</c:v>
                </c:pt>
                <c:pt idx="6045">
                  <c:v>2.876251220703125</c:v>
                </c:pt>
                <c:pt idx="6046">
                  <c:v>2.8809108734130859</c:v>
                </c:pt>
                <c:pt idx="6047">
                  <c:v>2.9570012092590332</c:v>
                </c:pt>
                <c:pt idx="6048">
                  <c:v>2.9620211124420166</c:v>
                </c:pt>
                <c:pt idx="6049">
                  <c:v>2.9956128597259521</c:v>
                </c:pt>
                <c:pt idx="6050">
                  <c:v>2.9965040683746338</c:v>
                </c:pt>
                <c:pt idx="6051">
                  <c:v>3.2271828651428223</c:v>
                </c:pt>
                <c:pt idx="6052">
                  <c:v>3.1251802444458008</c:v>
                </c:pt>
                <c:pt idx="6053">
                  <c:v>3.0204193592071533</c:v>
                </c:pt>
                <c:pt idx="6054">
                  <c:v>2.9898219108581543</c:v>
                </c:pt>
                <c:pt idx="6055">
                  <c:v>3.0869951248168945</c:v>
                </c:pt>
                <c:pt idx="6056">
                  <c:v>3.0958437919616699</c:v>
                </c:pt>
                <c:pt idx="6057">
                  <c:v>3.116743803024292</c:v>
                </c:pt>
                <c:pt idx="6058">
                  <c:v>3.1826651096343994</c:v>
                </c:pt>
                <c:pt idx="6059">
                  <c:v>3.2757077217102051</c:v>
                </c:pt>
                <c:pt idx="6060">
                  <c:v>3.2177770137786865</c:v>
                </c:pt>
                <c:pt idx="6061">
                  <c:v>3.1962008476257324</c:v>
                </c:pt>
                <c:pt idx="6062">
                  <c:v>3.1864731311798096</c:v>
                </c:pt>
                <c:pt idx="6063">
                  <c:v>3.2116143703460693</c:v>
                </c:pt>
                <c:pt idx="6064">
                  <c:v>3.2303578853607178</c:v>
                </c:pt>
                <c:pt idx="6065">
                  <c:v>3.3293321132659912</c:v>
                </c:pt>
                <c:pt idx="6066">
                  <c:v>3.3855972290039063</c:v>
                </c:pt>
                <c:pt idx="6067">
                  <c:v>3.6287631988525391</c:v>
                </c:pt>
                <c:pt idx="6068">
                  <c:v>3.6730582714080811</c:v>
                </c:pt>
                <c:pt idx="6069">
                  <c:v>3.5296144485473633</c:v>
                </c:pt>
                <c:pt idx="6070">
                  <c:v>3.4450578689575195</c:v>
                </c:pt>
                <c:pt idx="6071">
                  <c:v>3.6420736312866211</c:v>
                </c:pt>
                <c:pt idx="6072">
                  <c:v>3.5778236389160156</c:v>
                </c:pt>
                <c:pt idx="6073">
                  <c:v>3.4725363254547119</c:v>
                </c:pt>
                <c:pt idx="6074">
                  <c:v>3.5100939273834229</c:v>
                </c:pt>
                <c:pt idx="6075">
                  <c:v>3.4640204906463623</c:v>
                </c:pt>
                <c:pt idx="6076">
                  <c:v>3.5825991630554199</c:v>
                </c:pt>
                <c:pt idx="6077">
                  <c:v>3.5746734142303467</c:v>
                </c:pt>
                <c:pt idx="6078">
                  <c:v>3.5074748992919922</c:v>
                </c:pt>
                <c:pt idx="6079">
                  <c:v>3.5237650871276855</c:v>
                </c:pt>
                <c:pt idx="6080">
                  <c:v>3.5775556564331055</c:v>
                </c:pt>
                <c:pt idx="6081">
                  <c:v>3.5498504638671875</c:v>
                </c:pt>
                <c:pt idx="6082">
                  <c:v>3.6810197830200195</c:v>
                </c:pt>
                <c:pt idx="6083">
                  <c:v>3.6531109809875488</c:v>
                </c:pt>
                <c:pt idx="6084">
                  <c:v>3.6675074100494385</c:v>
                </c:pt>
                <c:pt idx="6085">
                  <c:v>3.7959628105163574</c:v>
                </c:pt>
                <c:pt idx="6086">
                  <c:v>3.8274784088134766</c:v>
                </c:pt>
                <c:pt idx="6087">
                  <c:v>4.0116171836853027</c:v>
                </c:pt>
                <c:pt idx="6088">
                  <c:v>4.0313758850097656</c:v>
                </c:pt>
                <c:pt idx="6089">
                  <c:v>4.0162644386291504</c:v>
                </c:pt>
                <c:pt idx="6090">
                  <c:v>4.0501308441162109</c:v>
                </c:pt>
                <c:pt idx="6091">
                  <c:v>4.285675048828125</c:v>
                </c:pt>
                <c:pt idx="6092">
                  <c:v>4.3107519149780273</c:v>
                </c:pt>
                <c:pt idx="6093">
                  <c:v>4.3872771263122559</c:v>
                </c:pt>
                <c:pt idx="6094">
                  <c:v>4.5451216697692871</c:v>
                </c:pt>
                <c:pt idx="6095">
                  <c:v>4.6475276947021484</c:v>
                </c:pt>
                <c:pt idx="6096">
                  <c:v>4.9440860748291016</c:v>
                </c:pt>
                <c:pt idx="6097">
                  <c:v>5.0209226608276367</c:v>
                </c:pt>
                <c:pt idx="6098">
                  <c:v>4.9373173713684082</c:v>
                </c:pt>
                <c:pt idx="6099">
                  <c:v>5.0135679244995117</c:v>
                </c:pt>
                <c:pt idx="6100">
                  <c:v>5.186455249786377</c:v>
                </c:pt>
                <c:pt idx="6101">
                  <c:v>5.1180858612060547</c:v>
                </c:pt>
                <c:pt idx="6102">
                  <c:v>5.1344466209411621</c:v>
                </c:pt>
                <c:pt idx="6103">
                  <c:v>5.2174949645996094</c:v>
                </c:pt>
                <c:pt idx="6104">
                  <c:v>5.1911683082580566</c:v>
                </c:pt>
                <c:pt idx="6105">
                  <c:v>5.1224513053894043</c:v>
                </c:pt>
                <c:pt idx="6106">
                  <c:v>5.322206974029541</c:v>
                </c:pt>
                <c:pt idx="6107">
                  <c:v>5.1474285125732422</c:v>
                </c:pt>
                <c:pt idx="6108">
                  <c:v>4.9898386001586914</c:v>
                </c:pt>
                <c:pt idx="6109">
                  <c:v>5.4810056686401367</c:v>
                </c:pt>
                <c:pt idx="6110">
                  <c:v>5.9314332008361816</c:v>
                </c:pt>
                <c:pt idx="6111">
                  <c:v>5.4469976425170898</c:v>
                </c:pt>
                <c:pt idx="6112">
                  <c:v>5.1312408447265625</c:v>
                </c:pt>
                <c:pt idx="6113">
                  <c:v>4.9257721900939941</c:v>
                </c:pt>
                <c:pt idx="6114">
                  <c:v>4.7480106353759766</c:v>
                </c:pt>
                <c:pt idx="6115">
                  <c:v>4.7239484786987305</c:v>
                </c:pt>
                <c:pt idx="6116">
                  <c:v>4.6977171897888184</c:v>
                </c:pt>
                <c:pt idx="6117">
                  <c:v>4.5026674270629883</c:v>
                </c:pt>
                <c:pt idx="6118">
                  <c:v>4.4622988700866699</c:v>
                </c:pt>
                <c:pt idx="6119">
                  <c:v>4.3928537368774414</c:v>
                </c:pt>
                <c:pt idx="6120">
                  <c:v>4.3675789833068848</c:v>
                </c:pt>
                <c:pt idx="6121">
                  <c:v>4.5536541938781738</c:v>
                </c:pt>
                <c:pt idx="6122">
                  <c:v>4.4822077751159668</c:v>
                </c:pt>
                <c:pt idx="6123">
                  <c:v>4.338040828704834</c:v>
                </c:pt>
                <c:pt idx="6124">
                  <c:v>4.1498751640319824</c:v>
                </c:pt>
                <c:pt idx="6125">
                  <c:v>4.0651187896728516</c:v>
                </c:pt>
                <c:pt idx="6126">
                  <c:v>3.8516190052032471</c:v>
                </c:pt>
                <c:pt idx="6127">
                  <c:v>3.7373926639556885</c:v>
                </c:pt>
                <c:pt idx="6128">
                  <c:v>3.6355764865875244</c:v>
                </c:pt>
                <c:pt idx="6129">
                  <c:v>3.5704598426818848</c:v>
                </c:pt>
                <c:pt idx="6130">
                  <c:v>3.4960224628448486</c:v>
                </c:pt>
                <c:pt idx="6131">
                  <c:v>3.6689987182617188</c:v>
                </c:pt>
                <c:pt idx="6132">
                  <c:v>3.7217280864715576</c:v>
                </c:pt>
                <c:pt idx="6133">
                  <c:v>3.873267650604248</c:v>
                </c:pt>
                <c:pt idx="6134">
                  <c:v>3.6046082973480225</c:v>
                </c:pt>
                <c:pt idx="6135">
                  <c:v>3.3949406147003174</c:v>
                </c:pt>
                <c:pt idx="6136">
                  <c:v>3.2454001903533936</c:v>
                </c:pt>
                <c:pt idx="6137">
                  <c:v>3.1011521816253662</c:v>
                </c:pt>
                <c:pt idx="6138">
                  <c:v>3.0831296443939209</c:v>
                </c:pt>
                <c:pt idx="6139">
                  <c:v>3.1767115592956543</c:v>
                </c:pt>
                <c:pt idx="6140">
                  <c:v>3.3623907566070557</c:v>
                </c:pt>
                <c:pt idx="6141">
                  <c:v>3.2687666416168213</c:v>
                </c:pt>
                <c:pt idx="6142">
                  <c:v>3.2868540287017822</c:v>
                </c:pt>
                <c:pt idx="6143">
                  <c:v>3.3584964275360107</c:v>
                </c:pt>
                <c:pt idx="6144">
                  <c:v>3.4157266616821289</c:v>
                </c:pt>
                <c:pt idx="6145">
                  <c:v>3.3888628482818604</c:v>
                </c:pt>
                <c:pt idx="6146">
                  <c:v>3.3289051055908203</c:v>
                </c:pt>
                <c:pt idx="6147">
                  <c:v>3.2352628707885742</c:v>
                </c:pt>
                <c:pt idx="6148">
                  <c:v>3.2943782806396484</c:v>
                </c:pt>
                <c:pt idx="6149">
                  <c:v>3.355947732925415</c:v>
                </c:pt>
                <c:pt idx="6150">
                  <c:v>3.2632172107696533</c:v>
                </c:pt>
                <c:pt idx="6151">
                  <c:v>3.4757347106933594</c:v>
                </c:pt>
                <c:pt idx="6152">
                  <c:v>3.5333504676818848</c:v>
                </c:pt>
                <c:pt idx="6153">
                  <c:v>3.4184894561767578</c:v>
                </c:pt>
                <c:pt idx="6154">
                  <c:v>3.4069621562957764</c:v>
                </c:pt>
                <c:pt idx="6155">
                  <c:v>3.3962128162384033</c:v>
                </c:pt>
                <c:pt idx="6156">
                  <c:v>3.4198119640350342</c:v>
                </c:pt>
                <c:pt idx="6157">
                  <c:v>3.3951573371887207</c:v>
                </c:pt>
                <c:pt idx="6158">
                  <c:v>3.3590068817138672</c:v>
                </c:pt>
                <c:pt idx="6159">
                  <c:v>3.4033141136169434</c:v>
                </c:pt>
                <c:pt idx="6160">
                  <c:v>3.4533240795135498</c:v>
                </c:pt>
                <c:pt idx="6161">
                  <c:v>3.4798338413238525</c:v>
                </c:pt>
                <c:pt idx="6162">
                  <c:v>3.6317145824432373</c:v>
                </c:pt>
                <c:pt idx="6163">
                  <c:v>3.6131935119628906</c:v>
                </c:pt>
                <c:pt idx="6164">
                  <c:v>3.5928733348846436</c:v>
                </c:pt>
                <c:pt idx="6165">
                  <c:v>3.586632251739502</c:v>
                </c:pt>
                <c:pt idx="6166">
                  <c:v>3.6118206977844238</c:v>
                </c:pt>
                <c:pt idx="6167">
                  <c:v>3.5972590446472168</c:v>
                </c:pt>
                <c:pt idx="6168">
                  <c:v>3.6679596900939941</c:v>
                </c:pt>
                <c:pt idx="6169">
                  <c:v>3.7136995792388916</c:v>
                </c:pt>
                <c:pt idx="6170">
                  <c:v>3.7542600631713867</c:v>
                </c:pt>
                <c:pt idx="6171">
                  <c:v>3.8314211368560791</c:v>
                </c:pt>
                <c:pt idx="6172">
                  <c:v>3.8952693939208984</c:v>
                </c:pt>
                <c:pt idx="6173">
                  <c:v>3.9166200160980225</c:v>
                </c:pt>
                <c:pt idx="6174">
                  <c:v>3.9836106300354004</c:v>
                </c:pt>
                <c:pt idx="6175">
                  <c:v>4.020599365234375</c:v>
                </c:pt>
                <c:pt idx="6176">
                  <c:v>4.0042872428894043</c:v>
                </c:pt>
                <c:pt idx="6177">
                  <c:v>4.1269717216491699</c:v>
                </c:pt>
                <c:pt idx="6178">
                  <c:v>4.1951584815979004</c:v>
                </c:pt>
                <c:pt idx="6179">
                  <c:v>4.1959095001220703</c:v>
                </c:pt>
                <c:pt idx="6180">
                  <c:v>4.2950801849365234</c:v>
                </c:pt>
                <c:pt idx="6181">
                  <c:v>4.4163937568664551</c:v>
                </c:pt>
                <c:pt idx="6182">
                  <c:v>4.3916749954223633</c:v>
                </c:pt>
                <c:pt idx="6183">
                  <c:v>4.4899611473083496</c:v>
                </c:pt>
                <c:pt idx="6184">
                  <c:v>4.5036454200744629</c:v>
                </c:pt>
                <c:pt idx="6185">
                  <c:v>4.5017786026000977</c:v>
                </c:pt>
                <c:pt idx="6186">
                  <c:v>4.5752825736999512</c:v>
                </c:pt>
                <c:pt idx="6187">
                  <c:v>4.632774829864502</c:v>
                </c:pt>
                <c:pt idx="6188">
                  <c:v>4.5714001655578613</c:v>
                </c:pt>
                <c:pt idx="6189">
                  <c:v>4.7055721282958984</c:v>
                </c:pt>
                <c:pt idx="6190">
                  <c:v>4.7711892127990723</c:v>
                </c:pt>
                <c:pt idx="6191">
                  <c:v>4.6825065612792969</c:v>
                </c:pt>
                <c:pt idx="6192">
                  <c:v>4.751136302947998</c:v>
                </c:pt>
                <c:pt idx="6193">
                  <c:v>4.815432071685791</c:v>
                </c:pt>
                <c:pt idx="6194">
                  <c:v>4.7323074340820313</c:v>
                </c:pt>
                <c:pt idx="6195">
                  <c:v>4.7366175651550293</c:v>
                </c:pt>
                <c:pt idx="6196">
                  <c:v>4.6798510551452637</c:v>
                </c:pt>
                <c:pt idx="6197">
                  <c:v>4.6368570327758789</c:v>
                </c:pt>
                <c:pt idx="6198">
                  <c:v>4.6941204071044922</c:v>
                </c:pt>
                <c:pt idx="6199">
                  <c:v>4.6993927955627441</c:v>
                </c:pt>
                <c:pt idx="6200">
                  <c:v>4.6004519462585449</c:v>
                </c:pt>
                <c:pt idx="6201">
                  <c:v>4.6043181419372559</c:v>
                </c:pt>
                <c:pt idx="6202">
                  <c:v>4.5175132751464844</c:v>
                </c:pt>
                <c:pt idx="6203">
                  <c:v>4.4914026260375977</c:v>
                </c:pt>
                <c:pt idx="6204">
                  <c:v>4.4907670021057129</c:v>
                </c:pt>
                <c:pt idx="6205">
                  <c:v>4.4904899597167969</c:v>
                </c:pt>
                <c:pt idx="6206">
                  <c:v>4.5989670753479004</c:v>
                </c:pt>
                <c:pt idx="6207">
                  <c:v>4.5564436912536621</c:v>
                </c:pt>
                <c:pt idx="6208">
                  <c:v>4.6612601280212402</c:v>
                </c:pt>
                <c:pt idx="6209">
                  <c:v>4.8261508941650391</c:v>
                </c:pt>
                <c:pt idx="6210">
                  <c:v>4.7545232772827148</c:v>
                </c:pt>
                <c:pt idx="6211">
                  <c:v>4.5020828247070313</c:v>
                </c:pt>
                <c:pt idx="6212">
                  <c:v>4.3469247817993164</c:v>
                </c:pt>
                <c:pt idx="6213">
                  <c:v>4.3691368103027344</c:v>
                </c:pt>
                <c:pt idx="6214">
                  <c:v>4.310401439666748</c:v>
                </c:pt>
                <c:pt idx="6215">
                  <c:v>4.213768482208252</c:v>
                </c:pt>
                <c:pt idx="6216">
                  <c:v>4.2415175437927246</c:v>
                </c:pt>
                <c:pt idx="6217">
                  <c:v>4.1919522285461426</c:v>
                </c:pt>
                <c:pt idx="6218">
                  <c:v>4.1544322967529297</c:v>
                </c:pt>
                <c:pt idx="6219">
                  <c:v>4.2651948928833008</c:v>
                </c:pt>
                <c:pt idx="6220">
                  <c:v>4.0554509162902832</c:v>
                </c:pt>
                <c:pt idx="6221">
                  <c:v>4.0322136878967285</c:v>
                </c:pt>
                <c:pt idx="6222">
                  <c:v>4.2190999984741211</c:v>
                </c:pt>
                <c:pt idx="6223">
                  <c:v>3.8876261711120605</c:v>
                </c:pt>
                <c:pt idx="6224">
                  <c:v>3.6607716083526611</c:v>
                </c:pt>
                <c:pt idx="6225">
                  <c:v>3.5634284019470215</c:v>
                </c:pt>
                <c:pt idx="6226">
                  <c:v>3.4532003402709961</c:v>
                </c:pt>
                <c:pt idx="6227">
                  <c:v>3.4113731384277344</c:v>
                </c:pt>
                <c:pt idx="6228">
                  <c:v>3.3823533058166504</c:v>
                </c:pt>
                <c:pt idx="6229">
                  <c:v>3.2847864627838135</c:v>
                </c:pt>
                <c:pt idx="6230">
                  <c:v>3.1900002956390381</c:v>
                </c:pt>
                <c:pt idx="6231">
                  <c:v>3.1407473087310791</c:v>
                </c:pt>
                <c:pt idx="6232">
                  <c:v>3.1228311061859131</c:v>
                </c:pt>
                <c:pt idx="6233">
                  <c:v>3.0775837898254395</c:v>
                </c:pt>
                <c:pt idx="6234">
                  <c:v>3.026409387588501</c:v>
                </c:pt>
                <c:pt idx="6235">
                  <c:v>2.9720509052276611</c:v>
                </c:pt>
                <c:pt idx="6236">
                  <c:v>2.9719312191009521</c:v>
                </c:pt>
                <c:pt idx="6237">
                  <c:v>2.9814305305480957</c:v>
                </c:pt>
                <c:pt idx="6238">
                  <c:v>2.9822394847869873</c:v>
                </c:pt>
                <c:pt idx="6239">
                  <c:v>2.9545261859893799</c:v>
                </c:pt>
                <c:pt idx="6240">
                  <c:v>2.9744713306427002</c:v>
                </c:pt>
                <c:pt idx="6241">
                  <c:v>2.9716579914093018</c:v>
                </c:pt>
                <c:pt idx="6242">
                  <c:v>2.9286262989044189</c:v>
                </c:pt>
                <c:pt idx="6243">
                  <c:v>2.9962501525878906</c:v>
                </c:pt>
                <c:pt idx="6244">
                  <c:v>2.9193656444549561</c:v>
                </c:pt>
                <c:pt idx="6245">
                  <c:v>2.8668375015258789</c:v>
                </c:pt>
                <c:pt idx="6246">
                  <c:v>2.9334073066711426</c:v>
                </c:pt>
                <c:pt idx="6247">
                  <c:v>2.8944277763366699</c:v>
                </c:pt>
                <c:pt idx="6248">
                  <c:v>2.9236550331115723</c:v>
                </c:pt>
                <c:pt idx="6249">
                  <c:v>2.9453723430633545</c:v>
                </c:pt>
                <c:pt idx="6250">
                  <c:v>2.9254739284515381</c:v>
                </c:pt>
                <c:pt idx="6251">
                  <c:v>2.9008846282958984</c:v>
                </c:pt>
                <c:pt idx="6252">
                  <c:v>2.9095947742462158</c:v>
                </c:pt>
                <c:pt idx="6253">
                  <c:v>2.9121730327606201</c:v>
                </c:pt>
                <c:pt idx="6254">
                  <c:v>2.8762438297271729</c:v>
                </c:pt>
                <c:pt idx="6255">
                  <c:v>2.8832492828369141</c:v>
                </c:pt>
                <c:pt idx="6256">
                  <c:v>2.8692159652709961</c:v>
                </c:pt>
                <c:pt idx="6257">
                  <c:v>2.857396125793457</c:v>
                </c:pt>
                <c:pt idx="6258">
                  <c:v>2.8844451904296875</c:v>
                </c:pt>
                <c:pt idx="6259">
                  <c:v>2.8738064765930176</c:v>
                </c:pt>
                <c:pt idx="6260">
                  <c:v>2.8418500423431396</c:v>
                </c:pt>
                <c:pt idx="6261">
                  <c:v>2.8061506748199463</c:v>
                </c:pt>
                <c:pt idx="6262">
                  <c:v>2.8384709358215332</c:v>
                </c:pt>
                <c:pt idx="6263">
                  <c:v>2.8851032257080078</c:v>
                </c:pt>
                <c:pt idx="6264">
                  <c:v>2.8085651397705078</c:v>
                </c:pt>
                <c:pt idx="6265">
                  <c:v>2.8114266395568848</c:v>
                </c:pt>
                <c:pt idx="6266">
                  <c:v>2.7936019897460938</c:v>
                </c:pt>
                <c:pt idx="6267">
                  <c:v>2.7615418434143066</c:v>
                </c:pt>
                <c:pt idx="6268">
                  <c:v>2.7463741302490234</c:v>
                </c:pt>
                <c:pt idx="6269">
                  <c:v>2.7705841064453125</c:v>
                </c:pt>
                <c:pt idx="6270">
                  <c:v>2.7836010456085205</c:v>
                </c:pt>
                <c:pt idx="6271">
                  <c:v>2.7553279399871826</c:v>
                </c:pt>
                <c:pt idx="6272">
                  <c:v>2.70467209815979</c:v>
                </c:pt>
                <c:pt idx="6273">
                  <c:v>2.7559542655944824</c:v>
                </c:pt>
                <c:pt idx="6274">
                  <c:v>2.7538745403289795</c:v>
                </c:pt>
                <c:pt idx="6275">
                  <c:v>2.7127771377563477</c:v>
                </c:pt>
                <c:pt idx="6276">
                  <c:v>2.7631444931030273</c:v>
                </c:pt>
                <c:pt idx="6277">
                  <c:v>2.7427718639373779</c:v>
                </c:pt>
                <c:pt idx="6278">
                  <c:v>2.7200171947479248</c:v>
                </c:pt>
                <c:pt idx="6279">
                  <c:v>2.7344784736633301</c:v>
                </c:pt>
                <c:pt idx="6280">
                  <c:v>2.7442286014556885</c:v>
                </c:pt>
                <c:pt idx="6281">
                  <c:v>2.7799673080444336</c:v>
                </c:pt>
                <c:pt idx="6282">
                  <c:v>2.7911295890808105</c:v>
                </c:pt>
                <c:pt idx="6283">
                  <c:v>2.7604682445526123</c:v>
                </c:pt>
                <c:pt idx="6284">
                  <c:v>2.7998254299163818</c:v>
                </c:pt>
                <c:pt idx="6285">
                  <c:v>2.8282816410064697</c:v>
                </c:pt>
                <c:pt idx="6286">
                  <c:v>2.8080148696899414</c:v>
                </c:pt>
                <c:pt idx="6287">
                  <c:v>2.798863410949707</c:v>
                </c:pt>
                <c:pt idx="6288">
                  <c:v>2.8563618659973145</c:v>
                </c:pt>
                <c:pt idx="6289">
                  <c:v>2.8273327350616455</c:v>
                </c:pt>
                <c:pt idx="6290">
                  <c:v>2.8687329292297363</c:v>
                </c:pt>
                <c:pt idx="6291">
                  <c:v>2.8958694934844971</c:v>
                </c:pt>
                <c:pt idx="6292">
                  <c:v>2.8644602298736572</c:v>
                </c:pt>
                <c:pt idx="6293">
                  <c:v>2.8772130012512207</c:v>
                </c:pt>
                <c:pt idx="6294">
                  <c:v>2.9423058032989502</c:v>
                </c:pt>
                <c:pt idx="6295">
                  <c:v>3.1569938659667969</c:v>
                </c:pt>
                <c:pt idx="6296">
                  <c:v>3.0862462520599365</c:v>
                </c:pt>
                <c:pt idx="6297">
                  <c:v>3.0211310386657715</c:v>
                </c:pt>
                <c:pt idx="6298">
                  <c:v>3.0056877136230469</c:v>
                </c:pt>
                <c:pt idx="6299">
                  <c:v>3.024324893951416</c:v>
                </c:pt>
                <c:pt idx="6300">
                  <c:v>3.031611442565918</c:v>
                </c:pt>
                <c:pt idx="6301">
                  <c:v>3.0120234489440918</c:v>
                </c:pt>
                <c:pt idx="6302">
                  <c:v>3.0715477466583252</c:v>
                </c:pt>
                <c:pt idx="6303">
                  <c:v>3.1090152263641357</c:v>
                </c:pt>
                <c:pt idx="6304">
                  <c:v>3.0908329486846924</c:v>
                </c:pt>
                <c:pt idx="6305">
                  <c:v>3.1016128063201904</c:v>
                </c:pt>
                <c:pt idx="6306">
                  <c:v>3.1263065338134766</c:v>
                </c:pt>
                <c:pt idx="6307">
                  <c:v>3.1247494220733643</c:v>
                </c:pt>
                <c:pt idx="6308">
                  <c:v>3.0978603363037109</c:v>
                </c:pt>
                <c:pt idx="6309">
                  <c:v>3.1198966503143311</c:v>
                </c:pt>
                <c:pt idx="6310">
                  <c:v>3.1371748447418213</c:v>
                </c:pt>
                <c:pt idx="6311">
                  <c:v>3.1114001274108887</c:v>
                </c:pt>
                <c:pt idx="6312">
                  <c:v>3.1213226318359375</c:v>
                </c:pt>
                <c:pt idx="6313">
                  <c:v>3.1173262596130371</c:v>
                </c:pt>
                <c:pt idx="6314">
                  <c:v>3.175673246383667</c:v>
                </c:pt>
                <c:pt idx="6315">
                  <c:v>3.1922719478607178</c:v>
                </c:pt>
                <c:pt idx="6316">
                  <c:v>3.2224845886230469</c:v>
                </c:pt>
                <c:pt idx="6317">
                  <c:v>3.1679048538208008</c:v>
                </c:pt>
                <c:pt idx="6318">
                  <c:v>3.1813244819641113</c:v>
                </c:pt>
                <c:pt idx="6319">
                  <c:v>3.1330990791320801</c:v>
                </c:pt>
                <c:pt idx="6320">
                  <c:v>3.1627211570739746</c:v>
                </c:pt>
                <c:pt idx="6321">
                  <c:v>3.2145402431488037</c:v>
                </c:pt>
                <c:pt idx="6322">
                  <c:v>3.1882154941558838</c:v>
                </c:pt>
                <c:pt idx="6323">
                  <c:v>3.1730842590332031</c:v>
                </c:pt>
                <c:pt idx="6324">
                  <c:v>3.2431933879852295</c:v>
                </c:pt>
                <c:pt idx="6325">
                  <c:v>3.1562306880950928</c:v>
                </c:pt>
                <c:pt idx="6326">
                  <c:v>3.1702680587768555</c:v>
                </c:pt>
                <c:pt idx="6327">
                  <c:v>3.1278548240661621</c:v>
                </c:pt>
                <c:pt idx="6328">
                  <c:v>3.1085059642791748</c:v>
                </c:pt>
                <c:pt idx="6329">
                  <c:v>3.113417387008667</c:v>
                </c:pt>
                <c:pt idx="6330">
                  <c:v>3.1220195293426514</c:v>
                </c:pt>
                <c:pt idx="6331">
                  <c:v>3.1355216503143311</c:v>
                </c:pt>
                <c:pt idx="6332">
                  <c:v>3.1156833171844482</c:v>
                </c:pt>
                <c:pt idx="6333">
                  <c:v>3.1378645896911621</c:v>
                </c:pt>
                <c:pt idx="6334">
                  <c:v>3.2085049152374268</c:v>
                </c:pt>
                <c:pt idx="6335">
                  <c:v>3.1726016998291016</c:v>
                </c:pt>
                <c:pt idx="6336">
                  <c:v>3.1628937721252441</c:v>
                </c:pt>
                <c:pt idx="6337">
                  <c:v>3.1619055271148682</c:v>
                </c:pt>
                <c:pt idx="6338">
                  <c:v>3.158219575881958</c:v>
                </c:pt>
                <c:pt idx="6339">
                  <c:v>3.2521746158599854</c:v>
                </c:pt>
                <c:pt idx="6340">
                  <c:v>3.4256958961486816</c:v>
                </c:pt>
                <c:pt idx="6341">
                  <c:v>3.3326206207275391</c:v>
                </c:pt>
                <c:pt idx="6342">
                  <c:v>3.3623473644256592</c:v>
                </c:pt>
                <c:pt idx="6343">
                  <c:v>3.3200039863586426</c:v>
                </c:pt>
                <c:pt idx="6344">
                  <c:v>3.346315860748291</c:v>
                </c:pt>
                <c:pt idx="6345">
                  <c:v>3.4784560203552246</c:v>
                </c:pt>
                <c:pt idx="6346">
                  <c:v>3.4561333656311035</c:v>
                </c:pt>
                <c:pt idx="6347">
                  <c:v>3.382072925567627</c:v>
                </c:pt>
                <c:pt idx="6348">
                  <c:v>3.4018716812133789</c:v>
                </c:pt>
                <c:pt idx="6349">
                  <c:v>3.4088034629821777</c:v>
                </c:pt>
                <c:pt idx="6350">
                  <c:v>3.4503889083862305</c:v>
                </c:pt>
                <c:pt idx="6351">
                  <c:v>3.5509810447692871</c:v>
                </c:pt>
                <c:pt idx="6352">
                  <c:v>3.5251779556274414</c:v>
                </c:pt>
                <c:pt idx="6353">
                  <c:v>3.6296646595001221</c:v>
                </c:pt>
                <c:pt idx="6354">
                  <c:v>3.6112980842590332</c:v>
                </c:pt>
                <c:pt idx="6355">
                  <c:v>4.2903180122375488</c:v>
                </c:pt>
                <c:pt idx="6356">
                  <c:v>4.0190243721008301</c:v>
                </c:pt>
                <c:pt idx="6357">
                  <c:v>3.7799875736236572</c:v>
                </c:pt>
                <c:pt idx="6358">
                  <c:v>3.6755378246307373</c:v>
                </c:pt>
                <c:pt idx="6359">
                  <c:v>3.7417666912078857</c:v>
                </c:pt>
                <c:pt idx="6360">
                  <c:v>3.6446127891540527</c:v>
                </c:pt>
                <c:pt idx="6361">
                  <c:v>3.5064423084259033</c:v>
                </c:pt>
                <c:pt idx="6362">
                  <c:v>3.6074879169464111</c:v>
                </c:pt>
                <c:pt idx="6363">
                  <c:v>3.6864337921142578</c:v>
                </c:pt>
                <c:pt idx="6364">
                  <c:v>3.5734305381774902</c:v>
                </c:pt>
                <c:pt idx="6365">
                  <c:v>3.5971291065216064</c:v>
                </c:pt>
                <c:pt idx="6366">
                  <c:v>3.6708757877349854</c:v>
                </c:pt>
                <c:pt idx="6367">
                  <c:v>3.759270191192627</c:v>
                </c:pt>
                <c:pt idx="6368">
                  <c:v>3.6997604370117188</c:v>
                </c:pt>
                <c:pt idx="6369">
                  <c:v>3.7429063320159912</c:v>
                </c:pt>
                <c:pt idx="6370">
                  <c:v>4.5987792015075684</c:v>
                </c:pt>
                <c:pt idx="6371">
                  <c:v>4.6713371276855469</c:v>
                </c:pt>
                <c:pt idx="6372">
                  <c:v>4.3875126838684082</c:v>
                </c:pt>
                <c:pt idx="6373">
                  <c:v>4.0096044540405273</c:v>
                </c:pt>
                <c:pt idx="6374">
                  <c:v>3.7193934917449951</c:v>
                </c:pt>
                <c:pt idx="6375">
                  <c:v>3.6414105892181396</c:v>
                </c:pt>
                <c:pt idx="6376">
                  <c:v>3.6161746978759766</c:v>
                </c:pt>
                <c:pt idx="6377">
                  <c:v>3.7379839420318604</c:v>
                </c:pt>
                <c:pt idx="6378">
                  <c:v>3.8152697086334229</c:v>
                </c:pt>
                <c:pt idx="6379">
                  <c:v>3.7464942932128906</c:v>
                </c:pt>
                <c:pt idx="6380">
                  <c:v>3.7494759559631348</c:v>
                </c:pt>
                <c:pt idx="6381">
                  <c:v>3.7286837100982666</c:v>
                </c:pt>
                <c:pt idx="6382">
                  <c:v>3.8222763538360596</c:v>
                </c:pt>
                <c:pt idx="6383">
                  <c:v>3.8590216636657715</c:v>
                </c:pt>
                <c:pt idx="6384">
                  <c:v>4.2192034721374512</c:v>
                </c:pt>
                <c:pt idx="6385">
                  <c:v>4.1563897132873535</c:v>
                </c:pt>
                <c:pt idx="6386">
                  <c:v>4.0019855499267578</c:v>
                </c:pt>
                <c:pt idx="6387">
                  <c:v>3.8447556495666504</c:v>
                </c:pt>
                <c:pt idx="6388">
                  <c:v>3.6589643955230713</c:v>
                </c:pt>
                <c:pt idx="6389">
                  <c:v>3.6350758075714111</c:v>
                </c:pt>
                <c:pt idx="6390">
                  <c:v>3.5767567157745361</c:v>
                </c:pt>
                <c:pt idx="6391">
                  <c:v>3.5234425067901611</c:v>
                </c:pt>
                <c:pt idx="6392">
                  <c:v>3.5876126289367676</c:v>
                </c:pt>
                <c:pt idx="6393">
                  <c:v>3.590512752532959</c:v>
                </c:pt>
                <c:pt idx="6394">
                  <c:v>3.4964125156402588</c:v>
                </c:pt>
                <c:pt idx="6395">
                  <c:v>3.5046412944793701</c:v>
                </c:pt>
                <c:pt idx="6396">
                  <c:v>3.5303206443786621</c:v>
                </c:pt>
                <c:pt idx="6397">
                  <c:v>3.447049617767334</c:v>
                </c:pt>
                <c:pt idx="6398">
                  <c:v>3.4358580112457275</c:v>
                </c:pt>
                <c:pt idx="6399">
                  <c:v>3.4380617141723633</c:v>
                </c:pt>
                <c:pt idx="6400">
                  <c:v>3.3751745223999023</c:v>
                </c:pt>
                <c:pt idx="6401">
                  <c:v>3.3535058498382568</c:v>
                </c:pt>
                <c:pt idx="6402">
                  <c:v>3.3373134136199951</c:v>
                </c:pt>
                <c:pt idx="6403">
                  <c:v>3.5801239013671875</c:v>
                </c:pt>
                <c:pt idx="6404">
                  <c:v>3.3646409511566162</c:v>
                </c:pt>
                <c:pt idx="6405">
                  <c:v>3.3324253559112549</c:v>
                </c:pt>
                <c:pt idx="6406">
                  <c:v>3.2699456214904785</c:v>
                </c:pt>
                <c:pt idx="6407">
                  <c:v>3.203876256942749</c:v>
                </c:pt>
                <c:pt idx="6408">
                  <c:v>3.1560847759246826</c:v>
                </c:pt>
                <c:pt idx="6409">
                  <c:v>3.1223609447479248</c:v>
                </c:pt>
                <c:pt idx="6410">
                  <c:v>3.137324333190918</c:v>
                </c:pt>
                <c:pt idx="6411">
                  <c:v>3.1354990005493164</c:v>
                </c:pt>
                <c:pt idx="6412">
                  <c:v>3.0414102077484131</c:v>
                </c:pt>
                <c:pt idx="6413">
                  <c:v>3.1288604736328125</c:v>
                </c:pt>
                <c:pt idx="6414">
                  <c:v>3.2337005138397217</c:v>
                </c:pt>
                <c:pt idx="6415">
                  <c:v>3.0256478786468506</c:v>
                </c:pt>
                <c:pt idx="6416">
                  <c:v>2.9952890872955322</c:v>
                </c:pt>
                <c:pt idx="6417">
                  <c:v>2.9379923343658447</c:v>
                </c:pt>
                <c:pt idx="6418">
                  <c:v>2.8726818561553955</c:v>
                </c:pt>
                <c:pt idx="6419">
                  <c:v>2.86141037940979</c:v>
                </c:pt>
                <c:pt idx="6420">
                  <c:v>2.9556388854980469</c:v>
                </c:pt>
                <c:pt idx="6421">
                  <c:v>2.8727157115936279</c:v>
                </c:pt>
                <c:pt idx="6422">
                  <c:v>2.8070180416107178</c:v>
                </c:pt>
                <c:pt idx="6423">
                  <c:v>2.7507457733154297</c:v>
                </c:pt>
                <c:pt idx="6424">
                  <c:v>2.8275313377380371</c:v>
                </c:pt>
                <c:pt idx="6425">
                  <c:v>2.8581688404083252</c:v>
                </c:pt>
                <c:pt idx="6426">
                  <c:v>2.7490417957305908</c:v>
                </c:pt>
                <c:pt idx="6427">
                  <c:v>2.7301368713378906</c:v>
                </c:pt>
                <c:pt idx="6428">
                  <c:v>2.6976513862609863</c:v>
                </c:pt>
                <c:pt idx="6429">
                  <c:v>2.6836409568786621</c:v>
                </c:pt>
                <c:pt idx="6430">
                  <c:v>2.670379638671875</c:v>
                </c:pt>
                <c:pt idx="6431">
                  <c:v>2.7560522556304932</c:v>
                </c:pt>
                <c:pt idx="6432">
                  <c:v>2.7649631500244141</c:v>
                </c:pt>
                <c:pt idx="6433">
                  <c:v>2.7406113147735596</c:v>
                </c:pt>
                <c:pt idx="6434">
                  <c:v>2.7356059551239014</c:v>
                </c:pt>
                <c:pt idx="6435">
                  <c:v>2.7276101112365723</c:v>
                </c:pt>
                <c:pt idx="6436">
                  <c:v>2.811819314956665</c:v>
                </c:pt>
                <c:pt idx="6437">
                  <c:v>2.8019981384277344</c:v>
                </c:pt>
                <c:pt idx="6438">
                  <c:v>2.922243595123291</c:v>
                </c:pt>
                <c:pt idx="6439">
                  <c:v>2.7806425094604492</c:v>
                </c:pt>
                <c:pt idx="6440">
                  <c:v>2.8008873462677002</c:v>
                </c:pt>
                <c:pt idx="6441">
                  <c:v>2.8754673004150391</c:v>
                </c:pt>
                <c:pt idx="6442">
                  <c:v>2.769068717956543</c:v>
                </c:pt>
                <c:pt idx="6443">
                  <c:v>2.7000043392181396</c:v>
                </c:pt>
                <c:pt idx="6444">
                  <c:v>2.7517251968383789</c:v>
                </c:pt>
                <c:pt idx="6445">
                  <c:v>2.6840012073516846</c:v>
                </c:pt>
                <c:pt idx="6446">
                  <c:v>2.681879997253418</c:v>
                </c:pt>
                <c:pt idx="6447">
                  <c:v>2.6711118221282959</c:v>
                </c:pt>
                <c:pt idx="6448">
                  <c:v>2.6372084617614746</c:v>
                </c:pt>
                <c:pt idx="6449">
                  <c:v>2.7412528991699219</c:v>
                </c:pt>
                <c:pt idx="6450">
                  <c:v>3.0034646987915039</c:v>
                </c:pt>
                <c:pt idx="6451">
                  <c:v>2.9322795867919922</c:v>
                </c:pt>
                <c:pt idx="6452">
                  <c:v>2.7875740528106689</c:v>
                </c:pt>
                <c:pt idx="6453">
                  <c:v>2.699662446975708</c:v>
                </c:pt>
                <c:pt idx="6454">
                  <c:v>2.6557364463806152</c:v>
                </c:pt>
                <c:pt idx="6455">
                  <c:v>2.6930153369903564</c:v>
                </c:pt>
                <c:pt idx="6456">
                  <c:v>2.726616382598877</c:v>
                </c:pt>
                <c:pt idx="6457">
                  <c:v>2.9800999164581299</c:v>
                </c:pt>
                <c:pt idx="6458">
                  <c:v>3.1480519771575928</c:v>
                </c:pt>
                <c:pt idx="6459">
                  <c:v>2.9501674175262451</c:v>
                </c:pt>
                <c:pt idx="6460">
                  <c:v>2.7777445316314697</c:v>
                </c:pt>
                <c:pt idx="6461">
                  <c:v>2.6955313682556152</c:v>
                </c:pt>
                <c:pt idx="6462">
                  <c:v>2.7240214347839355</c:v>
                </c:pt>
                <c:pt idx="6463">
                  <c:v>2.7921862602233887</c:v>
                </c:pt>
                <c:pt idx="6464">
                  <c:v>2.7667346000671387</c:v>
                </c:pt>
                <c:pt idx="6465">
                  <c:v>2.9381310939788818</c:v>
                </c:pt>
                <c:pt idx="6466">
                  <c:v>2.9957199096679688</c:v>
                </c:pt>
                <c:pt idx="6467">
                  <c:v>2.7795023918151855</c:v>
                </c:pt>
                <c:pt idx="6468">
                  <c:v>2.7347443103790283</c:v>
                </c:pt>
                <c:pt idx="6469">
                  <c:v>2.7265307903289795</c:v>
                </c:pt>
                <c:pt idx="6470">
                  <c:v>2.6812343597412109</c:v>
                </c:pt>
                <c:pt idx="6471">
                  <c:v>2.7056183815002441</c:v>
                </c:pt>
                <c:pt idx="6472">
                  <c:v>2.737332820892334</c:v>
                </c:pt>
                <c:pt idx="6473">
                  <c:v>2.8239030838012695</c:v>
                </c:pt>
                <c:pt idx="6474">
                  <c:v>2.9252316951751709</c:v>
                </c:pt>
                <c:pt idx="6475">
                  <c:v>2.7561447620391846</c:v>
                </c:pt>
                <c:pt idx="6476">
                  <c:v>2.7321302890777588</c:v>
                </c:pt>
                <c:pt idx="6477">
                  <c:v>2.779587984085083</c:v>
                </c:pt>
                <c:pt idx="6478">
                  <c:v>2.7295629978179932</c:v>
                </c:pt>
                <c:pt idx="6479">
                  <c:v>2.7250266075134277</c:v>
                </c:pt>
                <c:pt idx="6480">
                  <c:v>2.7517328262329102</c:v>
                </c:pt>
                <c:pt idx="6481">
                  <c:v>2.7588644027709961</c:v>
                </c:pt>
                <c:pt idx="6482">
                  <c:v>2.8923330307006836</c:v>
                </c:pt>
                <c:pt idx="6483">
                  <c:v>2.9222187995910645</c:v>
                </c:pt>
                <c:pt idx="6484">
                  <c:v>2.8044724464416504</c:v>
                </c:pt>
                <c:pt idx="6485">
                  <c:v>2.8212189674377441</c:v>
                </c:pt>
                <c:pt idx="6486">
                  <c:v>2.8096120357513428</c:v>
                </c:pt>
                <c:pt idx="6487">
                  <c:v>2.7671608924865723</c:v>
                </c:pt>
                <c:pt idx="6488">
                  <c:v>2.7368829250335693</c:v>
                </c:pt>
                <c:pt idx="6489">
                  <c:v>2.79903244972229</c:v>
                </c:pt>
                <c:pt idx="6490">
                  <c:v>2.7735309600830078</c:v>
                </c:pt>
                <c:pt idx="6491">
                  <c:v>2.7403464317321777</c:v>
                </c:pt>
                <c:pt idx="6492">
                  <c:v>2.7549304962158203</c:v>
                </c:pt>
                <c:pt idx="6493">
                  <c:v>2.7384634017944336</c:v>
                </c:pt>
                <c:pt idx="6494">
                  <c:v>2.7676010131835938</c:v>
                </c:pt>
                <c:pt idx="6495">
                  <c:v>2.8066630363464355</c:v>
                </c:pt>
                <c:pt idx="6496">
                  <c:v>2.7869589328765869</c:v>
                </c:pt>
                <c:pt idx="6497">
                  <c:v>2.7865724563598633</c:v>
                </c:pt>
                <c:pt idx="6498">
                  <c:v>2.8289809226989746</c:v>
                </c:pt>
                <c:pt idx="6499">
                  <c:v>2.8381516933441162</c:v>
                </c:pt>
                <c:pt idx="6500">
                  <c:v>2.8316583633422852</c:v>
                </c:pt>
                <c:pt idx="6501">
                  <c:v>2.9371707439422607</c:v>
                </c:pt>
                <c:pt idx="6502">
                  <c:v>3.0813548564910889</c:v>
                </c:pt>
                <c:pt idx="6503">
                  <c:v>2.9086949825286865</c:v>
                </c:pt>
                <c:pt idx="6504">
                  <c:v>2.9322755336761475</c:v>
                </c:pt>
                <c:pt idx="6505">
                  <c:v>2.9684722423553467</c:v>
                </c:pt>
                <c:pt idx="6506">
                  <c:v>2.9750051498413086</c:v>
                </c:pt>
                <c:pt idx="6507">
                  <c:v>2.9907176494598389</c:v>
                </c:pt>
                <c:pt idx="6508">
                  <c:v>2.9944515228271484</c:v>
                </c:pt>
                <c:pt idx="6509">
                  <c:v>3.0136141777038574</c:v>
                </c:pt>
                <c:pt idx="6510">
                  <c:v>3.029740571975708</c:v>
                </c:pt>
                <c:pt idx="6511">
                  <c:v>3.0151088237762451</c:v>
                </c:pt>
                <c:pt idx="6512">
                  <c:v>3.0356543064117432</c:v>
                </c:pt>
                <c:pt idx="6513">
                  <c:v>3.0323896408081055</c:v>
                </c:pt>
                <c:pt idx="6514">
                  <c:v>3.0171115398406982</c:v>
                </c:pt>
                <c:pt idx="6515">
                  <c:v>3.0236601829528809</c:v>
                </c:pt>
                <c:pt idx="6516">
                  <c:v>3.0518364906311035</c:v>
                </c:pt>
                <c:pt idx="6517">
                  <c:v>3.0548801422119141</c:v>
                </c:pt>
                <c:pt idx="6518">
                  <c:v>3.0488543510437012</c:v>
                </c:pt>
                <c:pt idx="6519">
                  <c:v>3.0252296924591064</c:v>
                </c:pt>
                <c:pt idx="6520">
                  <c:v>2.9690592288970947</c:v>
                </c:pt>
                <c:pt idx="6521">
                  <c:v>3.0350196361541748</c:v>
                </c:pt>
                <c:pt idx="6522">
                  <c:v>3.0460889339447021</c:v>
                </c:pt>
                <c:pt idx="6523">
                  <c:v>2.9932737350463867</c:v>
                </c:pt>
                <c:pt idx="6524">
                  <c:v>3.014049768447876</c:v>
                </c:pt>
                <c:pt idx="6525">
                  <c:v>2.9790935516357422</c:v>
                </c:pt>
                <c:pt idx="6526">
                  <c:v>3.0045952796936035</c:v>
                </c:pt>
                <c:pt idx="6527">
                  <c:v>3.0072038173675537</c:v>
                </c:pt>
                <c:pt idx="6528">
                  <c:v>3.021353006362915</c:v>
                </c:pt>
                <c:pt idx="6529">
                  <c:v>2.9929757118225098</c:v>
                </c:pt>
                <c:pt idx="6530">
                  <c:v>2.951258659362793</c:v>
                </c:pt>
                <c:pt idx="6531">
                  <c:v>2.9137661457061768</c:v>
                </c:pt>
                <c:pt idx="6532">
                  <c:v>2.9351038932800293</c:v>
                </c:pt>
                <c:pt idx="6533">
                  <c:v>2.927894115447998</c:v>
                </c:pt>
                <c:pt idx="6534">
                  <c:v>2.9419708251953125</c:v>
                </c:pt>
                <c:pt idx="6535">
                  <c:v>2.8841772079467773</c:v>
                </c:pt>
                <c:pt idx="6536">
                  <c:v>2.8412480354309082</c:v>
                </c:pt>
                <c:pt idx="6537">
                  <c:v>2.8512279987335205</c:v>
                </c:pt>
                <c:pt idx="6538">
                  <c:v>2.8775649070739746</c:v>
                </c:pt>
                <c:pt idx="6539">
                  <c:v>2.8946914672851563</c:v>
                </c:pt>
                <c:pt idx="6540">
                  <c:v>2.8369762897491455</c:v>
                </c:pt>
                <c:pt idx="6541">
                  <c:v>2.9111552238464355</c:v>
                </c:pt>
                <c:pt idx="6542">
                  <c:v>2.9334449768066406</c:v>
                </c:pt>
                <c:pt idx="6543">
                  <c:v>2.9893584251403809</c:v>
                </c:pt>
                <c:pt idx="6544">
                  <c:v>3.1719193458557129</c:v>
                </c:pt>
                <c:pt idx="6545">
                  <c:v>3.1664860248565674</c:v>
                </c:pt>
                <c:pt idx="6546">
                  <c:v>3.041795015335083</c:v>
                </c:pt>
                <c:pt idx="6547">
                  <c:v>2.9549891948699951</c:v>
                </c:pt>
                <c:pt idx="6548">
                  <c:v>2.9293951988220215</c:v>
                </c:pt>
                <c:pt idx="6549">
                  <c:v>2.9156022071838379</c:v>
                </c:pt>
                <c:pt idx="6550">
                  <c:v>2.9278948307037354</c:v>
                </c:pt>
                <c:pt idx="6551">
                  <c:v>2.8685152530670166</c:v>
                </c:pt>
                <c:pt idx="6552">
                  <c:v>2.9051716327667236</c:v>
                </c:pt>
                <c:pt idx="6553">
                  <c:v>2.9019112586975098</c:v>
                </c:pt>
                <c:pt idx="6554">
                  <c:v>2.9000978469848633</c:v>
                </c:pt>
                <c:pt idx="6555">
                  <c:v>2.8753864765167236</c:v>
                </c:pt>
                <c:pt idx="6556">
                  <c:v>2.8972537517547607</c:v>
                </c:pt>
                <c:pt idx="6557">
                  <c:v>2.9088356494903564</c:v>
                </c:pt>
                <c:pt idx="6558">
                  <c:v>2.909945011138916</c:v>
                </c:pt>
                <c:pt idx="6559">
                  <c:v>2.9088726043701172</c:v>
                </c:pt>
                <c:pt idx="6560">
                  <c:v>2.8859984874725342</c:v>
                </c:pt>
                <c:pt idx="6561">
                  <c:v>2.8710932731628418</c:v>
                </c:pt>
                <c:pt idx="6562">
                  <c:v>2.8894903659820557</c:v>
                </c:pt>
                <c:pt idx="6563">
                  <c:v>2.8500611782073975</c:v>
                </c:pt>
                <c:pt idx="6564">
                  <c:v>2.8471486568450928</c:v>
                </c:pt>
                <c:pt idx="6565">
                  <c:v>2.823495626449585</c:v>
                </c:pt>
                <c:pt idx="6566">
                  <c:v>2.7861294746398926</c:v>
                </c:pt>
                <c:pt idx="6567">
                  <c:v>2.8161864280700684</c:v>
                </c:pt>
                <c:pt idx="6568">
                  <c:v>2.8071060180664063</c:v>
                </c:pt>
                <c:pt idx="6569">
                  <c:v>2.8282301425933838</c:v>
                </c:pt>
                <c:pt idx="6570">
                  <c:v>2.8448212146759033</c:v>
                </c:pt>
                <c:pt idx="6571">
                  <c:v>2.8410184383392334</c:v>
                </c:pt>
                <c:pt idx="6572">
                  <c:v>2.8408107757568359</c:v>
                </c:pt>
                <c:pt idx="6573">
                  <c:v>3.1348471641540527</c:v>
                </c:pt>
                <c:pt idx="6574">
                  <c:v>4.2625808715820313</c:v>
                </c:pt>
                <c:pt idx="6575">
                  <c:v>4.2116680145263672</c:v>
                </c:pt>
                <c:pt idx="6576">
                  <c:v>3.9347038269042969</c:v>
                </c:pt>
                <c:pt idx="6577">
                  <c:v>3.6606097221374512</c:v>
                </c:pt>
                <c:pt idx="6578">
                  <c:v>3.1996684074401855</c:v>
                </c:pt>
                <c:pt idx="6579">
                  <c:v>2.9539918899536133</c:v>
                </c:pt>
                <c:pt idx="6580">
                  <c:v>2.8533773422241211</c:v>
                </c:pt>
                <c:pt idx="6581">
                  <c:v>2.7736461162567139</c:v>
                </c:pt>
                <c:pt idx="6582">
                  <c:v>2.7421064376831055</c:v>
                </c:pt>
                <c:pt idx="6583">
                  <c:v>2.720365047454834</c:v>
                </c:pt>
                <c:pt idx="6584">
                  <c:v>2.7167227268218994</c:v>
                </c:pt>
                <c:pt idx="6585">
                  <c:v>2.7268660068511963</c:v>
                </c:pt>
                <c:pt idx="6586">
                  <c:v>2.7655184268951416</c:v>
                </c:pt>
                <c:pt idx="6587">
                  <c:v>2.7287197113037109</c:v>
                </c:pt>
                <c:pt idx="6588">
                  <c:v>2.7066574096679688</c:v>
                </c:pt>
                <c:pt idx="6589">
                  <c:v>2.7337119579315186</c:v>
                </c:pt>
                <c:pt idx="6590">
                  <c:v>2.6847591400146484</c:v>
                </c:pt>
                <c:pt idx="6591">
                  <c:v>2.6903398036956787</c:v>
                </c:pt>
                <c:pt idx="6592">
                  <c:v>2.7334949970245361</c:v>
                </c:pt>
                <c:pt idx="6593">
                  <c:v>2.667203426361084</c:v>
                </c:pt>
                <c:pt idx="6594">
                  <c:v>2.6812460422515869</c:v>
                </c:pt>
                <c:pt idx="6595">
                  <c:v>2.681241512298584</c:v>
                </c:pt>
                <c:pt idx="6596">
                  <c:v>2.6560599803924561</c:v>
                </c:pt>
                <c:pt idx="6597">
                  <c:v>2.6364822387695313</c:v>
                </c:pt>
                <c:pt idx="6598">
                  <c:v>2.6182360649108887</c:v>
                </c:pt>
                <c:pt idx="6599">
                  <c:v>2.5876753330230713</c:v>
                </c:pt>
                <c:pt idx="6600">
                  <c:v>2.5997560024261475</c:v>
                </c:pt>
                <c:pt idx="6601">
                  <c:v>2.5937755107879639</c:v>
                </c:pt>
                <c:pt idx="6602">
                  <c:v>2.6202957630157471</c:v>
                </c:pt>
                <c:pt idx="6603">
                  <c:v>2.6389591693878174</c:v>
                </c:pt>
                <c:pt idx="6604">
                  <c:v>2.6250209808349609</c:v>
                </c:pt>
                <c:pt idx="6605">
                  <c:v>2.6615893840789795</c:v>
                </c:pt>
                <c:pt idx="6606">
                  <c:v>2.6687092781066895</c:v>
                </c:pt>
                <c:pt idx="6607">
                  <c:v>2.6116211414337158</c:v>
                </c:pt>
                <c:pt idx="6608">
                  <c:v>2.6209065914154053</c:v>
                </c:pt>
                <c:pt idx="6609">
                  <c:v>2.6078119277954102</c:v>
                </c:pt>
                <c:pt idx="6610">
                  <c:v>2.5728073120117188</c:v>
                </c:pt>
                <c:pt idx="6611">
                  <c:v>2.5987710952758789</c:v>
                </c:pt>
                <c:pt idx="6612">
                  <c:v>2.6142334938049316</c:v>
                </c:pt>
                <c:pt idx="6613">
                  <c:v>2.6540815830230713</c:v>
                </c:pt>
                <c:pt idx="6614">
                  <c:v>2.7136542797088623</c:v>
                </c:pt>
                <c:pt idx="6615">
                  <c:v>2.6815304756164551</c:v>
                </c:pt>
                <c:pt idx="6616">
                  <c:v>2.679455041885376</c:v>
                </c:pt>
                <c:pt idx="6617">
                  <c:v>2.6521317958831787</c:v>
                </c:pt>
                <c:pt idx="6618">
                  <c:v>2.6659548282623291</c:v>
                </c:pt>
                <c:pt idx="6619">
                  <c:v>2.6946938037872314</c:v>
                </c:pt>
                <c:pt idx="6620">
                  <c:v>2.6588361263275146</c:v>
                </c:pt>
                <c:pt idx="6621">
                  <c:v>2.6091630458831787</c:v>
                </c:pt>
                <c:pt idx="6622">
                  <c:v>2.6191167831420898</c:v>
                </c:pt>
                <c:pt idx="6623">
                  <c:v>2.7385795116424561</c:v>
                </c:pt>
                <c:pt idx="6624">
                  <c:v>2.6707899570465088</c:v>
                </c:pt>
                <c:pt idx="6625">
                  <c:v>2.6586129665374756</c:v>
                </c:pt>
                <c:pt idx="6626">
                  <c:v>2.7363545894622803</c:v>
                </c:pt>
                <c:pt idx="6627">
                  <c:v>2.8154115676879883</c:v>
                </c:pt>
                <c:pt idx="6628">
                  <c:v>2.7060410976409912</c:v>
                </c:pt>
                <c:pt idx="6629">
                  <c:v>3.2601253986358643</c:v>
                </c:pt>
                <c:pt idx="6630">
                  <c:v>3.5280725955963135</c:v>
                </c:pt>
                <c:pt idx="6631">
                  <c:v>3.1344304084777832</c:v>
                </c:pt>
                <c:pt idx="6632">
                  <c:v>2.7965219020843506</c:v>
                </c:pt>
                <c:pt idx="6633">
                  <c:v>2.6974287033081055</c:v>
                </c:pt>
                <c:pt idx="6634">
                  <c:v>2.6463339328765869</c:v>
                </c:pt>
                <c:pt idx="6635">
                  <c:v>2.65793776512146</c:v>
                </c:pt>
                <c:pt idx="6636">
                  <c:v>2.6473138332366943</c:v>
                </c:pt>
                <c:pt idx="6637">
                  <c:v>2.6237447261810303</c:v>
                </c:pt>
                <c:pt idx="6638">
                  <c:v>2.6437056064605713</c:v>
                </c:pt>
                <c:pt idx="6639">
                  <c:v>2.6472821235656738</c:v>
                </c:pt>
                <c:pt idx="6640">
                  <c:v>2.6182622909545898</c:v>
                </c:pt>
                <c:pt idx="6641">
                  <c:v>3.0940461158752441</c:v>
                </c:pt>
                <c:pt idx="6642">
                  <c:v>2.9805822372436523</c:v>
                </c:pt>
                <c:pt idx="6643">
                  <c:v>2.738856315612793</c:v>
                </c:pt>
                <c:pt idx="6644">
                  <c:v>2.690314769744873</c:v>
                </c:pt>
                <c:pt idx="6645">
                  <c:v>2.6288924217224121</c:v>
                </c:pt>
                <c:pt idx="6646">
                  <c:v>2.6590797901153564</c:v>
                </c:pt>
                <c:pt idx="6647">
                  <c:v>2.6926271915435791</c:v>
                </c:pt>
                <c:pt idx="6648">
                  <c:v>2.6446638107299805</c:v>
                </c:pt>
                <c:pt idx="6649">
                  <c:v>2.6294486522674561</c:v>
                </c:pt>
                <c:pt idx="6650">
                  <c:v>2.6490762233734131</c:v>
                </c:pt>
                <c:pt idx="6651">
                  <c:v>2.6340963840484619</c:v>
                </c:pt>
                <c:pt idx="6652">
                  <c:v>2.6847658157348633</c:v>
                </c:pt>
                <c:pt idx="6653">
                  <c:v>2.6667637825012207</c:v>
                </c:pt>
                <c:pt idx="6654">
                  <c:v>2.6591594219207764</c:v>
                </c:pt>
                <c:pt idx="6655">
                  <c:v>2.669501781463623</c:v>
                </c:pt>
                <c:pt idx="6656">
                  <c:v>2.6138246059417725</c:v>
                </c:pt>
                <c:pt idx="6657">
                  <c:v>2.6285233497619629</c:v>
                </c:pt>
                <c:pt idx="6658">
                  <c:v>2.6498003005981445</c:v>
                </c:pt>
                <c:pt idx="6659">
                  <c:v>2.6064815521240234</c:v>
                </c:pt>
                <c:pt idx="6660">
                  <c:v>2.6258800029754639</c:v>
                </c:pt>
                <c:pt idx="6661">
                  <c:v>2.6071758270263672</c:v>
                </c:pt>
                <c:pt idx="6662">
                  <c:v>2.5556731224060059</c:v>
                </c:pt>
                <c:pt idx="6663">
                  <c:v>2.5716404914855957</c:v>
                </c:pt>
                <c:pt idx="6664">
                  <c:v>2.5860791206359863</c:v>
                </c:pt>
                <c:pt idx="6665">
                  <c:v>2.6473493576049805</c:v>
                </c:pt>
                <c:pt idx="6666">
                  <c:v>2.6584081649780273</c:v>
                </c:pt>
                <c:pt idx="6667">
                  <c:v>2.617403507232666</c:v>
                </c:pt>
                <c:pt idx="6668">
                  <c:v>2.5959930419921875</c:v>
                </c:pt>
                <c:pt idx="6669">
                  <c:v>2.6010351181030273</c:v>
                </c:pt>
                <c:pt idx="6670">
                  <c:v>2.5604689121246338</c:v>
                </c:pt>
                <c:pt idx="6671">
                  <c:v>2.570509672164917</c:v>
                </c:pt>
                <c:pt idx="6672">
                  <c:v>2.5831589698791504</c:v>
                </c:pt>
                <c:pt idx="6673">
                  <c:v>2.5875451564788818</c:v>
                </c:pt>
                <c:pt idx="6674">
                  <c:v>2.6186220645904541</c:v>
                </c:pt>
                <c:pt idx="6675">
                  <c:v>2.5938143730163574</c:v>
                </c:pt>
                <c:pt idx="6676">
                  <c:v>2.5934512615203857</c:v>
                </c:pt>
                <c:pt idx="6677">
                  <c:v>2.5898642539978027</c:v>
                </c:pt>
                <c:pt idx="6678">
                  <c:v>2.5808408260345459</c:v>
                </c:pt>
                <c:pt idx="6679">
                  <c:v>2.6089589595794678</c:v>
                </c:pt>
                <c:pt idx="6680">
                  <c:v>2.6108424663543701</c:v>
                </c:pt>
                <c:pt idx="6681">
                  <c:v>2.6089088916778564</c:v>
                </c:pt>
                <c:pt idx="6682">
                  <c:v>2.651242733001709</c:v>
                </c:pt>
                <c:pt idx="6683">
                  <c:v>2.6270248889923096</c:v>
                </c:pt>
                <c:pt idx="6684">
                  <c:v>2.5855998992919922</c:v>
                </c:pt>
                <c:pt idx="6685">
                  <c:v>2.6153073310852051</c:v>
                </c:pt>
                <c:pt idx="6686">
                  <c:v>2.6413078308105469</c:v>
                </c:pt>
                <c:pt idx="6687">
                  <c:v>2.6156558990478516</c:v>
                </c:pt>
                <c:pt idx="6688">
                  <c:v>2.5871706008911133</c:v>
                </c:pt>
                <c:pt idx="6689">
                  <c:v>2.5844664573669434</c:v>
                </c:pt>
                <c:pt idx="6690">
                  <c:v>2.6080050468444824</c:v>
                </c:pt>
                <c:pt idx="6691">
                  <c:v>2.6380066871643066</c:v>
                </c:pt>
                <c:pt idx="6692">
                  <c:v>2.6116998195648193</c:v>
                </c:pt>
                <c:pt idx="6693">
                  <c:v>2.6451458930969238</c:v>
                </c:pt>
                <c:pt idx="6694">
                  <c:v>2.6424953937530518</c:v>
                </c:pt>
                <c:pt idx="6695">
                  <c:v>2.5809853076934814</c:v>
                </c:pt>
                <c:pt idx="6696">
                  <c:v>2.5759415626525879</c:v>
                </c:pt>
                <c:pt idx="6697">
                  <c:v>2.6007847785949707</c:v>
                </c:pt>
                <c:pt idx="6698">
                  <c:v>2.6447000503540039</c:v>
                </c:pt>
                <c:pt idx="6699">
                  <c:v>2.6485919952392578</c:v>
                </c:pt>
                <c:pt idx="6700">
                  <c:v>2.5880515575408936</c:v>
                </c:pt>
                <c:pt idx="6701">
                  <c:v>2.6167681217193604</c:v>
                </c:pt>
                <c:pt idx="6702">
                  <c:v>2.6185150146484375</c:v>
                </c:pt>
                <c:pt idx="6703">
                  <c:v>2.6137804985046387</c:v>
                </c:pt>
                <c:pt idx="6704">
                  <c:v>2.6436231136322021</c:v>
                </c:pt>
                <c:pt idx="6705">
                  <c:v>2.6403951644897461</c:v>
                </c:pt>
                <c:pt idx="6706">
                  <c:v>2.5669870376586914</c:v>
                </c:pt>
                <c:pt idx="6707">
                  <c:v>2.5899026393890381</c:v>
                </c:pt>
                <c:pt idx="6708">
                  <c:v>2.5947635173797607</c:v>
                </c:pt>
                <c:pt idx="6709">
                  <c:v>2.6079847812652588</c:v>
                </c:pt>
                <c:pt idx="6710">
                  <c:v>2.640470027923584</c:v>
                </c:pt>
                <c:pt idx="6711">
                  <c:v>2.6099047660827637</c:v>
                </c:pt>
                <c:pt idx="6712">
                  <c:v>2.6221132278442383</c:v>
                </c:pt>
                <c:pt idx="6713">
                  <c:v>2.6254100799560547</c:v>
                </c:pt>
                <c:pt idx="6714">
                  <c:v>2.6143474578857422</c:v>
                </c:pt>
                <c:pt idx="6715">
                  <c:v>2.6265842914581299</c:v>
                </c:pt>
                <c:pt idx="6716">
                  <c:v>2.6025474071502686</c:v>
                </c:pt>
                <c:pt idx="6717">
                  <c:v>2.5793499946594238</c:v>
                </c:pt>
                <c:pt idx="6718">
                  <c:v>2.5770244598388672</c:v>
                </c:pt>
                <c:pt idx="6719">
                  <c:v>2.5936977863311768</c:v>
                </c:pt>
                <c:pt idx="6720">
                  <c:v>2.6058087348937988</c:v>
                </c:pt>
                <c:pt idx="6721">
                  <c:v>2.6056482791900635</c:v>
                </c:pt>
                <c:pt idx="6722">
                  <c:v>2.5933659076690674</c:v>
                </c:pt>
                <c:pt idx="6723">
                  <c:v>2.6183326244354248</c:v>
                </c:pt>
                <c:pt idx="6724">
                  <c:v>2.5840742588043213</c:v>
                </c:pt>
                <c:pt idx="6725">
                  <c:v>2.5800662040710449</c:v>
                </c:pt>
                <c:pt idx="6726">
                  <c:v>2.5937495231628418</c:v>
                </c:pt>
                <c:pt idx="6727">
                  <c:v>2.593618631362915</c:v>
                </c:pt>
                <c:pt idx="6728">
                  <c:v>2.5703458786010742</c:v>
                </c:pt>
                <c:pt idx="6729">
                  <c:v>2.5868828296661377</c:v>
                </c:pt>
                <c:pt idx="6730">
                  <c:v>2.6130111217498779</c:v>
                </c:pt>
                <c:pt idx="6731">
                  <c:v>2.6318337917327881</c:v>
                </c:pt>
                <c:pt idx="6732">
                  <c:v>2.599388599395752</c:v>
                </c:pt>
                <c:pt idx="6733">
                  <c:v>2.5917375087738037</c:v>
                </c:pt>
                <c:pt idx="6734">
                  <c:v>2.6084644794464111</c:v>
                </c:pt>
                <c:pt idx="6735">
                  <c:v>2.6343450546264648</c:v>
                </c:pt>
                <c:pt idx="6736">
                  <c:v>2.6060006618499756</c:v>
                </c:pt>
                <c:pt idx="6737">
                  <c:v>2.6112387180328369</c:v>
                </c:pt>
                <c:pt idx="6738">
                  <c:v>2.6113898754119873</c:v>
                </c:pt>
                <c:pt idx="6739">
                  <c:v>2.6274993419647217</c:v>
                </c:pt>
                <c:pt idx="6740">
                  <c:v>2.617567777633667</c:v>
                </c:pt>
                <c:pt idx="6741">
                  <c:v>2.5762817859649658</c:v>
                </c:pt>
                <c:pt idx="6742">
                  <c:v>2.6144042015075684</c:v>
                </c:pt>
                <c:pt idx="6743">
                  <c:v>2.6233828067779541</c:v>
                </c:pt>
                <c:pt idx="6744">
                  <c:v>2.6479561328887939</c:v>
                </c:pt>
                <c:pt idx="6745">
                  <c:v>2.6278769969940186</c:v>
                </c:pt>
                <c:pt idx="6746">
                  <c:v>2.6479177474975586</c:v>
                </c:pt>
                <c:pt idx="6747">
                  <c:v>2.583554744720459</c:v>
                </c:pt>
                <c:pt idx="6748">
                  <c:v>2.6299674510955811</c:v>
                </c:pt>
                <c:pt idx="6749">
                  <c:v>2.65716552734375</c:v>
                </c:pt>
                <c:pt idx="6750">
                  <c:v>2.6630744934082031</c:v>
                </c:pt>
                <c:pt idx="6751">
                  <c:v>2.6479547023773193</c:v>
                </c:pt>
                <c:pt idx="6752">
                  <c:v>2.6380026340484619</c:v>
                </c:pt>
                <c:pt idx="6753">
                  <c:v>2.6348354816436768</c:v>
                </c:pt>
                <c:pt idx="6754">
                  <c:v>2.6344931125640869</c:v>
                </c:pt>
                <c:pt idx="6755">
                  <c:v>2.6050381660461426</c:v>
                </c:pt>
                <c:pt idx="6756">
                  <c:v>2.6154823303222656</c:v>
                </c:pt>
                <c:pt idx="6757">
                  <c:v>2.6935520172119141</c:v>
                </c:pt>
                <c:pt idx="6758">
                  <c:v>2.6477346420288086</c:v>
                </c:pt>
                <c:pt idx="6759">
                  <c:v>2.655285120010376</c:v>
                </c:pt>
                <c:pt idx="6760">
                  <c:v>2.637108325958252</c:v>
                </c:pt>
                <c:pt idx="6761">
                  <c:v>2.6578199863433838</c:v>
                </c:pt>
                <c:pt idx="6762">
                  <c:v>2.6809499263763428</c:v>
                </c:pt>
                <c:pt idx="6763">
                  <c:v>2.6392433643341064</c:v>
                </c:pt>
                <c:pt idx="6764">
                  <c:v>2.6630229949951172</c:v>
                </c:pt>
                <c:pt idx="6765">
                  <c:v>2.65834641456604</c:v>
                </c:pt>
                <c:pt idx="6766">
                  <c:v>2.6109108924865723</c:v>
                </c:pt>
                <c:pt idx="6767">
                  <c:v>2.6245450973510742</c:v>
                </c:pt>
                <c:pt idx="6768">
                  <c:v>2.625103235244751</c:v>
                </c:pt>
                <c:pt idx="6769">
                  <c:v>2.5846638679504395</c:v>
                </c:pt>
                <c:pt idx="6770">
                  <c:v>2.6153128147125244</c:v>
                </c:pt>
                <c:pt idx="6771">
                  <c:v>2.6188087463378906</c:v>
                </c:pt>
                <c:pt idx="6772">
                  <c:v>2.6385481357574463</c:v>
                </c:pt>
                <c:pt idx="6773">
                  <c:v>2.6475248336791992</c:v>
                </c:pt>
                <c:pt idx="6774">
                  <c:v>2.6208076477050781</c:v>
                </c:pt>
                <c:pt idx="6775">
                  <c:v>2.6446890830993652</c:v>
                </c:pt>
                <c:pt idx="6776">
                  <c:v>2.6420507431030273</c:v>
                </c:pt>
                <c:pt idx="6777">
                  <c:v>2.5993621349334717</c:v>
                </c:pt>
                <c:pt idx="6778">
                  <c:v>2.6129305362701416</c:v>
                </c:pt>
                <c:pt idx="6779">
                  <c:v>2.588310718536377</c:v>
                </c:pt>
                <c:pt idx="6780">
                  <c:v>2.5722672939300537</c:v>
                </c:pt>
                <c:pt idx="6781">
                  <c:v>2.5868284702301025</c:v>
                </c:pt>
                <c:pt idx="6782">
                  <c:v>2.5913181304931641</c:v>
                </c:pt>
                <c:pt idx="6783">
                  <c:v>2.625415563583374</c:v>
                </c:pt>
                <c:pt idx="6784">
                  <c:v>2.6330215930938721</c:v>
                </c:pt>
                <c:pt idx="6785">
                  <c:v>2.6296019554138184</c:v>
                </c:pt>
                <c:pt idx="6786">
                  <c:v>2.6409561634063721</c:v>
                </c:pt>
                <c:pt idx="6787">
                  <c:v>2.6491279602050781</c:v>
                </c:pt>
                <c:pt idx="6788">
                  <c:v>2.5950071811676025</c:v>
                </c:pt>
                <c:pt idx="6789">
                  <c:v>2.6013431549072266</c:v>
                </c:pt>
                <c:pt idx="6790">
                  <c:v>2.6357536315917969</c:v>
                </c:pt>
                <c:pt idx="6791">
                  <c:v>2.6178989410400391</c:v>
                </c:pt>
                <c:pt idx="6792">
                  <c:v>2.6471290588378906</c:v>
                </c:pt>
                <c:pt idx="6793">
                  <c:v>2.626079797744751</c:v>
                </c:pt>
                <c:pt idx="6794">
                  <c:v>2.637711763381958</c:v>
                </c:pt>
                <c:pt idx="6795">
                  <c:v>2.6632146835327148</c:v>
                </c:pt>
                <c:pt idx="6796">
                  <c:v>2.6503505706787109</c:v>
                </c:pt>
                <c:pt idx="6797">
                  <c:v>2.7033112049102783</c:v>
                </c:pt>
                <c:pt idx="6798">
                  <c:v>2.7032415866851807</c:v>
                </c:pt>
                <c:pt idx="6799">
                  <c:v>2.6886031627655029</c:v>
                </c:pt>
                <c:pt idx="6800">
                  <c:v>2.7096560001373291</c:v>
                </c:pt>
                <c:pt idx="6801">
                  <c:v>2.712181568145752</c:v>
                </c:pt>
                <c:pt idx="6802">
                  <c:v>2.7227871417999268</c:v>
                </c:pt>
                <c:pt idx="6803">
                  <c:v>2.7480931282043457</c:v>
                </c:pt>
                <c:pt idx="6804">
                  <c:v>2.7712178230285645</c:v>
                </c:pt>
                <c:pt idx="6805">
                  <c:v>2.8011314868927002</c:v>
                </c:pt>
                <c:pt idx="6806">
                  <c:v>2.8483283519744873</c:v>
                </c:pt>
                <c:pt idx="6807">
                  <c:v>2.7956995964050293</c:v>
                </c:pt>
                <c:pt idx="6808">
                  <c:v>2.8218948841094971</c:v>
                </c:pt>
                <c:pt idx="6809">
                  <c:v>2.8748648166656494</c:v>
                </c:pt>
                <c:pt idx="6810">
                  <c:v>2.8652181625366211</c:v>
                </c:pt>
                <c:pt idx="6811">
                  <c:v>2.9104340076446533</c:v>
                </c:pt>
                <c:pt idx="6812">
                  <c:v>2.9430339336395264</c:v>
                </c:pt>
                <c:pt idx="6813">
                  <c:v>2.9334533214569092</c:v>
                </c:pt>
                <c:pt idx="6814">
                  <c:v>2.9449958801269531</c:v>
                </c:pt>
                <c:pt idx="6815">
                  <c:v>2.9203524589538574</c:v>
                </c:pt>
                <c:pt idx="6816">
                  <c:v>2.9489991664886475</c:v>
                </c:pt>
                <c:pt idx="6817">
                  <c:v>2.983492374420166</c:v>
                </c:pt>
                <c:pt idx="6818">
                  <c:v>2.9788072109222412</c:v>
                </c:pt>
                <c:pt idx="6819">
                  <c:v>3.0022852420806885</c:v>
                </c:pt>
                <c:pt idx="6820">
                  <c:v>2.9980740547180176</c:v>
                </c:pt>
                <c:pt idx="6821">
                  <c:v>2.9581146240234375</c:v>
                </c:pt>
                <c:pt idx="6822">
                  <c:v>2.9438042640686035</c:v>
                </c:pt>
                <c:pt idx="6823">
                  <c:v>2.9882810115814209</c:v>
                </c:pt>
                <c:pt idx="6824">
                  <c:v>2.9317471981048584</c:v>
                </c:pt>
                <c:pt idx="6825">
                  <c:v>2.9389767646789551</c:v>
                </c:pt>
                <c:pt idx="6826">
                  <c:v>2.9205584526062012</c:v>
                </c:pt>
                <c:pt idx="6827">
                  <c:v>2.9001033306121826</c:v>
                </c:pt>
                <c:pt idx="6828">
                  <c:v>2.9132184982299805</c:v>
                </c:pt>
                <c:pt idx="6829">
                  <c:v>2.8728830814361572</c:v>
                </c:pt>
                <c:pt idx="6830">
                  <c:v>2.8920021057128906</c:v>
                </c:pt>
                <c:pt idx="6831">
                  <c:v>2.88433837890625</c:v>
                </c:pt>
                <c:pt idx="6832">
                  <c:v>2.8473894596099854</c:v>
                </c:pt>
                <c:pt idx="6833">
                  <c:v>2.8763663768768311</c:v>
                </c:pt>
                <c:pt idx="6834">
                  <c:v>2.8830893039703369</c:v>
                </c:pt>
                <c:pt idx="6835">
                  <c:v>2.853074312210083</c:v>
                </c:pt>
                <c:pt idx="6836">
                  <c:v>2.841543436050415</c:v>
                </c:pt>
                <c:pt idx="6837">
                  <c:v>2.8493788242340088</c:v>
                </c:pt>
                <c:pt idx="6838">
                  <c:v>2.8778562545776367</c:v>
                </c:pt>
                <c:pt idx="6839">
                  <c:v>2.8782322406768799</c:v>
                </c:pt>
                <c:pt idx="6840">
                  <c:v>2.8443357944488525</c:v>
                </c:pt>
                <c:pt idx="6841">
                  <c:v>2.8781991004943848</c:v>
                </c:pt>
                <c:pt idx="6842">
                  <c:v>2.8572592735290527</c:v>
                </c:pt>
                <c:pt idx="6843">
                  <c:v>2.8462674617767334</c:v>
                </c:pt>
                <c:pt idx="6844">
                  <c:v>2.8508069515228271</c:v>
                </c:pt>
                <c:pt idx="6845">
                  <c:v>2.8915636539459229</c:v>
                </c:pt>
                <c:pt idx="6846">
                  <c:v>2.9025328159332275</c:v>
                </c:pt>
                <c:pt idx="6847">
                  <c:v>2.8934175968170166</c:v>
                </c:pt>
                <c:pt idx="6848">
                  <c:v>2.8833637237548828</c:v>
                </c:pt>
                <c:pt idx="6849">
                  <c:v>2.8579754829406738</c:v>
                </c:pt>
                <c:pt idx="6850">
                  <c:v>2.8959577083587646</c:v>
                </c:pt>
                <c:pt idx="6851">
                  <c:v>2.8427467346191406</c:v>
                </c:pt>
                <c:pt idx="6852">
                  <c:v>2.8436124324798584</c:v>
                </c:pt>
                <c:pt idx="6853">
                  <c:v>2.8470301628112793</c:v>
                </c:pt>
                <c:pt idx="6854">
                  <c:v>2.8533811569213867</c:v>
                </c:pt>
                <c:pt idx="6855">
                  <c:v>2.8637118339538574</c:v>
                </c:pt>
                <c:pt idx="6856">
                  <c:v>2.8562145233154297</c:v>
                </c:pt>
                <c:pt idx="6857">
                  <c:v>2.8468413352966309</c:v>
                </c:pt>
                <c:pt idx="6858">
                  <c:v>2.8306584358215332</c:v>
                </c:pt>
                <c:pt idx="6859">
                  <c:v>2.8036794662475586</c:v>
                </c:pt>
                <c:pt idx="6860">
                  <c:v>2.8270576000213623</c:v>
                </c:pt>
                <c:pt idx="6861">
                  <c:v>2.8427083492279053</c:v>
                </c:pt>
                <c:pt idx="6862">
                  <c:v>2.8181679248809814</c:v>
                </c:pt>
                <c:pt idx="6863">
                  <c:v>2.8293635845184326</c:v>
                </c:pt>
                <c:pt idx="6864">
                  <c:v>2.8786129951477051</c:v>
                </c:pt>
                <c:pt idx="6865">
                  <c:v>3.073908805847168</c:v>
                </c:pt>
                <c:pt idx="6866">
                  <c:v>3.0397257804870605</c:v>
                </c:pt>
                <c:pt idx="6867">
                  <c:v>3.064450740814209</c:v>
                </c:pt>
                <c:pt idx="6868">
                  <c:v>3.0250551700592041</c:v>
                </c:pt>
                <c:pt idx="6869">
                  <c:v>2.9466006755828857</c:v>
                </c:pt>
                <c:pt idx="6870">
                  <c:v>2.8333027362823486</c:v>
                </c:pt>
                <c:pt idx="6871">
                  <c:v>2.8751847743988037</c:v>
                </c:pt>
                <c:pt idx="6872">
                  <c:v>2.8887121677398682</c:v>
                </c:pt>
                <c:pt idx="6873">
                  <c:v>2.8507692813873291</c:v>
                </c:pt>
                <c:pt idx="6874">
                  <c:v>2.8979203701019287</c:v>
                </c:pt>
                <c:pt idx="6875">
                  <c:v>2.8485338687896729</c:v>
                </c:pt>
                <c:pt idx="6876">
                  <c:v>2.8188788890838623</c:v>
                </c:pt>
                <c:pt idx="6877">
                  <c:v>2.8583915233612061</c:v>
                </c:pt>
                <c:pt idx="6878">
                  <c:v>2.8270308971405029</c:v>
                </c:pt>
                <c:pt idx="6879">
                  <c:v>2.8496873378753662</c:v>
                </c:pt>
                <c:pt idx="6880">
                  <c:v>2.8530280590057373</c:v>
                </c:pt>
                <c:pt idx="6881">
                  <c:v>2.8469960689544678</c:v>
                </c:pt>
                <c:pt idx="6882">
                  <c:v>2.8925681114196777</c:v>
                </c:pt>
                <c:pt idx="6883">
                  <c:v>2.8830771446228027</c:v>
                </c:pt>
                <c:pt idx="6884">
                  <c:v>2.8349189758300781</c:v>
                </c:pt>
                <c:pt idx="6885">
                  <c:v>2.8685331344604492</c:v>
                </c:pt>
                <c:pt idx="6886">
                  <c:v>2.8736927509307861</c:v>
                </c:pt>
                <c:pt idx="6887">
                  <c:v>2.8524465560913086</c:v>
                </c:pt>
                <c:pt idx="6888">
                  <c:v>2.8548212051391602</c:v>
                </c:pt>
                <c:pt idx="6889">
                  <c:v>2.8442058563232422</c:v>
                </c:pt>
                <c:pt idx="6890">
                  <c:v>2.844064474105835</c:v>
                </c:pt>
                <c:pt idx="6891">
                  <c:v>2.8428215980529785</c:v>
                </c:pt>
                <c:pt idx="6892">
                  <c:v>2.8063535690307617</c:v>
                </c:pt>
                <c:pt idx="6893">
                  <c:v>2.7884416580200195</c:v>
                </c:pt>
                <c:pt idx="6894">
                  <c:v>2.79964280128479</c:v>
                </c:pt>
                <c:pt idx="6895">
                  <c:v>2.7689895629882813</c:v>
                </c:pt>
                <c:pt idx="6896">
                  <c:v>2.7707090377807617</c:v>
                </c:pt>
                <c:pt idx="6897">
                  <c:v>2.8056824207305908</c:v>
                </c:pt>
                <c:pt idx="6898">
                  <c:v>2.7534103393554688</c:v>
                </c:pt>
                <c:pt idx="6899">
                  <c:v>2.7238821983337402</c:v>
                </c:pt>
                <c:pt idx="6900">
                  <c:v>2.7285206317901611</c:v>
                </c:pt>
                <c:pt idx="6901">
                  <c:v>2.757904052734375</c:v>
                </c:pt>
                <c:pt idx="6902">
                  <c:v>2.7848730087280273</c:v>
                </c:pt>
                <c:pt idx="6903">
                  <c:v>2.7063024044036865</c:v>
                </c:pt>
                <c:pt idx="6904">
                  <c:v>2.7213051319122314</c:v>
                </c:pt>
                <c:pt idx="6905">
                  <c:v>2.719459056854248</c:v>
                </c:pt>
                <c:pt idx="6906">
                  <c:v>2.6958029270172119</c:v>
                </c:pt>
                <c:pt idx="6907">
                  <c:v>2.6779897212982178</c:v>
                </c:pt>
                <c:pt idx="6908">
                  <c:v>2.6690933704376221</c:v>
                </c:pt>
                <c:pt idx="6909">
                  <c:v>2.6983296871185303</c:v>
                </c:pt>
                <c:pt idx="6910">
                  <c:v>2.7203238010406494</c:v>
                </c:pt>
                <c:pt idx="6911">
                  <c:v>2.7109181880950928</c:v>
                </c:pt>
                <c:pt idx="6912">
                  <c:v>2.7387943267822266</c:v>
                </c:pt>
                <c:pt idx="6913">
                  <c:v>2.7478034496307373</c:v>
                </c:pt>
                <c:pt idx="6914">
                  <c:v>2.6842350959777832</c:v>
                </c:pt>
                <c:pt idx="6915">
                  <c:v>2.6923701763153076</c:v>
                </c:pt>
                <c:pt idx="6916">
                  <c:v>2.6718542575836182</c:v>
                </c:pt>
                <c:pt idx="6917">
                  <c:v>2.6534075736999512</c:v>
                </c:pt>
                <c:pt idx="6918">
                  <c:v>2.6785025596618652</c:v>
                </c:pt>
                <c:pt idx="6919">
                  <c:v>2.7086198329925537</c:v>
                </c:pt>
                <c:pt idx="6920">
                  <c:v>2.7423596382141113</c:v>
                </c:pt>
                <c:pt idx="6921">
                  <c:v>2.7406880855560303</c:v>
                </c:pt>
                <c:pt idx="6922">
                  <c:v>2.6973230838775635</c:v>
                </c:pt>
                <c:pt idx="6923">
                  <c:v>2.7191188335418701</c:v>
                </c:pt>
                <c:pt idx="6924">
                  <c:v>2.6764922142028809</c:v>
                </c:pt>
                <c:pt idx="6925">
                  <c:v>2.632260799407959</c:v>
                </c:pt>
                <c:pt idx="6926">
                  <c:v>2.6633181571960449</c:v>
                </c:pt>
                <c:pt idx="6927">
                  <c:v>2.7135038375854492</c:v>
                </c:pt>
                <c:pt idx="6928">
                  <c:v>2.6783204078674316</c:v>
                </c:pt>
                <c:pt idx="6929">
                  <c:v>2.6915254592895508</c:v>
                </c:pt>
                <c:pt idx="6930">
                  <c:v>2.700814962387085</c:v>
                </c:pt>
                <c:pt idx="6931">
                  <c:v>2.6603491306304932</c:v>
                </c:pt>
                <c:pt idx="6932">
                  <c:v>2.7040553092956543</c:v>
                </c:pt>
                <c:pt idx="6933">
                  <c:v>2.6822419166564941</c:v>
                </c:pt>
                <c:pt idx="6934">
                  <c:v>2.6921887397766113</c:v>
                </c:pt>
                <c:pt idx="6935">
                  <c:v>2.6896612644195557</c:v>
                </c:pt>
                <c:pt idx="6936">
                  <c:v>2.6365633010864258</c:v>
                </c:pt>
                <c:pt idx="6937">
                  <c:v>2.6888949871063232</c:v>
                </c:pt>
                <c:pt idx="6938">
                  <c:v>2.6858053207397461</c:v>
                </c:pt>
                <c:pt idx="6939">
                  <c:v>2.6652960777282715</c:v>
                </c:pt>
                <c:pt idx="6940">
                  <c:v>2.8187544345855713</c:v>
                </c:pt>
                <c:pt idx="6941">
                  <c:v>2.7240018844604492</c:v>
                </c:pt>
                <c:pt idx="6942">
                  <c:v>2.687152624130249</c:v>
                </c:pt>
                <c:pt idx="6943">
                  <c:v>2.6986196041107178</c:v>
                </c:pt>
                <c:pt idx="6944">
                  <c:v>2.6320385932922363</c:v>
                </c:pt>
                <c:pt idx="6945">
                  <c:v>2.6824893951416016</c:v>
                </c:pt>
                <c:pt idx="6946">
                  <c:v>2.6939399242401123</c:v>
                </c:pt>
                <c:pt idx="6947">
                  <c:v>2.6636672019958496</c:v>
                </c:pt>
                <c:pt idx="6948">
                  <c:v>2.7620711326599121</c:v>
                </c:pt>
                <c:pt idx="6949">
                  <c:v>3.1044518947601318</c:v>
                </c:pt>
                <c:pt idx="6950">
                  <c:v>2.8600914478302002</c:v>
                </c:pt>
                <c:pt idx="6951">
                  <c:v>2.7059106826782227</c:v>
                </c:pt>
                <c:pt idx="6952">
                  <c:v>2.7226414680480957</c:v>
                </c:pt>
                <c:pt idx="6953">
                  <c:v>2.7513954639434814</c:v>
                </c:pt>
                <c:pt idx="6954">
                  <c:v>2.8210141658782959</c:v>
                </c:pt>
                <c:pt idx="6955">
                  <c:v>2.9493339061737061</c:v>
                </c:pt>
                <c:pt idx="6956">
                  <c:v>2.8314328193664551</c:v>
                </c:pt>
                <c:pt idx="6957">
                  <c:v>2.7447965145111084</c:v>
                </c:pt>
                <c:pt idx="6958">
                  <c:v>2.6538107395172119</c:v>
                </c:pt>
                <c:pt idx="6959">
                  <c:v>2.650672435760498</c:v>
                </c:pt>
                <c:pt idx="6960">
                  <c:v>2.828535795211792</c:v>
                </c:pt>
                <c:pt idx="6961">
                  <c:v>2.7821528911590576</c:v>
                </c:pt>
                <c:pt idx="6962">
                  <c:v>2.6935837268829346</c:v>
                </c:pt>
                <c:pt idx="6963">
                  <c:v>2.7400379180908203</c:v>
                </c:pt>
                <c:pt idx="6964">
                  <c:v>2.9674637317657471</c:v>
                </c:pt>
                <c:pt idx="6965">
                  <c:v>3.1563496589660645</c:v>
                </c:pt>
                <c:pt idx="6966">
                  <c:v>2.8962850570678711</c:v>
                </c:pt>
                <c:pt idx="6967">
                  <c:v>2.7323300838470459</c:v>
                </c:pt>
                <c:pt idx="6968">
                  <c:v>2.706369161605835</c:v>
                </c:pt>
                <c:pt idx="6969">
                  <c:v>2.7324738502502441</c:v>
                </c:pt>
                <c:pt idx="6970">
                  <c:v>2.9125609397888184</c:v>
                </c:pt>
                <c:pt idx="6971">
                  <c:v>2.869758129119873</c:v>
                </c:pt>
                <c:pt idx="6972">
                  <c:v>2.7919926643371582</c:v>
                </c:pt>
                <c:pt idx="6973">
                  <c:v>2.9267513751983643</c:v>
                </c:pt>
                <c:pt idx="6974">
                  <c:v>2.8170456886291504</c:v>
                </c:pt>
                <c:pt idx="6975">
                  <c:v>2.9115166664123535</c:v>
                </c:pt>
                <c:pt idx="6976">
                  <c:v>2.9361016750335693</c:v>
                </c:pt>
                <c:pt idx="6977">
                  <c:v>3.6939151287078857</c:v>
                </c:pt>
                <c:pt idx="6978">
                  <c:v>3.9006683826446533</c:v>
                </c:pt>
                <c:pt idx="6979">
                  <c:v>3.4680361747741699</c:v>
                </c:pt>
                <c:pt idx="6980">
                  <c:v>2.9886143207550049</c:v>
                </c:pt>
                <c:pt idx="6981">
                  <c:v>2.7579317092895508</c:v>
                </c:pt>
                <c:pt idx="6982">
                  <c:v>2.6798384189605713</c:v>
                </c:pt>
                <c:pt idx="6983">
                  <c:v>2.8551337718963623</c:v>
                </c:pt>
                <c:pt idx="6984">
                  <c:v>3.1165127754211426</c:v>
                </c:pt>
                <c:pt idx="6985">
                  <c:v>3.3431804180145264</c:v>
                </c:pt>
                <c:pt idx="6986">
                  <c:v>3.1507904529571533</c:v>
                </c:pt>
                <c:pt idx="6987">
                  <c:v>3.0311856269836426</c:v>
                </c:pt>
                <c:pt idx="6988">
                  <c:v>3.0102903842926025</c:v>
                </c:pt>
                <c:pt idx="6989">
                  <c:v>2.8010222911834717</c:v>
                </c:pt>
                <c:pt idx="6990">
                  <c:v>2.7285199165344238</c:v>
                </c:pt>
                <c:pt idx="6991">
                  <c:v>2.9339091777801514</c:v>
                </c:pt>
                <c:pt idx="6992">
                  <c:v>2.9402892589569092</c:v>
                </c:pt>
                <c:pt idx="6993">
                  <c:v>2.7441987991333008</c:v>
                </c:pt>
                <c:pt idx="6994">
                  <c:v>2.6628775596618652</c:v>
                </c:pt>
                <c:pt idx="6995">
                  <c:v>2.6631903648376465</c:v>
                </c:pt>
                <c:pt idx="6996">
                  <c:v>2.6638364791870117</c:v>
                </c:pt>
                <c:pt idx="6997">
                  <c:v>2.8123505115509033</c:v>
                </c:pt>
                <c:pt idx="6998">
                  <c:v>2.7274308204650879</c:v>
                </c:pt>
                <c:pt idx="6999">
                  <c:v>2.6934497356414795</c:v>
                </c:pt>
                <c:pt idx="7000">
                  <c:v>2.7036435604095459</c:v>
                </c:pt>
                <c:pt idx="7001">
                  <c:v>2.7274959087371826</c:v>
                </c:pt>
                <c:pt idx="7002">
                  <c:v>2.767608642578125</c:v>
                </c:pt>
                <c:pt idx="7003">
                  <c:v>2.8457469940185547</c:v>
                </c:pt>
                <c:pt idx="7004">
                  <c:v>2.8791742324829102</c:v>
                </c:pt>
                <c:pt idx="7005">
                  <c:v>2.8124387264251709</c:v>
                </c:pt>
                <c:pt idx="7006">
                  <c:v>2.7681114673614502</c:v>
                </c:pt>
                <c:pt idx="7007">
                  <c:v>2.730910062789917</c:v>
                </c:pt>
                <c:pt idx="7008">
                  <c:v>2.7208333015441895</c:v>
                </c:pt>
                <c:pt idx="7009">
                  <c:v>2.7469058036804199</c:v>
                </c:pt>
                <c:pt idx="7010">
                  <c:v>2.7798616886138916</c:v>
                </c:pt>
                <c:pt idx="7011">
                  <c:v>2.7855744361877441</c:v>
                </c:pt>
                <c:pt idx="7012">
                  <c:v>2.7299439907073975</c:v>
                </c:pt>
                <c:pt idx="7013">
                  <c:v>2.6857082843780518</c:v>
                </c:pt>
                <c:pt idx="7014">
                  <c:v>2.6697864532470703</c:v>
                </c:pt>
                <c:pt idx="7015">
                  <c:v>2.689727783203125</c:v>
                </c:pt>
                <c:pt idx="7016">
                  <c:v>2.6596164703369141</c:v>
                </c:pt>
                <c:pt idx="7017">
                  <c:v>2.6732614040374756</c:v>
                </c:pt>
                <c:pt idx="7018">
                  <c:v>2.7008967399597168</c:v>
                </c:pt>
                <c:pt idx="7019">
                  <c:v>2.7408018112182617</c:v>
                </c:pt>
                <c:pt idx="7020">
                  <c:v>2.7611005306243896</c:v>
                </c:pt>
                <c:pt idx="7021">
                  <c:v>2.6516623497009277</c:v>
                </c:pt>
                <c:pt idx="7022">
                  <c:v>2.6988062858581543</c:v>
                </c:pt>
                <c:pt idx="7023">
                  <c:v>2.6939258575439453</c:v>
                </c:pt>
                <c:pt idx="7024">
                  <c:v>2.5956552028656006</c:v>
                </c:pt>
                <c:pt idx="7025">
                  <c:v>2.8007640838623047</c:v>
                </c:pt>
                <c:pt idx="7026">
                  <c:v>2.766960620880127</c:v>
                </c:pt>
                <c:pt idx="7027">
                  <c:v>2.6918261051177979</c:v>
                </c:pt>
                <c:pt idx="7028">
                  <c:v>2.7618880271911621</c:v>
                </c:pt>
                <c:pt idx="7029">
                  <c:v>2.9510838985443115</c:v>
                </c:pt>
                <c:pt idx="7030">
                  <c:v>2.9995942115783691</c:v>
                </c:pt>
                <c:pt idx="7031">
                  <c:v>2.9593541622161865</c:v>
                </c:pt>
                <c:pt idx="7032">
                  <c:v>2.9823496341705322</c:v>
                </c:pt>
                <c:pt idx="7033">
                  <c:v>3.0419471263885498</c:v>
                </c:pt>
                <c:pt idx="7034">
                  <c:v>2.9901537895202637</c:v>
                </c:pt>
                <c:pt idx="7035">
                  <c:v>2.8706910610198975</c:v>
                </c:pt>
                <c:pt idx="7036">
                  <c:v>2.8562588691711426</c:v>
                </c:pt>
                <c:pt idx="7037">
                  <c:v>2.8227956295013428</c:v>
                </c:pt>
                <c:pt idx="7038">
                  <c:v>2.7148456573486328</c:v>
                </c:pt>
                <c:pt idx="7039">
                  <c:v>2.6399405002593994</c:v>
                </c:pt>
                <c:pt idx="7040">
                  <c:v>2.5946829319000244</c:v>
                </c:pt>
                <c:pt idx="7041">
                  <c:v>2.6255476474761963</c:v>
                </c:pt>
                <c:pt idx="7042">
                  <c:v>2.6413564682006836</c:v>
                </c:pt>
                <c:pt idx="7043">
                  <c:v>2.7118079662322998</c:v>
                </c:pt>
                <c:pt idx="7044">
                  <c:v>2.7054684162139893</c:v>
                </c:pt>
                <c:pt idx="7045">
                  <c:v>2.6902608871459961</c:v>
                </c:pt>
                <c:pt idx="7046">
                  <c:v>2.871129035949707</c:v>
                </c:pt>
                <c:pt idx="7047">
                  <c:v>2.6675708293914795</c:v>
                </c:pt>
                <c:pt idx="7048">
                  <c:v>2.6354696750640869</c:v>
                </c:pt>
                <c:pt idx="7049">
                  <c:v>2.6489918231964111</c:v>
                </c:pt>
                <c:pt idx="7050">
                  <c:v>3.1556363105773926</c:v>
                </c:pt>
                <c:pt idx="7051">
                  <c:v>3.0929341316223145</c:v>
                </c:pt>
                <c:pt idx="7052">
                  <c:v>3.3811957836151123</c:v>
                </c:pt>
                <c:pt idx="7053">
                  <c:v>3.0437531471252441</c:v>
                </c:pt>
                <c:pt idx="7054">
                  <c:v>2.996917724609375</c:v>
                </c:pt>
                <c:pt idx="7055">
                  <c:v>3.3578259944915771</c:v>
                </c:pt>
                <c:pt idx="7056">
                  <c:v>3.8584094047546387</c:v>
                </c:pt>
                <c:pt idx="7057">
                  <c:v>3.4144356250762939</c:v>
                </c:pt>
                <c:pt idx="7058">
                  <c:v>3.0996391773223877</c:v>
                </c:pt>
                <c:pt idx="7059">
                  <c:v>2.8393373489379883</c:v>
                </c:pt>
                <c:pt idx="7060">
                  <c:v>3.0078802108764648</c:v>
                </c:pt>
                <c:pt idx="7061">
                  <c:v>2.9110872745513916</c:v>
                </c:pt>
                <c:pt idx="7062">
                  <c:v>2.9602890014648438</c:v>
                </c:pt>
                <c:pt idx="7063">
                  <c:v>2.9589598178863525</c:v>
                </c:pt>
                <c:pt idx="7064">
                  <c:v>2.9884641170501709</c:v>
                </c:pt>
                <c:pt idx="7065">
                  <c:v>3.605515718460083</c:v>
                </c:pt>
                <c:pt idx="7066">
                  <c:v>4.0960907936096191</c:v>
                </c:pt>
                <c:pt idx="7067">
                  <c:v>3.6725790500640869</c:v>
                </c:pt>
                <c:pt idx="7068">
                  <c:v>4.3430652618408203</c:v>
                </c:pt>
                <c:pt idx="7069">
                  <c:v>4.0395536422729492</c:v>
                </c:pt>
                <c:pt idx="7070">
                  <c:v>4.0140748023986816</c:v>
                </c:pt>
                <c:pt idx="7071">
                  <c:v>3.851715087890625</c:v>
                </c:pt>
                <c:pt idx="7072">
                  <c:v>3.5507888793945313</c:v>
                </c:pt>
                <c:pt idx="7073">
                  <c:v>4.1111111640930176</c:v>
                </c:pt>
                <c:pt idx="7074">
                  <c:v>3.6146392822265625</c:v>
                </c:pt>
                <c:pt idx="7075">
                  <c:v>3.3932862281799316</c:v>
                </c:pt>
                <c:pt idx="7076">
                  <c:v>3.1752054691314697</c:v>
                </c:pt>
                <c:pt idx="7077">
                  <c:v>2.9930071830749512</c:v>
                </c:pt>
                <c:pt idx="7078">
                  <c:v>2.9560389518737793</c:v>
                </c:pt>
                <c:pt idx="7079">
                  <c:v>2.8635318279266357</c:v>
                </c:pt>
                <c:pt idx="7080">
                  <c:v>2.7686505317687988</c:v>
                </c:pt>
                <c:pt idx="7081">
                  <c:v>2.6510245800018311</c:v>
                </c:pt>
                <c:pt idx="7082">
                  <c:v>2.7343928813934326</c:v>
                </c:pt>
                <c:pt idx="7083">
                  <c:v>2.7877261638641357</c:v>
                </c:pt>
                <c:pt idx="7084">
                  <c:v>2.6930854320526123</c:v>
                </c:pt>
                <c:pt idx="7085">
                  <c:v>2.7983047962188721</c:v>
                </c:pt>
                <c:pt idx="7086">
                  <c:v>2.8701314926147461</c:v>
                </c:pt>
                <c:pt idx="7087">
                  <c:v>2.714317798614502</c:v>
                </c:pt>
                <c:pt idx="7088">
                  <c:v>2.6674976348876953</c:v>
                </c:pt>
                <c:pt idx="7089">
                  <c:v>2.6037502288818359</c:v>
                </c:pt>
                <c:pt idx="7090">
                  <c:v>2.601433277130127</c:v>
                </c:pt>
                <c:pt idx="7091">
                  <c:v>2.6234233379364014</c:v>
                </c:pt>
                <c:pt idx="7092">
                  <c:v>2.5973641872406006</c:v>
                </c:pt>
                <c:pt idx="7093">
                  <c:v>2.6202490329742432</c:v>
                </c:pt>
                <c:pt idx="7094">
                  <c:v>2.6589679718017578</c:v>
                </c:pt>
                <c:pt idx="7095">
                  <c:v>2.6337471008300781</c:v>
                </c:pt>
                <c:pt idx="7096">
                  <c:v>2.6776325702667236</c:v>
                </c:pt>
                <c:pt idx="7097">
                  <c:v>2.6348440647125244</c:v>
                </c:pt>
                <c:pt idx="7098">
                  <c:v>2.5858595371246338</c:v>
                </c:pt>
                <c:pt idx="7099">
                  <c:v>2.6260411739349365</c:v>
                </c:pt>
                <c:pt idx="7100">
                  <c:v>2.6282293796539307</c:v>
                </c:pt>
                <c:pt idx="7101">
                  <c:v>2.6019420623779297</c:v>
                </c:pt>
                <c:pt idx="7102">
                  <c:v>2.5884788036346436</c:v>
                </c:pt>
                <c:pt idx="7103">
                  <c:v>2.6045236587524414</c:v>
                </c:pt>
                <c:pt idx="7104">
                  <c:v>2.6246919631958008</c:v>
                </c:pt>
                <c:pt idx="7105">
                  <c:v>2.612187385559082</c:v>
                </c:pt>
                <c:pt idx="7106">
                  <c:v>2.5843522548675537</c:v>
                </c:pt>
                <c:pt idx="7107">
                  <c:v>2.6053874492645264</c:v>
                </c:pt>
                <c:pt idx="7108">
                  <c:v>2.6322705745697021</c:v>
                </c:pt>
                <c:pt idx="7109">
                  <c:v>2.5955760478973389</c:v>
                </c:pt>
                <c:pt idx="7110">
                  <c:v>2.6105644702911377</c:v>
                </c:pt>
                <c:pt idx="7111">
                  <c:v>2.6280760765075684</c:v>
                </c:pt>
                <c:pt idx="7112">
                  <c:v>2.5799932479858398</c:v>
                </c:pt>
                <c:pt idx="7113">
                  <c:v>2.6103148460388184</c:v>
                </c:pt>
                <c:pt idx="7114">
                  <c:v>2.6125257015228271</c:v>
                </c:pt>
                <c:pt idx="7115">
                  <c:v>2.6253221035003662</c:v>
                </c:pt>
                <c:pt idx="7116">
                  <c:v>2.6578326225280762</c:v>
                </c:pt>
                <c:pt idx="7117">
                  <c:v>2.6319692134857178</c:v>
                </c:pt>
                <c:pt idx="7118">
                  <c:v>2.666649341583252</c:v>
                </c:pt>
                <c:pt idx="7119">
                  <c:v>2.6309170722961426</c:v>
                </c:pt>
                <c:pt idx="7120">
                  <c:v>2.6032812595367432</c:v>
                </c:pt>
                <c:pt idx="7121">
                  <c:v>2.6041359901428223</c:v>
                </c:pt>
                <c:pt idx="7122">
                  <c:v>2.6362018585205078</c:v>
                </c:pt>
                <c:pt idx="7123">
                  <c:v>2.6087479591369629</c:v>
                </c:pt>
                <c:pt idx="7124">
                  <c:v>2.6491162776947021</c:v>
                </c:pt>
                <c:pt idx="7125">
                  <c:v>2.6457936763763428</c:v>
                </c:pt>
                <c:pt idx="7126">
                  <c:v>2.6685209274291992</c:v>
                </c:pt>
                <c:pt idx="7127">
                  <c:v>2.6718342304229736</c:v>
                </c:pt>
                <c:pt idx="7128">
                  <c:v>2.6884040832519531</c:v>
                </c:pt>
                <c:pt idx="7129">
                  <c:v>2.7006232738494873</c:v>
                </c:pt>
                <c:pt idx="7130">
                  <c:v>2.6816730499267578</c:v>
                </c:pt>
                <c:pt idx="7131">
                  <c:v>2.6379709243774414</c:v>
                </c:pt>
                <c:pt idx="7132">
                  <c:v>2.6366763114929199</c:v>
                </c:pt>
                <c:pt idx="7133">
                  <c:v>2.6048285961151123</c:v>
                </c:pt>
                <c:pt idx="7134">
                  <c:v>2.6490755081176758</c:v>
                </c:pt>
                <c:pt idx="7135">
                  <c:v>2.6429977416992188</c:v>
                </c:pt>
                <c:pt idx="7136">
                  <c:v>2.6378090381622314</c:v>
                </c:pt>
                <c:pt idx="7137">
                  <c:v>2.6457784175872803</c:v>
                </c:pt>
                <c:pt idx="7138">
                  <c:v>2.6535849571228027</c:v>
                </c:pt>
                <c:pt idx="7139">
                  <c:v>2.6428439617156982</c:v>
                </c:pt>
                <c:pt idx="7140">
                  <c:v>2.6364367008209229</c:v>
                </c:pt>
                <c:pt idx="7141">
                  <c:v>2.6570889949798584</c:v>
                </c:pt>
                <c:pt idx="7142">
                  <c:v>2.6310606002807617</c:v>
                </c:pt>
                <c:pt idx="7143">
                  <c:v>2.6207275390625</c:v>
                </c:pt>
                <c:pt idx="7144">
                  <c:v>2.6212241649627686</c:v>
                </c:pt>
                <c:pt idx="7145">
                  <c:v>2.6321542263031006</c:v>
                </c:pt>
                <c:pt idx="7146">
                  <c:v>2.6585140228271484</c:v>
                </c:pt>
                <c:pt idx="7147">
                  <c:v>2.624929666519165</c:v>
                </c:pt>
                <c:pt idx="7148">
                  <c:v>2.655829906463623</c:v>
                </c:pt>
                <c:pt idx="7149">
                  <c:v>2.6263885498046875</c:v>
                </c:pt>
                <c:pt idx="7150">
                  <c:v>2.6015655994415283</c:v>
                </c:pt>
                <c:pt idx="7151">
                  <c:v>2.636383056640625</c:v>
                </c:pt>
                <c:pt idx="7152">
                  <c:v>2.6144397258758545</c:v>
                </c:pt>
                <c:pt idx="7153">
                  <c:v>2.600482702255249</c:v>
                </c:pt>
                <c:pt idx="7154">
                  <c:v>2.6393935680389404</c:v>
                </c:pt>
                <c:pt idx="7155">
                  <c:v>2.6325893402099609</c:v>
                </c:pt>
                <c:pt idx="7156">
                  <c:v>2.6521391868591309</c:v>
                </c:pt>
                <c:pt idx="7157">
                  <c:v>2.6791517734527588</c:v>
                </c:pt>
                <c:pt idx="7158">
                  <c:v>2.6111695766448975</c:v>
                </c:pt>
                <c:pt idx="7159">
                  <c:v>2.6364691257476807</c:v>
                </c:pt>
                <c:pt idx="7160">
                  <c:v>2.6337168216705322</c:v>
                </c:pt>
                <c:pt idx="7161">
                  <c:v>2.5848727226257324</c:v>
                </c:pt>
                <c:pt idx="7162">
                  <c:v>2.6202611923217773</c:v>
                </c:pt>
                <c:pt idx="7163">
                  <c:v>2.6592931747436523</c:v>
                </c:pt>
                <c:pt idx="7164">
                  <c:v>2.6117901802062988</c:v>
                </c:pt>
                <c:pt idx="7165">
                  <c:v>2.6111884117126465</c:v>
                </c:pt>
                <c:pt idx="7166">
                  <c:v>2.6072907447814941</c:v>
                </c:pt>
                <c:pt idx="7167">
                  <c:v>2.6288232803344727</c:v>
                </c:pt>
                <c:pt idx="7168">
                  <c:v>2.6506366729736328</c:v>
                </c:pt>
                <c:pt idx="7169">
                  <c:v>2.6256475448608398</c:v>
                </c:pt>
                <c:pt idx="7170">
                  <c:v>2.7026727199554443</c:v>
                </c:pt>
                <c:pt idx="7171">
                  <c:v>2.686103343963623</c:v>
                </c:pt>
                <c:pt idx="7172">
                  <c:v>2.6296622753143311</c:v>
                </c:pt>
                <c:pt idx="7173">
                  <c:v>2.7132406234741211</c:v>
                </c:pt>
                <c:pt idx="7174">
                  <c:v>2.6980559825897217</c:v>
                </c:pt>
                <c:pt idx="7175">
                  <c:v>2.6533071994781494</c:v>
                </c:pt>
                <c:pt idx="7176">
                  <c:v>2.6500868797302246</c:v>
                </c:pt>
                <c:pt idx="7177">
                  <c:v>2.7920436859130859</c:v>
                </c:pt>
                <c:pt idx="7178">
                  <c:v>2.7500290870666504</c:v>
                </c:pt>
                <c:pt idx="7179">
                  <c:v>2.6704752445220947</c:v>
                </c:pt>
                <c:pt idx="7180">
                  <c:v>2.8358042240142822</c:v>
                </c:pt>
                <c:pt idx="7181">
                  <c:v>2.8124382495880127</c:v>
                </c:pt>
                <c:pt idx="7182">
                  <c:v>3.1545965671539307</c:v>
                </c:pt>
                <c:pt idx="7183">
                  <c:v>3.5500943660736084</c:v>
                </c:pt>
                <c:pt idx="7184">
                  <c:v>3.7128162384033203</c:v>
                </c:pt>
                <c:pt idx="7185">
                  <c:v>3.6369874477386475</c:v>
                </c:pt>
                <c:pt idx="7186">
                  <c:v>3.8592615127563477</c:v>
                </c:pt>
                <c:pt idx="7187">
                  <c:v>4.2320566177368164</c:v>
                </c:pt>
                <c:pt idx="7188">
                  <c:v>4.2676472663879395</c:v>
                </c:pt>
                <c:pt idx="7189">
                  <c:v>4.162022590637207</c:v>
                </c:pt>
                <c:pt idx="7190">
                  <c:v>4.0324583053588867</c:v>
                </c:pt>
                <c:pt idx="7191">
                  <c:v>4.0956106185913086</c:v>
                </c:pt>
                <c:pt idx="7192">
                  <c:v>4.0134420394897461</c:v>
                </c:pt>
                <c:pt idx="7193">
                  <c:v>3.7002615928649902</c:v>
                </c:pt>
                <c:pt idx="7194">
                  <c:v>3.4909906387329102</c:v>
                </c:pt>
                <c:pt idx="7195">
                  <c:v>3.18729567527771</c:v>
                </c:pt>
                <c:pt idx="7196">
                  <c:v>3.0213758945465088</c:v>
                </c:pt>
                <c:pt idx="7197">
                  <c:v>2.9351532459259033</c:v>
                </c:pt>
                <c:pt idx="7198">
                  <c:v>2.7914595603942871</c:v>
                </c:pt>
                <c:pt idx="7199">
                  <c:v>2.7678766250610352</c:v>
                </c:pt>
                <c:pt idx="7200">
                  <c:v>2.7380411624908447</c:v>
                </c:pt>
                <c:pt idx="7201">
                  <c:v>2.7171845436096191</c:v>
                </c:pt>
                <c:pt idx="7202">
                  <c:v>2.6806368827819824</c:v>
                </c:pt>
                <c:pt idx="7203">
                  <c:v>2.6608788967132568</c:v>
                </c:pt>
                <c:pt idx="7204">
                  <c:v>2.6503586769104004</c:v>
                </c:pt>
                <c:pt idx="7205">
                  <c:v>2.6004500389099121</c:v>
                </c:pt>
                <c:pt idx="7206">
                  <c:v>2.6516778469085693</c:v>
                </c:pt>
                <c:pt idx="7207">
                  <c:v>2.6894230842590332</c:v>
                </c:pt>
                <c:pt idx="7208">
                  <c:v>2.6071476936340332</c:v>
                </c:pt>
                <c:pt idx="7209">
                  <c:v>2.6237850189208984</c:v>
                </c:pt>
                <c:pt idx="7210">
                  <c:v>2.6333858966827393</c:v>
                </c:pt>
                <c:pt idx="7211">
                  <c:v>2.6229188442230225</c:v>
                </c:pt>
                <c:pt idx="7212">
                  <c:v>2.625819206237793</c:v>
                </c:pt>
                <c:pt idx="7213">
                  <c:v>2.5828688144683838</c:v>
                </c:pt>
                <c:pt idx="7214">
                  <c:v>2.6144845485687256</c:v>
                </c:pt>
                <c:pt idx="7215">
                  <c:v>2.5969564914703369</c:v>
                </c:pt>
                <c:pt idx="7216">
                  <c:v>2.5607442855834961</c:v>
                </c:pt>
                <c:pt idx="7217">
                  <c:v>2.5780453681945801</c:v>
                </c:pt>
                <c:pt idx="7218">
                  <c:v>2.6048569679260254</c:v>
                </c:pt>
                <c:pt idx="7219">
                  <c:v>2.5629708766937256</c:v>
                </c:pt>
                <c:pt idx="7220">
                  <c:v>2.5947263240814209</c:v>
                </c:pt>
                <c:pt idx="7221">
                  <c:v>2.5910317897796631</c:v>
                </c:pt>
                <c:pt idx="7222">
                  <c:v>2.5995128154754639</c:v>
                </c:pt>
                <c:pt idx="7223">
                  <c:v>2.6088235378265381</c:v>
                </c:pt>
                <c:pt idx="7224">
                  <c:v>2.5895419120788574</c:v>
                </c:pt>
                <c:pt idx="7225">
                  <c:v>2.6253204345703125</c:v>
                </c:pt>
                <c:pt idx="7226">
                  <c:v>2.6190047264099121</c:v>
                </c:pt>
                <c:pt idx="7227">
                  <c:v>2.5823390483856201</c:v>
                </c:pt>
                <c:pt idx="7228">
                  <c:v>2.6126143932342529</c:v>
                </c:pt>
                <c:pt idx="7229">
                  <c:v>2.6176011562347412</c:v>
                </c:pt>
                <c:pt idx="7230">
                  <c:v>2.5810914039611816</c:v>
                </c:pt>
                <c:pt idx="7231">
                  <c:v>2.604177713394165</c:v>
                </c:pt>
                <c:pt idx="7232">
                  <c:v>2.5832529067993164</c:v>
                </c:pt>
                <c:pt idx="7233">
                  <c:v>2.5856449604034424</c:v>
                </c:pt>
                <c:pt idx="7234">
                  <c:v>2.6172025203704834</c:v>
                </c:pt>
                <c:pt idx="7235">
                  <c:v>2.5959968566894531</c:v>
                </c:pt>
                <c:pt idx="7236">
                  <c:v>2.6327970027923584</c:v>
                </c:pt>
                <c:pt idx="7237">
                  <c:v>2.6521587371826172</c:v>
                </c:pt>
                <c:pt idx="7238">
                  <c:v>2.6039214134216309</c:v>
                </c:pt>
                <c:pt idx="7239">
                  <c:v>2.6378316879272461</c:v>
                </c:pt>
                <c:pt idx="7240">
                  <c:v>2.6205065250396729</c:v>
                </c:pt>
                <c:pt idx="7241">
                  <c:v>2.6442131996154785</c:v>
                </c:pt>
                <c:pt idx="7242">
                  <c:v>2.6344687938690186</c:v>
                </c:pt>
                <c:pt idx="7243">
                  <c:v>2.6307082176208496</c:v>
                </c:pt>
                <c:pt idx="7244">
                  <c:v>2.6294441223144531</c:v>
                </c:pt>
                <c:pt idx="7245">
                  <c:v>2.6512327194213867</c:v>
                </c:pt>
                <c:pt idx="7246">
                  <c:v>2.615264892578125</c:v>
                </c:pt>
                <c:pt idx="7247">
                  <c:v>2.6615545749664307</c:v>
                </c:pt>
                <c:pt idx="7248">
                  <c:v>2.6766355037689209</c:v>
                </c:pt>
                <c:pt idx="7249">
                  <c:v>2.6269948482513428</c:v>
                </c:pt>
                <c:pt idx="7250">
                  <c:v>2.6458261013031006</c:v>
                </c:pt>
                <c:pt idx="7251">
                  <c:v>2.6370744705200195</c:v>
                </c:pt>
                <c:pt idx="7252">
                  <c:v>2.6800069808959961</c:v>
                </c:pt>
                <c:pt idx="7253">
                  <c:v>2.6691653728485107</c:v>
                </c:pt>
                <c:pt idx="7254">
                  <c:v>2.6335229873657227</c:v>
                </c:pt>
                <c:pt idx="7255">
                  <c:v>2.6552014350891113</c:v>
                </c:pt>
                <c:pt idx="7256">
                  <c:v>2.6517317295074463</c:v>
                </c:pt>
                <c:pt idx="7257">
                  <c:v>2.6140749454498291</c:v>
                </c:pt>
                <c:pt idx="7258">
                  <c:v>2.6362707614898682</c:v>
                </c:pt>
                <c:pt idx="7259">
                  <c:v>2.6251864433288574</c:v>
                </c:pt>
                <c:pt idx="7260">
                  <c:v>2.5966947078704834</c:v>
                </c:pt>
                <c:pt idx="7261">
                  <c:v>2.6118464469909668</c:v>
                </c:pt>
                <c:pt idx="7262">
                  <c:v>2.6061675548553467</c:v>
                </c:pt>
                <c:pt idx="7263">
                  <c:v>2.625525951385498</c:v>
                </c:pt>
                <c:pt idx="7264">
                  <c:v>2.6282994747161865</c:v>
                </c:pt>
                <c:pt idx="7265">
                  <c:v>2.6103668212890625</c:v>
                </c:pt>
                <c:pt idx="7266">
                  <c:v>2.630906343460083</c:v>
                </c:pt>
                <c:pt idx="7267">
                  <c:v>2.6077232360839844</c:v>
                </c:pt>
                <c:pt idx="7268">
                  <c:v>2.5943925380706787</c:v>
                </c:pt>
                <c:pt idx="7269">
                  <c:v>2.6053609848022461</c:v>
                </c:pt>
                <c:pt idx="7270">
                  <c:v>2.6183459758758545</c:v>
                </c:pt>
                <c:pt idx="7271">
                  <c:v>2.5688662528991699</c:v>
                </c:pt>
                <c:pt idx="7272">
                  <c:v>2.6090679168701172</c:v>
                </c:pt>
                <c:pt idx="7273">
                  <c:v>2.6113772392272949</c:v>
                </c:pt>
                <c:pt idx="7274">
                  <c:v>2.6344490051269531</c:v>
                </c:pt>
                <c:pt idx="7275">
                  <c:v>2.6550495624542236</c:v>
                </c:pt>
                <c:pt idx="7276">
                  <c:v>2.6013860702514648</c:v>
                </c:pt>
                <c:pt idx="7277">
                  <c:v>2.6033110618591309</c:v>
                </c:pt>
                <c:pt idx="7278">
                  <c:v>2.6127355098724365</c:v>
                </c:pt>
                <c:pt idx="7279">
                  <c:v>2.58591628074646</c:v>
                </c:pt>
                <c:pt idx="7280">
                  <c:v>2.6122217178344727</c:v>
                </c:pt>
                <c:pt idx="7281">
                  <c:v>2.6291289329528809</c:v>
                </c:pt>
                <c:pt idx="7282">
                  <c:v>2.591076135635376</c:v>
                </c:pt>
                <c:pt idx="7283">
                  <c:v>2.5982508659362793</c:v>
                </c:pt>
                <c:pt idx="7284">
                  <c:v>2.6054708957672119</c:v>
                </c:pt>
                <c:pt idx="7285">
                  <c:v>2.6460680961608887</c:v>
                </c:pt>
                <c:pt idx="7286">
                  <c:v>2.6636459827423096</c:v>
                </c:pt>
                <c:pt idx="7287">
                  <c:v>2.6178257465362549</c:v>
                </c:pt>
                <c:pt idx="7288">
                  <c:v>2.6557226181030273</c:v>
                </c:pt>
                <c:pt idx="7289">
                  <c:v>2.6548666954040527</c:v>
                </c:pt>
                <c:pt idx="7290">
                  <c:v>2.6003201007843018</c:v>
                </c:pt>
                <c:pt idx="7291">
                  <c:v>2.6319108009338379</c:v>
                </c:pt>
                <c:pt idx="7292">
                  <c:v>2.6303930282592773</c:v>
                </c:pt>
                <c:pt idx="7293">
                  <c:v>2.5862009525299072</c:v>
                </c:pt>
                <c:pt idx="7294">
                  <c:v>2.6295785903930664</c:v>
                </c:pt>
                <c:pt idx="7295">
                  <c:v>2.6218020915985107</c:v>
                </c:pt>
                <c:pt idx="7296">
                  <c:v>2.6433031558990479</c:v>
                </c:pt>
                <c:pt idx="7297">
                  <c:v>2.658055305480957</c:v>
                </c:pt>
                <c:pt idx="7298">
                  <c:v>2.6385698318481445</c:v>
                </c:pt>
                <c:pt idx="7299">
                  <c:v>2.6315388679504395</c:v>
                </c:pt>
                <c:pt idx="7300">
                  <c:v>2.6532542705535889</c:v>
                </c:pt>
                <c:pt idx="7301">
                  <c:v>2.6630051136016846</c:v>
                </c:pt>
                <c:pt idx="7302">
                  <c:v>2.6486735343933105</c:v>
                </c:pt>
                <c:pt idx="7303">
                  <c:v>2.6576097011566162</c:v>
                </c:pt>
                <c:pt idx="7304">
                  <c:v>2.6388249397277832</c:v>
                </c:pt>
                <c:pt idx="7305">
                  <c:v>2.6404128074645996</c:v>
                </c:pt>
                <c:pt idx="7306">
                  <c:v>2.6529862880706787</c:v>
                </c:pt>
                <c:pt idx="7307">
                  <c:v>2.6523263454437256</c:v>
                </c:pt>
                <c:pt idx="7308">
                  <c:v>2.6709682941436768</c:v>
                </c:pt>
                <c:pt idx="7309">
                  <c:v>2.663294792175293</c:v>
                </c:pt>
                <c:pt idx="7310">
                  <c:v>2.7196741104125977</c:v>
                </c:pt>
                <c:pt idx="7311">
                  <c:v>2.7499110698699951</c:v>
                </c:pt>
                <c:pt idx="7312">
                  <c:v>2.6613752841949463</c:v>
                </c:pt>
                <c:pt idx="7313">
                  <c:v>2.6830184459686279</c:v>
                </c:pt>
                <c:pt idx="7314">
                  <c:v>2.6892552375793457</c:v>
                </c:pt>
                <c:pt idx="7315">
                  <c:v>2.6367416381835938</c:v>
                </c:pt>
                <c:pt idx="7316">
                  <c:v>2.7074289321899414</c:v>
                </c:pt>
                <c:pt idx="7317">
                  <c:v>2.7268671989440918</c:v>
                </c:pt>
                <c:pt idx="7318">
                  <c:v>2.7375040054321289</c:v>
                </c:pt>
                <c:pt idx="7319">
                  <c:v>2.7125506401062012</c:v>
                </c:pt>
                <c:pt idx="7320">
                  <c:v>2.6640357971191406</c:v>
                </c:pt>
                <c:pt idx="7321">
                  <c:v>2.7207508087158203</c:v>
                </c:pt>
                <c:pt idx="7322">
                  <c:v>2.6806280612945557</c:v>
                </c:pt>
                <c:pt idx="7323">
                  <c:v>2.6373224258422852</c:v>
                </c:pt>
                <c:pt idx="7324">
                  <c:v>2.6714491844177246</c:v>
                </c:pt>
                <c:pt idx="7325">
                  <c:v>2.6650147438049316</c:v>
                </c:pt>
                <c:pt idx="7326">
                  <c:v>2.6251561641693115</c:v>
                </c:pt>
                <c:pt idx="7327">
                  <c:v>2.6653609275817871</c:v>
                </c:pt>
                <c:pt idx="7328">
                  <c:v>2.6367321014404297</c:v>
                </c:pt>
                <c:pt idx="7329">
                  <c:v>2.6621174812316895</c:v>
                </c:pt>
                <c:pt idx="7330">
                  <c:v>2.6843307018280029</c:v>
                </c:pt>
                <c:pt idx="7331">
                  <c:v>2.6104862689971924</c:v>
                </c:pt>
                <c:pt idx="7332">
                  <c:v>2.6153080463409424</c:v>
                </c:pt>
                <c:pt idx="7333">
                  <c:v>2.641298770904541</c:v>
                </c:pt>
                <c:pt idx="7334">
                  <c:v>2.6278183460235596</c:v>
                </c:pt>
                <c:pt idx="7335">
                  <c:v>2.6249425411224365</c:v>
                </c:pt>
                <c:pt idx="7336">
                  <c:v>2.6097595691680908</c:v>
                </c:pt>
                <c:pt idx="7337">
                  <c:v>2.6577861309051514</c:v>
                </c:pt>
                <c:pt idx="7338">
                  <c:v>2.6299393177032471</c:v>
                </c:pt>
                <c:pt idx="7339">
                  <c:v>2.6004209518432617</c:v>
                </c:pt>
                <c:pt idx="7340">
                  <c:v>2.6193323135375977</c:v>
                </c:pt>
                <c:pt idx="7341">
                  <c:v>2.656480073928833</c:v>
                </c:pt>
                <c:pt idx="7342">
                  <c:v>2.6468064785003662</c:v>
                </c:pt>
                <c:pt idx="7343">
                  <c:v>2.6501080989837646</c:v>
                </c:pt>
                <c:pt idx="7344">
                  <c:v>2.6455111503601074</c:v>
                </c:pt>
                <c:pt idx="7345">
                  <c:v>2.6004805564880371</c:v>
                </c:pt>
                <c:pt idx="7346">
                  <c:v>2.6041271686553955</c:v>
                </c:pt>
                <c:pt idx="7347">
                  <c:v>2.6172609329223633</c:v>
                </c:pt>
                <c:pt idx="7348">
                  <c:v>2.6636838912963867</c:v>
                </c:pt>
                <c:pt idx="7349">
                  <c:v>2.6490962505340576</c:v>
                </c:pt>
                <c:pt idx="7350">
                  <c:v>2.6276733875274658</c:v>
                </c:pt>
                <c:pt idx="7351">
                  <c:v>2.625678539276123</c:v>
                </c:pt>
                <c:pt idx="7352">
                  <c:v>2.6213119029998779</c:v>
                </c:pt>
                <c:pt idx="7353">
                  <c:v>2.6233124732971191</c:v>
                </c:pt>
                <c:pt idx="7354">
                  <c:v>2.6277592182159424</c:v>
                </c:pt>
                <c:pt idx="7355">
                  <c:v>2.6377630233764648</c:v>
                </c:pt>
                <c:pt idx="7356">
                  <c:v>2.5958461761474609</c:v>
                </c:pt>
                <c:pt idx="7357">
                  <c:v>2.6070404052734375</c:v>
                </c:pt>
                <c:pt idx="7358">
                  <c:v>2.6223833560943604</c:v>
                </c:pt>
                <c:pt idx="7359">
                  <c:v>2.645348072052002</c:v>
                </c:pt>
                <c:pt idx="7360">
                  <c:v>2.6946296691894531</c:v>
                </c:pt>
                <c:pt idx="7361">
                  <c:v>2.6489253044128418</c:v>
                </c:pt>
                <c:pt idx="7362">
                  <c:v>2.6306629180908203</c:v>
                </c:pt>
                <c:pt idx="7363">
                  <c:v>2.6538262367248535</c:v>
                </c:pt>
                <c:pt idx="7364">
                  <c:v>2.6370885372161865</c:v>
                </c:pt>
                <c:pt idx="7365">
                  <c:v>2.6460573673248291</c:v>
                </c:pt>
                <c:pt idx="7366">
                  <c:v>2.6438267230987549</c:v>
                </c:pt>
                <c:pt idx="7367">
                  <c:v>2.59918212890625</c:v>
                </c:pt>
                <c:pt idx="7368">
                  <c:v>2.6358523368835449</c:v>
                </c:pt>
                <c:pt idx="7369">
                  <c:v>2.6376163959503174</c:v>
                </c:pt>
                <c:pt idx="7370">
                  <c:v>2.6440720558166504</c:v>
                </c:pt>
                <c:pt idx="7371">
                  <c:v>2.6480967998504639</c:v>
                </c:pt>
                <c:pt idx="7372">
                  <c:v>2.615034818649292</c:v>
                </c:pt>
                <c:pt idx="7373">
                  <c:v>2.6667180061340332</c:v>
                </c:pt>
                <c:pt idx="7374">
                  <c:v>2.6833431720733643</c:v>
                </c:pt>
                <c:pt idx="7375">
                  <c:v>2.6147992610931396</c:v>
                </c:pt>
                <c:pt idx="7376">
                  <c:v>2.6339795589447021</c:v>
                </c:pt>
                <c:pt idx="7377">
                  <c:v>2.6602647304534912</c:v>
                </c:pt>
                <c:pt idx="7378">
                  <c:v>2.6015946865081787</c:v>
                </c:pt>
                <c:pt idx="7379">
                  <c:v>2.6379685401916504</c:v>
                </c:pt>
                <c:pt idx="7380">
                  <c:v>2.6475870609283447</c:v>
                </c:pt>
                <c:pt idx="7381">
                  <c:v>2.6649062633514404</c:v>
                </c:pt>
                <c:pt idx="7382">
                  <c:v>2.6879813671112061</c:v>
                </c:pt>
                <c:pt idx="7383">
                  <c:v>2.6468164920806885</c:v>
                </c:pt>
                <c:pt idx="7384">
                  <c:v>2.6701090335845947</c:v>
                </c:pt>
                <c:pt idx="7385">
                  <c:v>2.6520919799804688</c:v>
                </c:pt>
                <c:pt idx="7386">
                  <c:v>2.6153242588043213</c:v>
                </c:pt>
                <c:pt idx="7387">
                  <c:v>2.6539862155914307</c:v>
                </c:pt>
                <c:pt idx="7388">
                  <c:v>2.6527528762817383</c:v>
                </c:pt>
                <c:pt idx="7389">
                  <c:v>2.6012203693389893</c:v>
                </c:pt>
                <c:pt idx="7390">
                  <c:v>2.6238224506378174</c:v>
                </c:pt>
                <c:pt idx="7391">
                  <c:v>2.6216390132904053</c:v>
                </c:pt>
                <c:pt idx="7392">
                  <c:v>2.6484196186065674</c:v>
                </c:pt>
                <c:pt idx="7393">
                  <c:v>2.6474013328552246</c:v>
                </c:pt>
                <c:pt idx="7394">
                  <c:v>2.6159255504608154</c:v>
                </c:pt>
                <c:pt idx="7395">
                  <c:v>2.6511383056640625</c:v>
                </c:pt>
                <c:pt idx="7396">
                  <c:v>2.6509163379669189</c:v>
                </c:pt>
                <c:pt idx="7397">
                  <c:v>2.6118347644805908</c:v>
                </c:pt>
                <c:pt idx="7398">
                  <c:v>2.616497278213501</c:v>
                </c:pt>
                <c:pt idx="7399">
                  <c:v>2.6308331489562988</c:v>
                </c:pt>
                <c:pt idx="7400">
                  <c:v>2.5916538238525391</c:v>
                </c:pt>
                <c:pt idx="7401">
                  <c:v>2.6053848266601563</c:v>
                </c:pt>
                <c:pt idx="7402">
                  <c:v>2.5866680145263672</c:v>
                </c:pt>
                <c:pt idx="7403">
                  <c:v>2.6272594928741455</c:v>
                </c:pt>
                <c:pt idx="7404">
                  <c:v>2.6606650352478027</c:v>
                </c:pt>
                <c:pt idx="7405">
                  <c:v>2.6231400966644287</c:v>
                </c:pt>
                <c:pt idx="7406">
                  <c:v>2.6604750156402588</c:v>
                </c:pt>
                <c:pt idx="7407">
                  <c:v>2.6793763637542725</c:v>
                </c:pt>
                <c:pt idx="7408">
                  <c:v>2.632720947265625</c:v>
                </c:pt>
                <c:pt idx="7409">
                  <c:v>2.6457362174987793</c:v>
                </c:pt>
                <c:pt idx="7410">
                  <c:v>2.6751291751861572</c:v>
                </c:pt>
                <c:pt idx="7411">
                  <c:v>2.6355931758880615</c:v>
                </c:pt>
                <c:pt idx="7412">
                  <c:v>2.6537106037139893</c:v>
                </c:pt>
                <c:pt idx="7413">
                  <c:v>2.6742925643920898</c:v>
                </c:pt>
                <c:pt idx="7414">
                  <c:v>2.7009215354919434</c:v>
                </c:pt>
                <c:pt idx="7415">
                  <c:v>2.6775383949279785</c:v>
                </c:pt>
                <c:pt idx="7416">
                  <c:v>2.6370339393615723</c:v>
                </c:pt>
                <c:pt idx="7417">
                  <c:v>2.6514215469360352</c:v>
                </c:pt>
                <c:pt idx="7418">
                  <c:v>2.6453912258148193</c:v>
                </c:pt>
                <c:pt idx="7419">
                  <c:v>2.6210603713989258</c:v>
                </c:pt>
                <c:pt idx="7420">
                  <c:v>2.6422591209411621</c:v>
                </c:pt>
                <c:pt idx="7421">
                  <c:v>2.6383321285247803</c:v>
                </c:pt>
                <c:pt idx="7422">
                  <c:v>2.612964391708374</c:v>
                </c:pt>
                <c:pt idx="7423">
                  <c:v>2.6170706748962402</c:v>
                </c:pt>
                <c:pt idx="7424">
                  <c:v>2.6209030151367188</c:v>
                </c:pt>
                <c:pt idx="7425">
                  <c:v>2.6591241359710693</c:v>
                </c:pt>
                <c:pt idx="7426">
                  <c:v>2.6805059909820557</c:v>
                </c:pt>
                <c:pt idx="7427">
                  <c:v>2.6793158054351807</c:v>
                </c:pt>
                <c:pt idx="7428">
                  <c:v>2.7062370777130127</c:v>
                </c:pt>
                <c:pt idx="7429">
                  <c:v>2.7029111385345459</c:v>
                </c:pt>
                <c:pt idx="7430">
                  <c:v>2.6710302829742432</c:v>
                </c:pt>
                <c:pt idx="7431">
                  <c:v>2.6737511157989502</c:v>
                </c:pt>
                <c:pt idx="7432">
                  <c:v>2.6572055816650391</c:v>
                </c:pt>
                <c:pt idx="7433">
                  <c:v>2.6569976806640625</c:v>
                </c:pt>
                <c:pt idx="7434">
                  <c:v>2.7023653984069824</c:v>
                </c:pt>
                <c:pt idx="7435">
                  <c:v>2.7123157978057861</c:v>
                </c:pt>
                <c:pt idx="7436">
                  <c:v>2.7344081401824951</c:v>
                </c:pt>
                <c:pt idx="7437">
                  <c:v>2.7080550193786621</c:v>
                </c:pt>
                <c:pt idx="7438">
                  <c:v>2.6749145984649658</c:v>
                </c:pt>
                <c:pt idx="7439">
                  <c:v>2.6845192909240723</c:v>
                </c:pt>
                <c:pt idx="7440">
                  <c:v>2.683751106262207</c:v>
                </c:pt>
                <c:pt idx="7441">
                  <c:v>2.6285176277160645</c:v>
                </c:pt>
                <c:pt idx="7442">
                  <c:v>2.6785867214202881</c:v>
                </c:pt>
                <c:pt idx="7443">
                  <c:v>2.7074410915374756</c:v>
                </c:pt>
                <c:pt idx="7444">
                  <c:v>2.7246761322021484</c:v>
                </c:pt>
                <c:pt idx="7445">
                  <c:v>2.7016832828521729</c:v>
                </c:pt>
                <c:pt idx="7446">
                  <c:v>2.6492323875427246</c:v>
                </c:pt>
                <c:pt idx="7447">
                  <c:v>2.6652457714080811</c:v>
                </c:pt>
                <c:pt idx="7448">
                  <c:v>2.6530821323394775</c:v>
                </c:pt>
                <c:pt idx="7449">
                  <c:v>2.6567552089691162</c:v>
                </c:pt>
                <c:pt idx="7450">
                  <c:v>2.7092485427856445</c:v>
                </c:pt>
                <c:pt idx="7451">
                  <c:v>2.7284314632415771</c:v>
                </c:pt>
                <c:pt idx="7452">
                  <c:v>2.6745789051055908</c:v>
                </c:pt>
                <c:pt idx="7453">
                  <c:v>2.7005810737609863</c:v>
                </c:pt>
                <c:pt idx="7454">
                  <c:v>2.6717476844787598</c:v>
                </c:pt>
                <c:pt idx="7455">
                  <c:v>2.6882936954498291</c:v>
                </c:pt>
                <c:pt idx="7456">
                  <c:v>2.7162530422210693</c:v>
                </c:pt>
                <c:pt idx="7457">
                  <c:v>2.6833634376525879</c:v>
                </c:pt>
                <c:pt idx="7458">
                  <c:v>2.7092456817626953</c:v>
                </c:pt>
                <c:pt idx="7459">
                  <c:v>2.698350191116333</c:v>
                </c:pt>
                <c:pt idx="7460">
                  <c:v>2.6718723773956299</c:v>
                </c:pt>
                <c:pt idx="7461">
                  <c:v>2.6960597038269043</c:v>
                </c:pt>
                <c:pt idx="7462">
                  <c:v>2.7290723323822021</c:v>
                </c:pt>
                <c:pt idx="7463">
                  <c:v>2.6917636394500732</c:v>
                </c:pt>
                <c:pt idx="7464">
                  <c:v>2.6767165660858154</c:v>
                </c:pt>
                <c:pt idx="7465">
                  <c:v>2.676788330078125</c:v>
                </c:pt>
                <c:pt idx="7466">
                  <c:v>2.7012004852294922</c:v>
                </c:pt>
                <c:pt idx="7467">
                  <c:v>2.735548734664917</c:v>
                </c:pt>
                <c:pt idx="7468">
                  <c:v>2.7107625007629395</c:v>
                </c:pt>
                <c:pt idx="7469">
                  <c:v>2.7304208278656006</c:v>
                </c:pt>
                <c:pt idx="7470">
                  <c:v>2.7138156890869141</c:v>
                </c:pt>
                <c:pt idx="7471">
                  <c:v>2.6734018325805664</c:v>
                </c:pt>
                <c:pt idx="7472">
                  <c:v>2.6814384460449219</c:v>
                </c:pt>
                <c:pt idx="7473">
                  <c:v>2.6683189868927002</c:v>
                </c:pt>
                <c:pt idx="7474">
                  <c:v>2.6414999961853027</c:v>
                </c:pt>
                <c:pt idx="7475">
                  <c:v>2.6705846786499023</c:v>
                </c:pt>
                <c:pt idx="7476">
                  <c:v>2.6756641864776611</c:v>
                </c:pt>
                <c:pt idx="7477">
                  <c:v>2.7014849185943604</c:v>
                </c:pt>
                <c:pt idx="7478">
                  <c:v>2.6842834949493408</c:v>
                </c:pt>
                <c:pt idx="7479">
                  <c:v>2.6776549816131592</c:v>
                </c:pt>
                <c:pt idx="7480">
                  <c:v>2.7231738567352295</c:v>
                </c:pt>
                <c:pt idx="7481">
                  <c:v>2.7235429286956787</c:v>
                </c:pt>
                <c:pt idx="7482">
                  <c:v>2.7032463550567627</c:v>
                </c:pt>
                <c:pt idx="7483">
                  <c:v>2.6862690448760986</c:v>
                </c:pt>
                <c:pt idx="7484">
                  <c:v>2.6732420921325684</c:v>
                </c:pt>
                <c:pt idx="7485">
                  <c:v>2.6345381736755371</c:v>
                </c:pt>
                <c:pt idx="7486">
                  <c:v>2.6343505382537842</c:v>
                </c:pt>
                <c:pt idx="7487">
                  <c:v>2.6688265800476074</c:v>
                </c:pt>
                <c:pt idx="7488">
                  <c:v>2.6889097690582275</c:v>
                </c:pt>
                <c:pt idx="7489">
                  <c:v>2.7120537757873535</c:v>
                </c:pt>
                <c:pt idx="7490">
                  <c:v>2.6915688514709473</c:v>
                </c:pt>
                <c:pt idx="7491">
                  <c:v>2.6977066993713379</c:v>
                </c:pt>
                <c:pt idx="7492">
                  <c:v>2.7188374996185303</c:v>
                </c:pt>
                <c:pt idx="7493">
                  <c:v>2.6460726261138916</c:v>
                </c:pt>
                <c:pt idx="7494">
                  <c:v>2.668867826461792</c:v>
                </c:pt>
                <c:pt idx="7495">
                  <c:v>2.6611673831939697</c:v>
                </c:pt>
                <c:pt idx="7496">
                  <c:v>2.6372718811035156</c:v>
                </c:pt>
                <c:pt idx="7497">
                  <c:v>2.6734960079193115</c:v>
                </c:pt>
                <c:pt idx="7498">
                  <c:v>2.6887414455413818</c:v>
                </c:pt>
                <c:pt idx="7499">
                  <c:v>2.6760208606719971</c:v>
                </c:pt>
                <c:pt idx="7500">
                  <c:v>2.6942236423492432</c:v>
                </c:pt>
                <c:pt idx="7501">
                  <c:v>2.6307559013366699</c:v>
                </c:pt>
                <c:pt idx="7502">
                  <c:v>2.6356954574584961</c:v>
                </c:pt>
                <c:pt idx="7503">
                  <c:v>2.6497659683227539</c:v>
                </c:pt>
                <c:pt idx="7504">
                  <c:v>2.6621296405792236</c:v>
                </c:pt>
                <c:pt idx="7505">
                  <c:v>2.6451296806335449</c:v>
                </c:pt>
                <c:pt idx="7506">
                  <c:v>2.6484754085540771</c:v>
                </c:pt>
                <c:pt idx="7507">
                  <c:v>2.6239619255065918</c:v>
                </c:pt>
                <c:pt idx="7508">
                  <c:v>2.7236745357513428</c:v>
                </c:pt>
                <c:pt idx="7509">
                  <c:v>2.7220845222473145</c:v>
                </c:pt>
                <c:pt idx="7510">
                  <c:v>2.7584772109985352</c:v>
                </c:pt>
                <c:pt idx="7511">
                  <c:v>2.7595665454864502</c:v>
                </c:pt>
                <c:pt idx="7512">
                  <c:v>2.6880018711090088</c:v>
                </c:pt>
                <c:pt idx="7513">
                  <c:v>2.7407829761505127</c:v>
                </c:pt>
                <c:pt idx="7514">
                  <c:v>2.7288069725036621</c:v>
                </c:pt>
                <c:pt idx="7515">
                  <c:v>2.6682484149932861</c:v>
                </c:pt>
                <c:pt idx="7516">
                  <c:v>2.6796507835388184</c:v>
                </c:pt>
                <c:pt idx="7517">
                  <c:v>2.648838996887207</c:v>
                </c:pt>
                <c:pt idx="7518">
                  <c:v>2.6263060569763184</c:v>
                </c:pt>
                <c:pt idx="7519">
                  <c:v>2.6842226982116699</c:v>
                </c:pt>
                <c:pt idx="7520">
                  <c:v>2.6672341823577881</c:v>
                </c:pt>
                <c:pt idx="7521">
                  <c:v>2.7594318389892578</c:v>
                </c:pt>
                <c:pt idx="7522">
                  <c:v>2.7766773700714111</c:v>
                </c:pt>
                <c:pt idx="7523">
                  <c:v>2.7668793201446533</c:v>
                </c:pt>
                <c:pt idx="7524">
                  <c:v>2.852745532989502</c:v>
                </c:pt>
                <c:pt idx="7525">
                  <c:v>2.8546702861785889</c:v>
                </c:pt>
                <c:pt idx="7526">
                  <c:v>2.6937925815582275</c:v>
                </c:pt>
                <c:pt idx="7527">
                  <c:v>2.6683788299560547</c:v>
                </c:pt>
                <c:pt idx="7528">
                  <c:v>2.6712989807128906</c:v>
                </c:pt>
                <c:pt idx="7529">
                  <c:v>2.7062587738037109</c:v>
                </c:pt>
                <c:pt idx="7530">
                  <c:v>2.8784735202789307</c:v>
                </c:pt>
                <c:pt idx="7531">
                  <c:v>2.8388206958770752</c:v>
                </c:pt>
                <c:pt idx="7532">
                  <c:v>2.7731521129608154</c:v>
                </c:pt>
                <c:pt idx="7533">
                  <c:v>2.6933422088623047</c:v>
                </c:pt>
                <c:pt idx="7534">
                  <c:v>2.724529504776001</c:v>
                </c:pt>
                <c:pt idx="7535">
                  <c:v>2.7220368385314941</c:v>
                </c:pt>
                <c:pt idx="7536">
                  <c:v>2.6923642158508301</c:v>
                </c:pt>
                <c:pt idx="7537">
                  <c:v>2.81101393699646</c:v>
                </c:pt>
                <c:pt idx="7538">
                  <c:v>2.7174737453460693</c:v>
                </c:pt>
                <c:pt idx="7539">
                  <c:v>2.6822285652160645</c:v>
                </c:pt>
                <c:pt idx="7540">
                  <c:v>2.6879923343658447</c:v>
                </c:pt>
                <c:pt idx="7541">
                  <c:v>2.7105216979980469</c:v>
                </c:pt>
                <c:pt idx="7542">
                  <c:v>2.7715387344360352</c:v>
                </c:pt>
                <c:pt idx="7543">
                  <c:v>2.7415745258331299</c:v>
                </c:pt>
                <c:pt idx="7544">
                  <c:v>2.7389876842498779</c:v>
                </c:pt>
                <c:pt idx="7545">
                  <c:v>2.6915962696075439</c:v>
                </c:pt>
                <c:pt idx="7546">
                  <c:v>2.9323725700378418</c:v>
                </c:pt>
                <c:pt idx="7547">
                  <c:v>2.8364193439483643</c:v>
                </c:pt>
                <c:pt idx="7548">
                  <c:v>2.7620131969451904</c:v>
                </c:pt>
                <c:pt idx="7549">
                  <c:v>2.6741034984588623</c:v>
                </c:pt>
                <c:pt idx="7550">
                  <c:v>2.7198731899261475</c:v>
                </c:pt>
                <c:pt idx="7551">
                  <c:v>2.7833173274993896</c:v>
                </c:pt>
                <c:pt idx="7552">
                  <c:v>2.7993941307067871</c:v>
                </c:pt>
                <c:pt idx="7553">
                  <c:v>2.7743802070617676</c:v>
                </c:pt>
                <c:pt idx="7554">
                  <c:v>2.7782032489776611</c:v>
                </c:pt>
                <c:pt idx="7555">
                  <c:v>2.6922886371612549</c:v>
                </c:pt>
                <c:pt idx="7556">
                  <c:v>2.6693391799926758</c:v>
                </c:pt>
                <c:pt idx="7557">
                  <c:v>2.7069597244262695</c:v>
                </c:pt>
                <c:pt idx="7558">
                  <c:v>2.8805825710296631</c:v>
                </c:pt>
                <c:pt idx="7559">
                  <c:v>3.1000969409942627</c:v>
                </c:pt>
                <c:pt idx="7560">
                  <c:v>3.0396513938903809</c:v>
                </c:pt>
                <c:pt idx="7561">
                  <c:v>2.9009497165679932</c:v>
                </c:pt>
                <c:pt idx="7562">
                  <c:v>2.8830785751342773</c:v>
                </c:pt>
                <c:pt idx="7563">
                  <c:v>2.8082036972045898</c:v>
                </c:pt>
                <c:pt idx="7564">
                  <c:v>2.7320232391357422</c:v>
                </c:pt>
                <c:pt idx="7565">
                  <c:v>2.7349381446838379</c:v>
                </c:pt>
                <c:pt idx="7566">
                  <c:v>2.7234847545623779</c:v>
                </c:pt>
                <c:pt idx="7567">
                  <c:v>2.6365478038787842</c:v>
                </c:pt>
                <c:pt idx="7568">
                  <c:v>2.6680881977081299</c:v>
                </c:pt>
                <c:pt idx="7569">
                  <c:v>2.6973860263824463</c:v>
                </c:pt>
                <c:pt idx="7570">
                  <c:v>2.6426396369934082</c:v>
                </c:pt>
                <c:pt idx="7571">
                  <c:v>2.6568062305450439</c:v>
                </c:pt>
                <c:pt idx="7572">
                  <c:v>2.6539535522460938</c:v>
                </c:pt>
                <c:pt idx="7573">
                  <c:v>2.6744129657745361</c:v>
                </c:pt>
                <c:pt idx="7574">
                  <c:v>2.7164626121520996</c:v>
                </c:pt>
                <c:pt idx="7575">
                  <c:v>2.8732407093048096</c:v>
                </c:pt>
                <c:pt idx="7576">
                  <c:v>3.0062520503997803</c:v>
                </c:pt>
                <c:pt idx="7577">
                  <c:v>2.810727596282959</c:v>
                </c:pt>
                <c:pt idx="7578">
                  <c:v>2.7848753929138184</c:v>
                </c:pt>
                <c:pt idx="7579">
                  <c:v>2.8979818820953369</c:v>
                </c:pt>
                <c:pt idx="7580">
                  <c:v>2.779263973236084</c:v>
                </c:pt>
                <c:pt idx="7581">
                  <c:v>2.7551209926605225</c:v>
                </c:pt>
                <c:pt idx="7582">
                  <c:v>2.7672765254974365</c:v>
                </c:pt>
                <c:pt idx="7583">
                  <c:v>2.7438161373138428</c:v>
                </c:pt>
                <c:pt idx="7584">
                  <c:v>2.7712926864624023</c:v>
                </c:pt>
                <c:pt idx="7585">
                  <c:v>2.8099381923675537</c:v>
                </c:pt>
                <c:pt idx="7586">
                  <c:v>2.7785253524780273</c:v>
                </c:pt>
                <c:pt idx="7587">
                  <c:v>2.7741434574127197</c:v>
                </c:pt>
                <c:pt idx="7588">
                  <c:v>2.7618167400360107</c:v>
                </c:pt>
                <c:pt idx="7589">
                  <c:v>2.7858266830444336</c:v>
                </c:pt>
                <c:pt idx="7590">
                  <c:v>2.7006680965423584</c:v>
                </c:pt>
                <c:pt idx="7591">
                  <c:v>2.6518793106079102</c:v>
                </c:pt>
                <c:pt idx="7592">
                  <c:v>2.6512794494628906</c:v>
                </c:pt>
                <c:pt idx="7593">
                  <c:v>2.7348551750183105</c:v>
                </c:pt>
                <c:pt idx="7594">
                  <c:v>2.7290832996368408</c:v>
                </c:pt>
                <c:pt idx="7595">
                  <c:v>2.7530534267425537</c:v>
                </c:pt>
                <c:pt idx="7596">
                  <c:v>2.7597017288208008</c:v>
                </c:pt>
                <c:pt idx="7597">
                  <c:v>2.7196328639984131</c:v>
                </c:pt>
                <c:pt idx="7598">
                  <c:v>2.6617386341094971</c:v>
                </c:pt>
                <c:pt idx="7599">
                  <c:v>2.6554093360900879</c:v>
                </c:pt>
                <c:pt idx="7600">
                  <c:v>2.6529905796051025</c:v>
                </c:pt>
                <c:pt idx="7601">
                  <c:v>2.6704256534576416</c:v>
                </c:pt>
                <c:pt idx="7602">
                  <c:v>2.6950564384460449</c:v>
                </c:pt>
                <c:pt idx="7603">
                  <c:v>2.6443886756896973</c:v>
                </c:pt>
                <c:pt idx="7604">
                  <c:v>2.6600775718688965</c:v>
                </c:pt>
                <c:pt idx="7605">
                  <c:v>2.688647985458374</c:v>
                </c:pt>
                <c:pt idx="7606">
                  <c:v>2.67447829246521</c:v>
                </c:pt>
                <c:pt idx="7607">
                  <c:v>2.6888635158538818</c:v>
                </c:pt>
                <c:pt idx="7608">
                  <c:v>2.6477141380310059</c:v>
                </c:pt>
                <c:pt idx="7609">
                  <c:v>2.6805009841918945</c:v>
                </c:pt>
                <c:pt idx="7610">
                  <c:v>2.6997814178466797</c:v>
                </c:pt>
                <c:pt idx="7611">
                  <c:v>2.651402473449707</c:v>
                </c:pt>
                <c:pt idx="7612">
                  <c:v>2.674851655960083</c:v>
                </c:pt>
                <c:pt idx="7613">
                  <c:v>2.6762807369232178</c:v>
                </c:pt>
                <c:pt idx="7614">
                  <c:v>2.6552050113677979</c:v>
                </c:pt>
                <c:pt idx="7615">
                  <c:v>2.6795225143432617</c:v>
                </c:pt>
                <c:pt idx="7616">
                  <c:v>2.6753056049346924</c:v>
                </c:pt>
                <c:pt idx="7617">
                  <c:v>2.7205867767333984</c:v>
                </c:pt>
                <c:pt idx="7618">
                  <c:v>2.7188103199005127</c:v>
                </c:pt>
                <c:pt idx="7619">
                  <c:v>2.6686701774597168</c:v>
                </c:pt>
                <c:pt idx="7620">
                  <c:v>2.6813414096832275</c:v>
                </c:pt>
                <c:pt idx="7621">
                  <c:v>2.6812577247619629</c:v>
                </c:pt>
                <c:pt idx="7622">
                  <c:v>2.6631453037261963</c:v>
                </c:pt>
                <c:pt idx="7623">
                  <c:v>2.6663081645965576</c:v>
                </c:pt>
                <c:pt idx="7624">
                  <c:v>2.6735837459564209</c:v>
                </c:pt>
                <c:pt idx="7625">
                  <c:v>2.6477978229522705</c:v>
                </c:pt>
                <c:pt idx="7626">
                  <c:v>2.6746537685394287</c:v>
                </c:pt>
                <c:pt idx="7627">
                  <c:v>2.7100307941436768</c:v>
                </c:pt>
                <c:pt idx="7628">
                  <c:v>2.7236325740814209</c:v>
                </c:pt>
                <c:pt idx="7629">
                  <c:v>2.7170755863189697</c:v>
                </c:pt>
                <c:pt idx="7630">
                  <c:v>2.6629829406738281</c:v>
                </c:pt>
                <c:pt idx="7631">
                  <c:v>2.7035751342773438</c:v>
                </c:pt>
                <c:pt idx="7632">
                  <c:v>2.6796047687530518</c:v>
                </c:pt>
                <c:pt idx="7633">
                  <c:v>2.6411118507385254</c:v>
                </c:pt>
                <c:pt idx="7634">
                  <c:v>2.6648421287536621</c:v>
                </c:pt>
                <c:pt idx="7635">
                  <c:v>2.6821599006652832</c:v>
                </c:pt>
                <c:pt idx="7636">
                  <c:v>2.7119648456573486</c:v>
                </c:pt>
                <c:pt idx="7637">
                  <c:v>2.6918649673461914</c:v>
                </c:pt>
                <c:pt idx="7638">
                  <c:v>2.6389470100402832</c:v>
                </c:pt>
                <c:pt idx="7639">
                  <c:v>2.6626472473144531</c:v>
                </c:pt>
                <c:pt idx="7640">
                  <c:v>2.6580970287322998</c:v>
                </c:pt>
                <c:pt idx="7641">
                  <c:v>2.6287174224853516</c:v>
                </c:pt>
                <c:pt idx="7642">
                  <c:v>2.6739246845245361</c:v>
                </c:pt>
                <c:pt idx="7643">
                  <c:v>2.6936936378479004</c:v>
                </c:pt>
                <c:pt idx="7644">
                  <c:v>2.6426374912261963</c:v>
                </c:pt>
                <c:pt idx="7645">
                  <c:v>2.6538653373718262</c:v>
                </c:pt>
                <c:pt idx="7646">
                  <c:v>2.6655445098876953</c:v>
                </c:pt>
                <c:pt idx="7647">
                  <c:v>2.68731689453125</c:v>
                </c:pt>
                <c:pt idx="7648">
                  <c:v>2.6861677169799805</c:v>
                </c:pt>
                <c:pt idx="7649">
                  <c:v>2.6880488395690918</c:v>
                </c:pt>
                <c:pt idx="7650">
                  <c:v>2.6964824199676514</c:v>
                </c:pt>
                <c:pt idx="7651">
                  <c:v>2.6826684474945068</c:v>
                </c:pt>
                <c:pt idx="7652">
                  <c:v>2.657001256942749</c:v>
                </c:pt>
                <c:pt idx="7653">
                  <c:v>2.6918439865112305</c:v>
                </c:pt>
                <c:pt idx="7654">
                  <c:v>2.6981656551361084</c:v>
                </c:pt>
                <c:pt idx="7655">
                  <c:v>2.6484906673431396</c:v>
                </c:pt>
                <c:pt idx="7656">
                  <c:v>2.6639082431793213</c:v>
                </c:pt>
                <c:pt idx="7657">
                  <c:v>2.7028570175170898</c:v>
                </c:pt>
                <c:pt idx="7658">
                  <c:v>2.7059757709503174</c:v>
                </c:pt>
                <c:pt idx="7659">
                  <c:v>2.6842482089996338</c:v>
                </c:pt>
                <c:pt idx="7660">
                  <c:v>2.6314220428466797</c:v>
                </c:pt>
                <c:pt idx="7661">
                  <c:v>2.6493349075317383</c:v>
                </c:pt>
                <c:pt idx="7662">
                  <c:v>2.6643800735473633</c:v>
                </c:pt>
                <c:pt idx="7663">
                  <c:v>2.6625292301177979</c:v>
                </c:pt>
                <c:pt idx="7664">
                  <c:v>2.6941475868225098</c:v>
                </c:pt>
                <c:pt idx="7665">
                  <c:v>2.6892306804656982</c:v>
                </c:pt>
                <c:pt idx="7666">
                  <c:v>2.6304984092712402</c:v>
                </c:pt>
                <c:pt idx="7667">
                  <c:v>2.639021635055542</c:v>
                </c:pt>
                <c:pt idx="7668">
                  <c:v>2.6701745986938477</c:v>
                </c:pt>
                <c:pt idx="7669">
                  <c:v>2.7135226726531982</c:v>
                </c:pt>
                <c:pt idx="7670">
                  <c:v>2.7491555213928223</c:v>
                </c:pt>
                <c:pt idx="7671">
                  <c:v>2.7501490116119385</c:v>
                </c:pt>
                <c:pt idx="7672">
                  <c:v>2.7760002613067627</c:v>
                </c:pt>
                <c:pt idx="7673">
                  <c:v>2.7397708892822266</c:v>
                </c:pt>
                <c:pt idx="7674">
                  <c:v>2.694622278213501</c:v>
                </c:pt>
                <c:pt idx="7675">
                  <c:v>2.7002675533294678</c:v>
                </c:pt>
                <c:pt idx="7676">
                  <c:v>2.7305688858032227</c:v>
                </c:pt>
                <c:pt idx="7677">
                  <c:v>2.7156920433044434</c:v>
                </c:pt>
                <c:pt idx="7678">
                  <c:v>2.7256615161895752</c:v>
                </c:pt>
                <c:pt idx="7679">
                  <c:v>2.7180163860321045</c:v>
                </c:pt>
                <c:pt idx="7680">
                  <c:v>2.7796874046325684</c:v>
                </c:pt>
                <c:pt idx="7681">
                  <c:v>2.9192655086517334</c:v>
                </c:pt>
                <c:pt idx="7682">
                  <c:v>3.0483713150024414</c:v>
                </c:pt>
                <c:pt idx="7683">
                  <c:v>3.1290054321289063</c:v>
                </c:pt>
                <c:pt idx="7684">
                  <c:v>3.1090164184570313</c:v>
                </c:pt>
                <c:pt idx="7685">
                  <c:v>2.9632391929626465</c:v>
                </c:pt>
                <c:pt idx="7686">
                  <c:v>2.827686071395874</c:v>
                </c:pt>
                <c:pt idx="7687">
                  <c:v>2.749636173248291</c:v>
                </c:pt>
                <c:pt idx="7688">
                  <c:v>2.6701107025146484</c:v>
                </c:pt>
                <c:pt idx="7689">
                  <c:v>2.6901845932006836</c:v>
                </c:pt>
                <c:pt idx="7690">
                  <c:v>2.6905922889709473</c:v>
                </c:pt>
                <c:pt idx="7691">
                  <c:v>3.0284609794616699</c:v>
                </c:pt>
                <c:pt idx="7692">
                  <c:v>5.0405950546264648</c:v>
                </c:pt>
                <c:pt idx="7693">
                  <c:v>6.6398606300354004</c:v>
                </c:pt>
                <c:pt idx="7694">
                  <c:v>7.1040449142456055</c:v>
                </c:pt>
                <c:pt idx="7695">
                  <c:v>7.2894105911254883</c:v>
                </c:pt>
                <c:pt idx="7696">
                  <c:v>7.0785627365112305</c:v>
                </c:pt>
                <c:pt idx="7697">
                  <c:v>6.3501520156860352</c:v>
                </c:pt>
                <c:pt idx="7698">
                  <c:v>5.4964537620544434</c:v>
                </c:pt>
                <c:pt idx="7699">
                  <c:v>4.6926784515380859</c:v>
                </c:pt>
                <c:pt idx="7700">
                  <c:v>4.0512123107910156</c:v>
                </c:pt>
                <c:pt idx="7701">
                  <c:v>3.5279440879821777</c:v>
                </c:pt>
                <c:pt idx="7702">
                  <c:v>3.0835933685302734</c:v>
                </c:pt>
                <c:pt idx="7703">
                  <c:v>2.8503701686859131</c:v>
                </c:pt>
                <c:pt idx="7704">
                  <c:v>2.7227423191070557</c:v>
                </c:pt>
                <c:pt idx="7705">
                  <c:v>2.7952728271484375</c:v>
                </c:pt>
                <c:pt idx="7706">
                  <c:v>2.7365379333496094</c:v>
                </c:pt>
                <c:pt idx="7707">
                  <c:v>2.6602332592010498</c:v>
                </c:pt>
                <c:pt idx="7708">
                  <c:v>2.6774230003356934</c:v>
                </c:pt>
                <c:pt idx="7709">
                  <c:v>2.6901242733001709</c:v>
                </c:pt>
                <c:pt idx="7710">
                  <c:v>2.6844208240509033</c:v>
                </c:pt>
                <c:pt idx="7711">
                  <c:v>2.6626648902893066</c:v>
                </c:pt>
                <c:pt idx="7712">
                  <c:v>2.6497852802276611</c:v>
                </c:pt>
                <c:pt idx="7713">
                  <c:v>2.7179803848266602</c:v>
                </c:pt>
                <c:pt idx="7714">
                  <c:v>2.7456462383270264</c:v>
                </c:pt>
                <c:pt idx="7715">
                  <c:v>3.0107014179229736</c:v>
                </c:pt>
                <c:pt idx="7716">
                  <c:v>3.3171916007995605</c:v>
                </c:pt>
                <c:pt idx="7717">
                  <c:v>3.4761412143707275</c:v>
                </c:pt>
                <c:pt idx="7718">
                  <c:v>3.4522924423217773</c:v>
                </c:pt>
                <c:pt idx="7719">
                  <c:v>3.2759761810302734</c:v>
                </c:pt>
                <c:pt idx="7720">
                  <c:v>3.0599241256713867</c:v>
                </c:pt>
                <c:pt idx="7721">
                  <c:v>2.859699010848999</c:v>
                </c:pt>
                <c:pt idx="7722">
                  <c:v>2.7937130928039551</c:v>
                </c:pt>
                <c:pt idx="7723">
                  <c:v>2.7692086696624756</c:v>
                </c:pt>
                <c:pt idx="7724">
                  <c:v>2.8079431056976318</c:v>
                </c:pt>
                <c:pt idx="7725">
                  <c:v>2.7630360126495361</c:v>
                </c:pt>
                <c:pt idx="7726">
                  <c:v>2.7326948642730713</c:v>
                </c:pt>
                <c:pt idx="7727">
                  <c:v>2.7461912631988525</c:v>
                </c:pt>
                <c:pt idx="7728">
                  <c:v>2.7297472953796387</c:v>
                </c:pt>
                <c:pt idx="7729">
                  <c:v>2.6777269840240479</c:v>
                </c:pt>
                <c:pt idx="7730">
                  <c:v>2.7610452175140381</c:v>
                </c:pt>
                <c:pt idx="7731">
                  <c:v>2.7992515563964844</c:v>
                </c:pt>
                <c:pt idx="7732">
                  <c:v>2.768329381942749</c:v>
                </c:pt>
                <c:pt idx="7733">
                  <c:v>2.7840139865875244</c:v>
                </c:pt>
                <c:pt idx="7734">
                  <c:v>2.6983020305633545</c:v>
                </c:pt>
                <c:pt idx="7735">
                  <c:v>2.7097635269165039</c:v>
                </c:pt>
                <c:pt idx="7736">
                  <c:v>2.7165968418121338</c:v>
                </c:pt>
                <c:pt idx="7737">
                  <c:v>2.6814393997192383</c:v>
                </c:pt>
                <c:pt idx="7738">
                  <c:v>2.7080280780792236</c:v>
                </c:pt>
                <c:pt idx="7739">
                  <c:v>2.687147855758667</c:v>
                </c:pt>
                <c:pt idx="7740">
                  <c:v>2.6557958126068115</c:v>
                </c:pt>
                <c:pt idx="7741">
                  <c:v>2.7017655372619629</c:v>
                </c:pt>
                <c:pt idx="7742">
                  <c:v>2.6864252090454102</c:v>
                </c:pt>
                <c:pt idx="7743">
                  <c:v>2.6735281944274902</c:v>
                </c:pt>
                <c:pt idx="7744">
                  <c:v>2.7321426868438721</c:v>
                </c:pt>
                <c:pt idx="7745">
                  <c:v>2.6803860664367676</c:v>
                </c:pt>
                <c:pt idx="7746">
                  <c:v>2.6783778667449951</c:v>
                </c:pt>
                <c:pt idx="7747">
                  <c:v>2.6915454864501953</c:v>
                </c:pt>
                <c:pt idx="7748">
                  <c:v>2.6608941555023193</c:v>
                </c:pt>
                <c:pt idx="7749">
                  <c:v>2.7750153541564941</c:v>
                </c:pt>
                <c:pt idx="7750">
                  <c:v>2.9214756488800049</c:v>
                </c:pt>
                <c:pt idx="7751">
                  <c:v>2.99957275390625</c:v>
                </c:pt>
                <c:pt idx="7752">
                  <c:v>3.0767719745635986</c:v>
                </c:pt>
                <c:pt idx="7753">
                  <c:v>2.9902057647705078</c:v>
                </c:pt>
                <c:pt idx="7754">
                  <c:v>2.8781924247741699</c:v>
                </c:pt>
                <c:pt idx="7755">
                  <c:v>2.7914659976959229</c:v>
                </c:pt>
                <c:pt idx="7756">
                  <c:v>2.7023487091064453</c:v>
                </c:pt>
                <c:pt idx="7757">
                  <c:v>2.7007453441619873</c:v>
                </c:pt>
                <c:pt idx="7758">
                  <c:v>2.714226245880127</c:v>
                </c:pt>
                <c:pt idx="7759">
                  <c:v>2.6689391136169434</c:v>
                </c:pt>
                <c:pt idx="7760">
                  <c:v>2.6940891742706299</c:v>
                </c:pt>
                <c:pt idx="7761">
                  <c:v>2.6776995658874512</c:v>
                </c:pt>
                <c:pt idx="7762">
                  <c:v>2.6300711631774902</c:v>
                </c:pt>
                <c:pt idx="7763">
                  <c:v>2.6688375473022461</c:v>
                </c:pt>
                <c:pt idx="7764">
                  <c:v>2.6751823425292969</c:v>
                </c:pt>
                <c:pt idx="7765">
                  <c:v>2.6951737403869629</c:v>
                </c:pt>
                <c:pt idx="7766">
                  <c:v>2.6994729042053223</c:v>
                </c:pt>
                <c:pt idx="7767">
                  <c:v>2.6656804084777832</c:v>
                </c:pt>
                <c:pt idx="7768">
                  <c:v>2.6624922752380371</c:v>
                </c:pt>
                <c:pt idx="7769">
                  <c:v>2.6718652248382568</c:v>
                </c:pt>
                <c:pt idx="7770">
                  <c:v>2.6455190181732178</c:v>
                </c:pt>
                <c:pt idx="7771">
                  <c:v>2.6587603092193604</c:v>
                </c:pt>
                <c:pt idx="7772">
                  <c:v>2.6794934272766113</c:v>
                </c:pt>
                <c:pt idx="7773">
                  <c:v>2.6536378860473633</c:v>
                </c:pt>
                <c:pt idx="7774">
                  <c:v>2.7070407867431641</c:v>
                </c:pt>
                <c:pt idx="7775">
                  <c:v>2.709327220916748</c:v>
                </c:pt>
                <c:pt idx="7776">
                  <c:v>2.7013046741485596</c:v>
                </c:pt>
                <c:pt idx="7777">
                  <c:v>2.7020101547241211</c:v>
                </c:pt>
                <c:pt idx="7778">
                  <c:v>2.6776745319366455</c:v>
                </c:pt>
                <c:pt idx="7779">
                  <c:v>2.6892757415771484</c:v>
                </c:pt>
                <c:pt idx="7780">
                  <c:v>2.6899600028991699</c:v>
                </c:pt>
                <c:pt idx="7781">
                  <c:v>2.6650733947753906</c:v>
                </c:pt>
                <c:pt idx="7782">
                  <c:v>2.6911001205444336</c:v>
                </c:pt>
                <c:pt idx="7783">
                  <c:v>2.7027702331542969</c:v>
                </c:pt>
                <c:pt idx="7784">
                  <c:v>2.6603269577026367</c:v>
                </c:pt>
                <c:pt idx="7785">
                  <c:v>2.6675558090209961</c:v>
                </c:pt>
                <c:pt idx="7786">
                  <c:v>2.6702735424041748</c:v>
                </c:pt>
                <c:pt idx="7787">
                  <c:v>2.8851330280303955</c:v>
                </c:pt>
                <c:pt idx="7788">
                  <c:v>7.566166877746582</c:v>
                </c:pt>
                <c:pt idx="7789">
                  <c:v>13.906124114990234</c:v>
                </c:pt>
                <c:pt idx="7790">
                  <c:v>17.644737243652344</c:v>
                </c:pt>
                <c:pt idx="7791">
                  <c:v>19.620595932006836</c:v>
                </c:pt>
                <c:pt idx="7792">
                  <c:v>20.350074768066406</c:v>
                </c:pt>
                <c:pt idx="7793">
                  <c:v>19.086490631103516</c:v>
                </c:pt>
                <c:pt idx="7794">
                  <c:v>16.972267150878906</c:v>
                </c:pt>
                <c:pt idx="7795">
                  <c:v>14.722460746765137</c:v>
                </c:pt>
                <c:pt idx="7796">
                  <c:v>12.500115394592285</c:v>
                </c:pt>
                <c:pt idx="7797">
                  <c:v>10.613231658935547</c:v>
                </c:pt>
                <c:pt idx="7798">
                  <c:v>9.0111722946166992</c:v>
                </c:pt>
                <c:pt idx="7799">
                  <c:v>7.650942325592041</c:v>
                </c:pt>
                <c:pt idx="7800">
                  <c:v>6.4960379600524902</c:v>
                </c:pt>
                <c:pt idx="7801">
                  <c:v>5.5154657363891602</c:v>
                </c:pt>
                <c:pt idx="7802">
                  <c:v>4.6829099655151367</c:v>
                </c:pt>
                <c:pt idx="7803">
                  <c:v>3.9774270057678223</c:v>
                </c:pt>
                <c:pt idx="7804">
                  <c:v>3.3959372043609619</c:v>
                </c:pt>
                <c:pt idx="7805">
                  <c:v>2.9717526435852051</c:v>
                </c:pt>
                <c:pt idx="7806">
                  <c:v>2.7369909286499023</c:v>
                </c:pt>
                <c:pt idx="7807">
                  <c:v>2.6671333312988281</c:v>
                </c:pt>
                <c:pt idx="7808">
                  <c:v>2.6848065853118896</c:v>
                </c:pt>
                <c:pt idx="7809">
                  <c:v>2.7131147384643555</c:v>
                </c:pt>
                <c:pt idx="7810">
                  <c:v>2.7298614978790283</c:v>
                </c:pt>
                <c:pt idx="7811">
                  <c:v>2.7012183666229248</c:v>
                </c:pt>
                <c:pt idx="7812">
                  <c:v>3.0427606105804443</c:v>
                </c:pt>
                <c:pt idx="7813">
                  <c:v>3.6563446521759033</c:v>
                </c:pt>
                <c:pt idx="7814">
                  <c:v>3.9913718700408936</c:v>
                </c:pt>
                <c:pt idx="7815">
                  <c:v>3.9366085529327393</c:v>
                </c:pt>
                <c:pt idx="7816">
                  <c:v>3.638063907623291</c:v>
                </c:pt>
                <c:pt idx="7817">
                  <c:v>3.319587230682373</c:v>
                </c:pt>
                <c:pt idx="7818">
                  <c:v>3.0287227630615234</c:v>
                </c:pt>
                <c:pt idx="7819">
                  <c:v>2.8275959491729736</c:v>
                </c:pt>
                <c:pt idx="7820">
                  <c:v>2.7451381683349609</c:v>
                </c:pt>
                <c:pt idx="7821">
                  <c:v>2.6938021183013916</c:v>
                </c:pt>
                <c:pt idx="7822">
                  <c:v>2.662015438079834</c:v>
                </c:pt>
                <c:pt idx="7823">
                  <c:v>2.6968066692352295</c:v>
                </c:pt>
                <c:pt idx="7824">
                  <c:v>2.7116439342498779</c:v>
                </c:pt>
                <c:pt idx="7825">
                  <c:v>2.6701040267944336</c:v>
                </c:pt>
                <c:pt idx="7826">
                  <c:v>2.6748611927032471</c:v>
                </c:pt>
                <c:pt idx="7827">
                  <c:v>2.6814167499542236</c:v>
                </c:pt>
                <c:pt idx="7828">
                  <c:v>2.7144403457641602</c:v>
                </c:pt>
                <c:pt idx="7829">
                  <c:v>2.7762107849121094</c:v>
                </c:pt>
                <c:pt idx="7830">
                  <c:v>2.8256549835205078</c:v>
                </c:pt>
                <c:pt idx="7831">
                  <c:v>2.8886182308197021</c:v>
                </c:pt>
                <c:pt idx="7832">
                  <c:v>2.9219841957092285</c:v>
                </c:pt>
                <c:pt idx="7833">
                  <c:v>2.846855640411377</c:v>
                </c:pt>
                <c:pt idx="7834">
                  <c:v>2.8016817569732666</c:v>
                </c:pt>
                <c:pt idx="7835">
                  <c:v>2.7302854061126709</c:v>
                </c:pt>
                <c:pt idx="7836">
                  <c:v>2.6804020404815674</c:v>
                </c:pt>
                <c:pt idx="7837">
                  <c:v>2.689216136932373</c:v>
                </c:pt>
                <c:pt idx="7838">
                  <c:v>2.6929936408996582</c:v>
                </c:pt>
                <c:pt idx="7839">
                  <c:v>2.7090723514556885</c:v>
                </c:pt>
                <c:pt idx="7840">
                  <c:v>2.6885733604431152</c:v>
                </c:pt>
                <c:pt idx="7841">
                  <c:v>2.6597902774810791</c:v>
                </c:pt>
                <c:pt idx="7842">
                  <c:v>2.6886749267578125</c:v>
                </c:pt>
                <c:pt idx="7843">
                  <c:v>2.71297287940979</c:v>
                </c:pt>
                <c:pt idx="7844">
                  <c:v>2.7089426517486572</c:v>
                </c:pt>
                <c:pt idx="7845">
                  <c:v>2.6890609264373779</c:v>
                </c:pt>
                <c:pt idx="7846">
                  <c:v>2.6968302726745605</c:v>
                </c:pt>
                <c:pt idx="7847">
                  <c:v>2.6732370853424072</c:v>
                </c:pt>
                <c:pt idx="7848">
                  <c:v>2.6904997825622559</c:v>
                </c:pt>
                <c:pt idx="7849">
                  <c:v>2.7323205471038818</c:v>
                </c:pt>
                <c:pt idx="7850">
                  <c:v>2.7370080947875977</c:v>
                </c:pt>
                <c:pt idx="7851">
                  <c:v>2.7553584575653076</c:v>
                </c:pt>
                <c:pt idx="7852">
                  <c:v>2.7541947364807129</c:v>
                </c:pt>
                <c:pt idx="7853">
                  <c:v>2.9136064052581787</c:v>
                </c:pt>
                <c:pt idx="7854">
                  <c:v>3.0484700202941895</c:v>
                </c:pt>
                <c:pt idx="7855">
                  <c:v>3.0504271984100342</c:v>
                </c:pt>
                <c:pt idx="7856">
                  <c:v>3.0212740898132324</c:v>
                </c:pt>
                <c:pt idx="7857">
                  <c:v>2.8949978351593018</c:v>
                </c:pt>
                <c:pt idx="7858">
                  <c:v>2.7365310192108154</c:v>
                </c:pt>
                <c:pt idx="7859">
                  <c:v>2.7227122783660889</c:v>
                </c:pt>
                <c:pt idx="7860">
                  <c:v>2.7189784049987793</c:v>
                </c:pt>
                <c:pt idx="7861">
                  <c:v>2.7582182884216309</c:v>
                </c:pt>
                <c:pt idx="7862">
                  <c:v>2.7119827270507813</c:v>
                </c:pt>
                <c:pt idx="7863">
                  <c:v>2.6908032894134521</c:v>
                </c:pt>
                <c:pt idx="7864">
                  <c:v>2.7069873809814453</c:v>
                </c:pt>
                <c:pt idx="7865">
                  <c:v>2.7145004272460938</c:v>
                </c:pt>
                <c:pt idx="7866">
                  <c:v>2.6787991523742676</c:v>
                </c:pt>
                <c:pt idx="7867">
                  <c:v>2.6842696666717529</c:v>
                </c:pt>
                <c:pt idx="7868">
                  <c:v>2.6945886611938477</c:v>
                </c:pt>
                <c:pt idx="7869">
                  <c:v>2.6543879508972168</c:v>
                </c:pt>
                <c:pt idx="7870">
                  <c:v>2.6721858978271484</c:v>
                </c:pt>
                <c:pt idx="7871">
                  <c:v>2.6850273609161377</c:v>
                </c:pt>
                <c:pt idx="7872">
                  <c:v>2.7026841640472412</c:v>
                </c:pt>
                <c:pt idx="7873">
                  <c:v>2.7198586463928223</c:v>
                </c:pt>
                <c:pt idx="7874">
                  <c:v>2.7454674243927002</c:v>
                </c:pt>
                <c:pt idx="7875">
                  <c:v>2.8241066932678223</c:v>
                </c:pt>
                <c:pt idx="7876">
                  <c:v>3.0104057788848877</c:v>
                </c:pt>
                <c:pt idx="7877">
                  <c:v>3.1933534145355225</c:v>
                </c:pt>
                <c:pt idx="7878">
                  <c:v>3.2331357002258301</c:v>
                </c:pt>
                <c:pt idx="7879">
                  <c:v>3.0907297134399414</c:v>
                </c:pt>
                <c:pt idx="7880">
                  <c:v>2.9041926860809326</c:v>
                </c:pt>
                <c:pt idx="7881">
                  <c:v>2.7694854736328125</c:v>
                </c:pt>
                <c:pt idx="7882">
                  <c:v>2.6859986782073975</c:v>
                </c:pt>
                <c:pt idx="7883">
                  <c:v>2.6938371658325195</c:v>
                </c:pt>
                <c:pt idx="7884">
                  <c:v>2.6778011322021484</c:v>
                </c:pt>
                <c:pt idx="7885">
                  <c:v>2.6588776111602783</c:v>
                </c:pt>
                <c:pt idx="7886">
                  <c:v>2.6871435642242432</c:v>
                </c:pt>
                <c:pt idx="7887">
                  <c:v>2.6753039360046387</c:v>
                </c:pt>
                <c:pt idx="7888">
                  <c:v>2.6699931621551514</c:v>
                </c:pt>
                <c:pt idx="7889">
                  <c:v>2.6870474815368652</c:v>
                </c:pt>
                <c:pt idx="7890">
                  <c:v>2.7014250755310059</c:v>
                </c:pt>
                <c:pt idx="7891">
                  <c:v>2.6579935550689697</c:v>
                </c:pt>
                <c:pt idx="7892">
                  <c:v>2.6751894950866699</c:v>
                </c:pt>
                <c:pt idx="7893">
                  <c:v>2.657050609588623</c:v>
                </c:pt>
                <c:pt idx="7894">
                  <c:v>2.7005524635314941</c:v>
                </c:pt>
                <c:pt idx="7895">
                  <c:v>2.6984653472900391</c:v>
                </c:pt>
                <c:pt idx="7896">
                  <c:v>2.6872673034667969</c:v>
                </c:pt>
                <c:pt idx="7897">
                  <c:v>2.7378168106079102</c:v>
                </c:pt>
                <c:pt idx="7898">
                  <c:v>2.7093212604522705</c:v>
                </c:pt>
                <c:pt idx="7899">
                  <c:v>2.6499569416046143</c:v>
                </c:pt>
                <c:pt idx="7900">
                  <c:v>2.6744112968444824</c:v>
                </c:pt>
                <c:pt idx="7901">
                  <c:v>2.7127578258514404</c:v>
                </c:pt>
                <c:pt idx="7902">
                  <c:v>2.6742792129516602</c:v>
                </c:pt>
                <c:pt idx="7903">
                  <c:v>2.6819005012512207</c:v>
                </c:pt>
                <c:pt idx="7904">
                  <c:v>2.7059006690979004</c:v>
                </c:pt>
                <c:pt idx="7905">
                  <c:v>2.7035667896270752</c:v>
                </c:pt>
                <c:pt idx="7906">
                  <c:v>2.6738507747650146</c:v>
                </c:pt>
                <c:pt idx="7907">
                  <c:v>2.6684489250183105</c:v>
                </c:pt>
                <c:pt idx="7908">
                  <c:v>2.6793069839477539</c:v>
                </c:pt>
                <c:pt idx="7909">
                  <c:v>2.6884560585021973</c:v>
                </c:pt>
                <c:pt idx="7910">
                  <c:v>2.6872522830963135</c:v>
                </c:pt>
                <c:pt idx="7911">
                  <c:v>2.6884052753448486</c:v>
                </c:pt>
                <c:pt idx="7912">
                  <c:v>2.6901857852935791</c:v>
                </c:pt>
                <c:pt idx="7913">
                  <c:v>2.6631433963775635</c:v>
                </c:pt>
                <c:pt idx="7914">
                  <c:v>2.6995904445648193</c:v>
                </c:pt>
                <c:pt idx="7915">
                  <c:v>2.7040421962738037</c:v>
                </c:pt>
                <c:pt idx="7916">
                  <c:v>2.6951961517333984</c:v>
                </c:pt>
                <c:pt idx="7917">
                  <c:v>2.7062664031982422</c:v>
                </c:pt>
                <c:pt idx="7918">
                  <c:v>2.6652827262878418</c:v>
                </c:pt>
                <c:pt idx="7919">
                  <c:v>2.6822860240936279</c:v>
                </c:pt>
                <c:pt idx="7920">
                  <c:v>2.6968421936035156</c:v>
                </c:pt>
                <c:pt idx="7921">
                  <c:v>2.6623387336730957</c:v>
                </c:pt>
                <c:pt idx="7922">
                  <c:v>2.6860694885253906</c:v>
                </c:pt>
                <c:pt idx="7923">
                  <c:v>2.6902308464050293</c:v>
                </c:pt>
                <c:pt idx="7924">
                  <c:v>2.7066679000854492</c:v>
                </c:pt>
                <c:pt idx="7925">
                  <c:v>2.7220895290374756</c:v>
                </c:pt>
                <c:pt idx="7926">
                  <c:v>2.6827843189239502</c:v>
                </c:pt>
                <c:pt idx="7927">
                  <c:v>2.7170901298522949</c:v>
                </c:pt>
                <c:pt idx="7928">
                  <c:v>2.7448887825012207</c:v>
                </c:pt>
                <c:pt idx="7929">
                  <c:v>2.6802690029144287</c:v>
                </c:pt>
                <c:pt idx="7930">
                  <c:v>2.6838054656982422</c:v>
                </c:pt>
                <c:pt idx="7931">
                  <c:v>2.7290019989013672</c:v>
                </c:pt>
                <c:pt idx="7932">
                  <c:v>2.6827821731567383</c:v>
                </c:pt>
                <c:pt idx="7933">
                  <c:v>2.7169826030731201</c:v>
                </c:pt>
                <c:pt idx="7934">
                  <c:v>2.7323372364044189</c:v>
                </c:pt>
                <c:pt idx="7935">
                  <c:v>2.7361814975738525</c:v>
                </c:pt>
                <c:pt idx="7936">
                  <c:v>2.734321117401123</c:v>
                </c:pt>
                <c:pt idx="7937">
                  <c:v>2.7107117176055908</c:v>
                </c:pt>
                <c:pt idx="7938">
                  <c:v>2.7262749671936035</c:v>
                </c:pt>
                <c:pt idx="7939">
                  <c:v>2.7324924468994141</c:v>
                </c:pt>
                <c:pt idx="7940">
                  <c:v>2.6815166473388672</c:v>
                </c:pt>
                <c:pt idx="7941">
                  <c:v>2.6828782558441162</c:v>
                </c:pt>
                <c:pt idx="7942">
                  <c:v>2.7025043964385986</c:v>
                </c:pt>
                <c:pt idx="7943">
                  <c:v>2.6585323810577393</c:v>
                </c:pt>
                <c:pt idx="7944">
                  <c:v>2.7122299671173096</c:v>
                </c:pt>
                <c:pt idx="7945">
                  <c:v>2.7185053825378418</c:v>
                </c:pt>
                <c:pt idx="7946">
                  <c:v>2.7165408134460449</c:v>
                </c:pt>
                <c:pt idx="7947">
                  <c:v>2.7150559425354004</c:v>
                </c:pt>
                <c:pt idx="7948">
                  <c:v>2.6747269630432129</c:v>
                </c:pt>
                <c:pt idx="7949">
                  <c:v>2.7191548347473145</c:v>
                </c:pt>
                <c:pt idx="7950">
                  <c:v>2.6969454288482666</c:v>
                </c:pt>
                <c:pt idx="7951">
                  <c:v>2.6810550689697266</c:v>
                </c:pt>
                <c:pt idx="7952">
                  <c:v>2.699925422668457</c:v>
                </c:pt>
                <c:pt idx="7953">
                  <c:v>2.7129065990447998</c:v>
                </c:pt>
                <c:pt idx="7954">
                  <c:v>2.6602790355682373</c:v>
                </c:pt>
                <c:pt idx="7955">
                  <c:v>2.6826879978179932</c:v>
                </c:pt>
                <c:pt idx="7956">
                  <c:v>2.6698727607727051</c:v>
                </c:pt>
                <c:pt idx="7957">
                  <c:v>2.6948981285095215</c:v>
                </c:pt>
                <c:pt idx="7958">
                  <c:v>2.7157354354858398</c:v>
                </c:pt>
                <c:pt idx="7959">
                  <c:v>2.6987853050231934</c:v>
                </c:pt>
                <c:pt idx="7960">
                  <c:v>2.7160518169403076</c:v>
                </c:pt>
                <c:pt idx="7961">
                  <c:v>2.7160136699676514</c:v>
                </c:pt>
                <c:pt idx="7962">
                  <c:v>2.6758050918579102</c:v>
                </c:pt>
                <c:pt idx="7963">
                  <c:v>2.6919040679931641</c:v>
                </c:pt>
                <c:pt idx="7964">
                  <c:v>2.7010924816131592</c:v>
                </c:pt>
                <c:pt idx="7965">
                  <c:v>2.686694860458374</c:v>
                </c:pt>
                <c:pt idx="7966">
                  <c:v>2.6914081573486328</c:v>
                </c:pt>
                <c:pt idx="7967">
                  <c:v>2.7097880840301514</c:v>
                </c:pt>
                <c:pt idx="7968">
                  <c:v>2.7072408199310303</c:v>
                </c:pt>
                <c:pt idx="7969">
                  <c:v>2.7092156410217285</c:v>
                </c:pt>
                <c:pt idx="7970">
                  <c:v>2.6873042583465576</c:v>
                </c:pt>
                <c:pt idx="7971">
                  <c:v>2.6860051155090332</c:v>
                </c:pt>
                <c:pt idx="7972">
                  <c:v>2.7280473709106445</c:v>
                </c:pt>
                <c:pt idx="7973">
                  <c:v>2.6899042129516602</c:v>
                </c:pt>
                <c:pt idx="7974">
                  <c:v>2.7022473812103271</c:v>
                </c:pt>
                <c:pt idx="7975">
                  <c:v>2.7140572071075439</c:v>
                </c:pt>
                <c:pt idx="7976">
                  <c:v>2.6663880348205566</c:v>
                </c:pt>
                <c:pt idx="7977">
                  <c:v>2.643057107925415</c:v>
                </c:pt>
                <c:pt idx="7978">
                  <c:v>2.6886787414550781</c:v>
                </c:pt>
                <c:pt idx="7979">
                  <c:v>2.7656984329223633</c:v>
                </c:pt>
                <c:pt idx="7980">
                  <c:v>2.8277792930603027</c:v>
                </c:pt>
                <c:pt idx="7981">
                  <c:v>2.7891721725463867</c:v>
                </c:pt>
                <c:pt idx="7982">
                  <c:v>2.7929558753967285</c:v>
                </c:pt>
                <c:pt idx="7983">
                  <c:v>2.7383131980895996</c:v>
                </c:pt>
                <c:pt idx="7984">
                  <c:v>2.6838114261627197</c:v>
                </c:pt>
                <c:pt idx="7985">
                  <c:v>2.7044153213500977</c:v>
                </c:pt>
                <c:pt idx="7986">
                  <c:v>2.6975808143615723</c:v>
                </c:pt>
                <c:pt idx="7987">
                  <c:v>2.664376974105835</c:v>
                </c:pt>
                <c:pt idx="7988">
                  <c:v>2.6892001628875732</c:v>
                </c:pt>
                <c:pt idx="7989">
                  <c:v>2.6946144104003906</c:v>
                </c:pt>
                <c:pt idx="7990">
                  <c:v>2.7344489097595215</c:v>
                </c:pt>
                <c:pt idx="7991">
                  <c:v>2.7166314125061035</c:v>
                </c:pt>
                <c:pt idx="7992">
                  <c:v>2.6839814186096191</c:v>
                </c:pt>
                <c:pt idx="7993">
                  <c:v>2.7326624393463135</c:v>
                </c:pt>
                <c:pt idx="7994">
                  <c:v>2.7324635982513428</c:v>
                </c:pt>
                <c:pt idx="7995">
                  <c:v>2.676051139831543</c:v>
                </c:pt>
                <c:pt idx="7996">
                  <c:v>2.7103183269500732</c:v>
                </c:pt>
                <c:pt idx="7997">
                  <c:v>2.7167994976043701</c:v>
                </c:pt>
                <c:pt idx="7998">
                  <c:v>2.6714270114898682</c:v>
                </c:pt>
                <c:pt idx="7999">
                  <c:v>2.6714677810668945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51-4A79-86E8-3A57513DB347}"/>
            </c:ext>
          </c:extLst>
        </c:ser>
        <c:ser>
          <c:idx val="1"/>
          <c:order val="1"/>
          <c:tx>
            <c:strRef>
              <c:f>EMSASweep!$D$1</c:f>
              <c:strCache>
                <c:ptCount val="1"/>
                <c:pt idx="0">
                  <c:v>GT12 GSU Ground 20240731_1234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</c:numRef>
          </c:xVal>
          <c:yVal>
            <c:numRef>
              <c:f>EMSASweep!$D$2:$D$8001</c:f>
              <c:numCache>
                <c:formatCode>General</c:formatCode>
                <c:ptCount val="8000"/>
                <c:pt idx="0">
                  <c:v>46.093307495117188</c:v>
                </c:pt>
                <c:pt idx="1">
                  <c:v>61.965549468994141</c:v>
                </c:pt>
                <c:pt idx="2">
                  <c:v>59.102272033691406</c:v>
                </c:pt>
                <c:pt idx="3">
                  <c:v>60.857364654541016</c:v>
                </c:pt>
                <c:pt idx="4">
                  <c:v>56.214820861816406</c:v>
                </c:pt>
                <c:pt idx="5">
                  <c:v>58.8785400390625</c:v>
                </c:pt>
                <c:pt idx="6">
                  <c:v>51.525592803955078</c:v>
                </c:pt>
                <c:pt idx="7">
                  <c:v>58.317207336425781</c:v>
                </c:pt>
                <c:pt idx="8">
                  <c:v>53.240665435791016</c:v>
                </c:pt>
                <c:pt idx="9">
                  <c:v>55.165763854980469</c:v>
                </c:pt>
                <c:pt idx="10">
                  <c:v>57.576915740966797</c:v>
                </c:pt>
                <c:pt idx="11">
                  <c:v>51.461624145507813</c:v>
                </c:pt>
                <c:pt idx="12">
                  <c:v>62.872478485107422</c:v>
                </c:pt>
                <c:pt idx="13">
                  <c:v>63.012722015380859</c:v>
                </c:pt>
                <c:pt idx="14">
                  <c:v>55.901176452636719</c:v>
                </c:pt>
                <c:pt idx="15">
                  <c:v>59.398521423339844</c:v>
                </c:pt>
                <c:pt idx="16">
                  <c:v>59.829608917236328</c:v>
                </c:pt>
                <c:pt idx="17">
                  <c:v>66.277046203613281</c:v>
                </c:pt>
                <c:pt idx="18">
                  <c:v>58.652423858642578</c:v>
                </c:pt>
                <c:pt idx="19">
                  <c:v>60.899185180664063</c:v>
                </c:pt>
                <c:pt idx="20">
                  <c:v>63.851722717285156</c:v>
                </c:pt>
                <c:pt idx="21">
                  <c:v>67.886680603027344</c:v>
                </c:pt>
                <c:pt idx="22">
                  <c:v>62.630905151367188</c:v>
                </c:pt>
                <c:pt idx="23">
                  <c:v>70.562553405761719</c:v>
                </c:pt>
                <c:pt idx="24">
                  <c:v>69.181915283203125</c:v>
                </c:pt>
                <c:pt idx="25">
                  <c:v>66.235298156738281</c:v>
                </c:pt>
                <c:pt idx="26">
                  <c:v>71.337890625</c:v>
                </c:pt>
                <c:pt idx="27">
                  <c:v>70.825599670410156</c:v>
                </c:pt>
                <c:pt idx="28">
                  <c:v>75.63873291015625</c:v>
                </c:pt>
                <c:pt idx="29">
                  <c:v>68.868721008300781</c:v>
                </c:pt>
                <c:pt idx="30">
                  <c:v>70.250144958496094</c:v>
                </c:pt>
                <c:pt idx="31">
                  <c:v>75.944587707519531</c:v>
                </c:pt>
                <c:pt idx="32">
                  <c:v>76.240089416503906</c:v>
                </c:pt>
                <c:pt idx="33">
                  <c:v>77.735671997070313</c:v>
                </c:pt>
                <c:pt idx="34">
                  <c:v>71.567955017089844</c:v>
                </c:pt>
                <c:pt idx="35">
                  <c:v>78.259452819824219</c:v>
                </c:pt>
                <c:pt idx="36">
                  <c:v>69.730888366699219</c:v>
                </c:pt>
                <c:pt idx="37">
                  <c:v>74.59027099609375</c:v>
                </c:pt>
                <c:pt idx="38">
                  <c:v>79.771713256835938</c:v>
                </c:pt>
                <c:pt idx="39">
                  <c:v>73.167045593261719</c:v>
                </c:pt>
                <c:pt idx="40">
                  <c:v>76.363113403320313</c:v>
                </c:pt>
                <c:pt idx="41">
                  <c:v>80.576499938964844</c:v>
                </c:pt>
                <c:pt idx="42">
                  <c:v>83.149681091308594</c:v>
                </c:pt>
                <c:pt idx="43">
                  <c:v>80.648246765136719</c:v>
                </c:pt>
                <c:pt idx="44">
                  <c:v>80.901412963867188</c:v>
                </c:pt>
                <c:pt idx="45">
                  <c:v>82.277801513671875</c:v>
                </c:pt>
                <c:pt idx="46">
                  <c:v>76.468154907226563</c:v>
                </c:pt>
                <c:pt idx="47">
                  <c:v>77.919639587402344</c:v>
                </c:pt>
                <c:pt idx="48">
                  <c:v>77.808792114257813</c:v>
                </c:pt>
                <c:pt idx="49">
                  <c:v>75.245231628417969</c:v>
                </c:pt>
                <c:pt idx="50">
                  <c:v>80.531578063964844</c:v>
                </c:pt>
                <c:pt idx="51">
                  <c:v>77.664886474609375</c:v>
                </c:pt>
                <c:pt idx="52">
                  <c:v>75.835624694824219</c:v>
                </c:pt>
                <c:pt idx="53">
                  <c:v>78.169929504394531</c:v>
                </c:pt>
                <c:pt idx="54">
                  <c:v>75.4127197265625</c:v>
                </c:pt>
                <c:pt idx="55">
                  <c:v>77.658287048339844</c:v>
                </c:pt>
                <c:pt idx="56">
                  <c:v>86.5775146484375</c:v>
                </c:pt>
                <c:pt idx="57">
                  <c:v>85.885116577148438</c:v>
                </c:pt>
                <c:pt idx="58">
                  <c:v>84.012008666992188</c:v>
                </c:pt>
                <c:pt idx="59">
                  <c:v>79.56402587890625</c:v>
                </c:pt>
                <c:pt idx="60">
                  <c:v>82.940078735351563</c:v>
                </c:pt>
                <c:pt idx="61">
                  <c:v>78.822196960449219</c:v>
                </c:pt>
                <c:pt idx="62">
                  <c:v>80.444061279296875</c:v>
                </c:pt>
                <c:pt idx="63">
                  <c:v>82.864654541015625</c:v>
                </c:pt>
                <c:pt idx="64">
                  <c:v>86.064216613769531</c:v>
                </c:pt>
                <c:pt idx="65">
                  <c:v>78.491508483886719</c:v>
                </c:pt>
                <c:pt idx="66">
                  <c:v>80.622726440429688</c:v>
                </c:pt>
                <c:pt idx="67">
                  <c:v>77.446113586425781</c:v>
                </c:pt>
                <c:pt idx="68">
                  <c:v>73.02392578125</c:v>
                </c:pt>
                <c:pt idx="69">
                  <c:v>78.289794921875</c:v>
                </c:pt>
                <c:pt idx="70">
                  <c:v>73.581581115722656</c:v>
                </c:pt>
                <c:pt idx="71">
                  <c:v>74.082832336425781</c:v>
                </c:pt>
                <c:pt idx="72">
                  <c:v>74.268318176269531</c:v>
                </c:pt>
                <c:pt idx="73">
                  <c:v>71.374053955078125</c:v>
                </c:pt>
                <c:pt idx="74">
                  <c:v>77.128852844238281</c:v>
                </c:pt>
                <c:pt idx="75">
                  <c:v>76.866920471191406</c:v>
                </c:pt>
                <c:pt idx="76">
                  <c:v>79.373893737792969</c:v>
                </c:pt>
                <c:pt idx="77">
                  <c:v>75.809844970703125</c:v>
                </c:pt>
                <c:pt idx="78">
                  <c:v>77.084182739257813</c:v>
                </c:pt>
                <c:pt idx="79">
                  <c:v>75.487808227539063</c:v>
                </c:pt>
                <c:pt idx="80">
                  <c:v>75.828590393066406</c:v>
                </c:pt>
                <c:pt idx="81">
                  <c:v>69.243965148925781</c:v>
                </c:pt>
                <c:pt idx="82">
                  <c:v>71.332405090332031</c:v>
                </c:pt>
                <c:pt idx="83">
                  <c:v>72.969184875488281</c:v>
                </c:pt>
                <c:pt idx="84">
                  <c:v>76.156044006347656</c:v>
                </c:pt>
                <c:pt idx="85">
                  <c:v>72.358612060546875</c:v>
                </c:pt>
                <c:pt idx="86">
                  <c:v>71.791183471679688</c:v>
                </c:pt>
                <c:pt idx="87">
                  <c:v>69.816329956054688</c:v>
                </c:pt>
                <c:pt idx="88">
                  <c:v>69.861915588378906</c:v>
                </c:pt>
                <c:pt idx="89">
                  <c:v>71.4696044921875</c:v>
                </c:pt>
                <c:pt idx="90">
                  <c:v>64.318817138671875</c:v>
                </c:pt>
                <c:pt idx="91">
                  <c:v>69.471099853515625</c:v>
                </c:pt>
                <c:pt idx="92">
                  <c:v>65.978111267089844</c:v>
                </c:pt>
                <c:pt idx="93">
                  <c:v>69.174339294433594</c:v>
                </c:pt>
                <c:pt idx="94">
                  <c:v>69.927528381347656</c:v>
                </c:pt>
                <c:pt idx="95">
                  <c:v>68.965873718261719</c:v>
                </c:pt>
                <c:pt idx="96">
                  <c:v>65.472381591796875</c:v>
                </c:pt>
                <c:pt idx="97">
                  <c:v>67.976676940917969</c:v>
                </c:pt>
                <c:pt idx="98">
                  <c:v>67.392379760742188</c:v>
                </c:pt>
                <c:pt idx="99">
                  <c:v>63.819896697998047</c:v>
                </c:pt>
                <c:pt idx="100">
                  <c:v>63.213935852050781</c:v>
                </c:pt>
                <c:pt idx="101">
                  <c:v>56.030460357666016</c:v>
                </c:pt>
                <c:pt idx="102">
                  <c:v>60.017387390136719</c:v>
                </c:pt>
                <c:pt idx="103">
                  <c:v>60.866783142089844</c:v>
                </c:pt>
                <c:pt idx="104">
                  <c:v>58.653530120849609</c:v>
                </c:pt>
                <c:pt idx="105">
                  <c:v>52.910266876220703</c:v>
                </c:pt>
                <c:pt idx="106">
                  <c:v>51.740680694580078</c:v>
                </c:pt>
                <c:pt idx="107">
                  <c:v>54.446212768554688</c:v>
                </c:pt>
                <c:pt idx="108">
                  <c:v>51.027233123779297</c:v>
                </c:pt>
                <c:pt idx="109">
                  <c:v>56.181114196777344</c:v>
                </c:pt>
                <c:pt idx="110">
                  <c:v>52.884368896484375</c:v>
                </c:pt>
                <c:pt idx="111">
                  <c:v>49.577259063720703</c:v>
                </c:pt>
                <c:pt idx="112">
                  <c:v>54.513774871826172</c:v>
                </c:pt>
                <c:pt idx="113">
                  <c:v>53.060253143310547</c:v>
                </c:pt>
                <c:pt idx="114">
                  <c:v>49.034885406494141</c:v>
                </c:pt>
                <c:pt idx="115">
                  <c:v>47.05224609375</c:v>
                </c:pt>
                <c:pt idx="116">
                  <c:v>45.064666748046875</c:v>
                </c:pt>
                <c:pt idx="117">
                  <c:v>50.048995971679688</c:v>
                </c:pt>
                <c:pt idx="118">
                  <c:v>50.483898162841797</c:v>
                </c:pt>
                <c:pt idx="119">
                  <c:v>51.081588745117188</c:v>
                </c:pt>
                <c:pt idx="120">
                  <c:v>47.448085784912109</c:v>
                </c:pt>
                <c:pt idx="121">
                  <c:v>49.04083251953125</c:v>
                </c:pt>
                <c:pt idx="122">
                  <c:v>48.646270751953125</c:v>
                </c:pt>
                <c:pt idx="123">
                  <c:v>50.750953674316406</c:v>
                </c:pt>
                <c:pt idx="124">
                  <c:v>51.445568084716797</c:v>
                </c:pt>
                <c:pt idx="125">
                  <c:v>51.948478698730469</c:v>
                </c:pt>
                <c:pt idx="126">
                  <c:v>43.538787841796875</c:v>
                </c:pt>
                <c:pt idx="127">
                  <c:v>43.52642822265625</c:v>
                </c:pt>
                <c:pt idx="128">
                  <c:v>47.733615875244141</c:v>
                </c:pt>
                <c:pt idx="129">
                  <c:v>49.650390625</c:v>
                </c:pt>
                <c:pt idx="130">
                  <c:v>43.292217254638672</c:v>
                </c:pt>
                <c:pt idx="131">
                  <c:v>47.880435943603516</c:v>
                </c:pt>
                <c:pt idx="132">
                  <c:v>48.838596343994141</c:v>
                </c:pt>
                <c:pt idx="133">
                  <c:v>46.14697265625</c:v>
                </c:pt>
                <c:pt idx="134">
                  <c:v>49.182411193847656</c:v>
                </c:pt>
                <c:pt idx="135">
                  <c:v>47.755264282226563</c:v>
                </c:pt>
                <c:pt idx="136">
                  <c:v>44.175998687744141</c:v>
                </c:pt>
                <c:pt idx="137">
                  <c:v>45.089977264404297</c:v>
                </c:pt>
                <c:pt idx="138">
                  <c:v>47.52728271484375</c:v>
                </c:pt>
                <c:pt idx="139">
                  <c:v>49.146076202392578</c:v>
                </c:pt>
                <c:pt idx="140">
                  <c:v>45.593822479248047</c:v>
                </c:pt>
                <c:pt idx="141">
                  <c:v>44.231201171875</c:v>
                </c:pt>
                <c:pt idx="142">
                  <c:v>44.499279022216797</c:v>
                </c:pt>
                <c:pt idx="143">
                  <c:v>42.802349090576172</c:v>
                </c:pt>
                <c:pt idx="144">
                  <c:v>43.761993408203125</c:v>
                </c:pt>
                <c:pt idx="145">
                  <c:v>48.798679351806641</c:v>
                </c:pt>
                <c:pt idx="146">
                  <c:v>50.964862823486328</c:v>
                </c:pt>
                <c:pt idx="147">
                  <c:v>49.962783813476563</c:v>
                </c:pt>
                <c:pt idx="148">
                  <c:v>49.686393737792969</c:v>
                </c:pt>
                <c:pt idx="149">
                  <c:v>48.684162139892578</c:v>
                </c:pt>
                <c:pt idx="150">
                  <c:v>50.562992095947266</c:v>
                </c:pt>
                <c:pt idx="151">
                  <c:v>49.680393218994141</c:v>
                </c:pt>
                <c:pt idx="152">
                  <c:v>49.004238128662109</c:v>
                </c:pt>
                <c:pt idx="153">
                  <c:v>44.347431182861328</c:v>
                </c:pt>
                <c:pt idx="154">
                  <c:v>48.047657012939453</c:v>
                </c:pt>
                <c:pt idx="155">
                  <c:v>43.312171936035156</c:v>
                </c:pt>
                <c:pt idx="156">
                  <c:v>45.4285888671875</c:v>
                </c:pt>
                <c:pt idx="157">
                  <c:v>44.322475433349609</c:v>
                </c:pt>
                <c:pt idx="158">
                  <c:v>50.538375854492188</c:v>
                </c:pt>
                <c:pt idx="159">
                  <c:v>48.391193389892578</c:v>
                </c:pt>
                <c:pt idx="160">
                  <c:v>46.841281890869141</c:v>
                </c:pt>
                <c:pt idx="161">
                  <c:v>45.161930084228516</c:v>
                </c:pt>
                <c:pt idx="162">
                  <c:v>45.075733184814453</c:v>
                </c:pt>
                <c:pt idx="163">
                  <c:v>51.423732757568359</c:v>
                </c:pt>
                <c:pt idx="164">
                  <c:v>45.831466674804688</c:v>
                </c:pt>
                <c:pt idx="165">
                  <c:v>50.045246124267578</c:v>
                </c:pt>
                <c:pt idx="166">
                  <c:v>49.744953155517578</c:v>
                </c:pt>
                <c:pt idx="167">
                  <c:v>45.301898956298828</c:v>
                </c:pt>
                <c:pt idx="168">
                  <c:v>49.960338592529297</c:v>
                </c:pt>
                <c:pt idx="169">
                  <c:v>48.900665283203125</c:v>
                </c:pt>
                <c:pt idx="170">
                  <c:v>45.985305786132813</c:v>
                </c:pt>
                <c:pt idx="171">
                  <c:v>49.929164886474609</c:v>
                </c:pt>
                <c:pt idx="172">
                  <c:v>48.031295776367188</c:v>
                </c:pt>
                <c:pt idx="173">
                  <c:v>45.581523895263672</c:v>
                </c:pt>
                <c:pt idx="174">
                  <c:v>48.127788543701172</c:v>
                </c:pt>
                <c:pt idx="175">
                  <c:v>46.379802703857422</c:v>
                </c:pt>
                <c:pt idx="176">
                  <c:v>46.881008148193359</c:v>
                </c:pt>
                <c:pt idx="177">
                  <c:v>46.586963653564453</c:v>
                </c:pt>
                <c:pt idx="178">
                  <c:v>51.997653961181641</c:v>
                </c:pt>
                <c:pt idx="179">
                  <c:v>50.797927856445313</c:v>
                </c:pt>
                <c:pt idx="180">
                  <c:v>53.337272644042969</c:v>
                </c:pt>
                <c:pt idx="181">
                  <c:v>48.223716735839844</c:v>
                </c:pt>
                <c:pt idx="182">
                  <c:v>52.560600280761719</c:v>
                </c:pt>
                <c:pt idx="183">
                  <c:v>49.198539733886719</c:v>
                </c:pt>
                <c:pt idx="184">
                  <c:v>51.829681396484375</c:v>
                </c:pt>
                <c:pt idx="185">
                  <c:v>50.347484588623047</c:v>
                </c:pt>
                <c:pt idx="186">
                  <c:v>51.695835113525391</c:v>
                </c:pt>
                <c:pt idx="187">
                  <c:v>49.187095642089844</c:v>
                </c:pt>
                <c:pt idx="188">
                  <c:v>56.453636169433594</c:v>
                </c:pt>
                <c:pt idx="189">
                  <c:v>51.065605163574219</c:v>
                </c:pt>
                <c:pt idx="190">
                  <c:v>53.198707580566406</c:v>
                </c:pt>
                <c:pt idx="191">
                  <c:v>50.236541748046875</c:v>
                </c:pt>
                <c:pt idx="192">
                  <c:v>54.148380279541016</c:v>
                </c:pt>
                <c:pt idx="193">
                  <c:v>53.456539154052734</c:v>
                </c:pt>
                <c:pt idx="194">
                  <c:v>50.732753753662109</c:v>
                </c:pt>
                <c:pt idx="195">
                  <c:v>54.913726806640625</c:v>
                </c:pt>
                <c:pt idx="196">
                  <c:v>54.398147583007813</c:v>
                </c:pt>
                <c:pt idx="197">
                  <c:v>50.8983154296875</c:v>
                </c:pt>
                <c:pt idx="198">
                  <c:v>51.877571105957031</c:v>
                </c:pt>
                <c:pt idx="199">
                  <c:v>48.413539886474609</c:v>
                </c:pt>
                <c:pt idx="200">
                  <c:v>53.649898529052734</c:v>
                </c:pt>
                <c:pt idx="201">
                  <c:v>56.038932800292969</c:v>
                </c:pt>
                <c:pt idx="202">
                  <c:v>55.826541900634766</c:v>
                </c:pt>
                <c:pt idx="203">
                  <c:v>49.044872283935547</c:v>
                </c:pt>
                <c:pt idx="204">
                  <c:v>54.358570098876953</c:v>
                </c:pt>
                <c:pt idx="205">
                  <c:v>53.810855865478516</c:v>
                </c:pt>
                <c:pt idx="206">
                  <c:v>50.668102264404297</c:v>
                </c:pt>
                <c:pt idx="207">
                  <c:v>50.617717742919922</c:v>
                </c:pt>
                <c:pt idx="208">
                  <c:v>54.239673614501953</c:v>
                </c:pt>
                <c:pt idx="209">
                  <c:v>55.366386413574219</c:v>
                </c:pt>
                <c:pt idx="210">
                  <c:v>56.686344146728516</c:v>
                </c:pt>
                <c:pt idx="211">
                  <c:v>57.732597351074219</c:v>
                </c:pt>
                <c:pt idx="212">
                  <c:v>57.328483581542969</c:v>
                </c:pt>
                <c:pt idx="213">
                  <c:v>102.67179107666016</c:v>
                </c:pt>
                <c:pt idx="214">
                  <c:v>95.26446533203125</c:v>
                </c:pt>
                <c:pt idx="215">
                  <c:v>83.154014587402344</c:v>
                </c:pt>
                <c:pt idx="216">
                  <c:v>54.910926818847656</c:v>
                </c:pt>
                <c:pt idx="217">
                  <c:v>53.111476898193359</c:v>
                </c:pt>
                <c:pt idx="218">
                  <c:v>54.867824554443359</c:v>
                </c:pt>
                <c:pt idx="219">
                  <c:v>54.949283599853516</c:v>
                </c:pt>
                <c:pt idx="220">
                  <c:v>53.113449096679688</c:v>
                </c:pt>
                <c:pt idx="221">
                  <c:v>56.801067352294922</c:v>
                </c:pt>
                <c:pt idx="222">
                  <c:v>56.791702270507813</c:v>
                </c:pt>
                <c:pt idx="223">
                  <c:v>52.287628173828125</c:v>
                </c:pt>
                <c:pt idx="224">
                  <c:v>56.270000457763672</c:v>
                </c:pt>
                <c:pt idx="225">
                  <c:v>55.941390991210938</c:v>
                </c:pt>
                <c:pt idx="226">
                  <c:v>55.275821685791016</c:v>
                </c:pt>
                <c:pt idx="227">
                  <c:v>58.436973571777344</c:v>
                </c:pt>
                <c:pt idx="228">
                  <c:v>58.123428344726563</c:v>
                </c:pt>
                <c:pt idx="229">
                  <c:v>54.725250244140625</c:v>
                </c:pt>
                <c:pt idx="230">
                  <c:v>58.385372161865234</c:v>
                </c:pt>
                <c:pt idx="231">
                  <c:v>56.227493286132813</c:v>
                </c:pt>
                <c:pt idx="232">
                  <c:v>59.325252532958984</c:v>
                </c:pt>
                <c:pt idx="233">
                  <c:v>59.979518890380859</c:v>
                </c:pt>
                <c:pt idx="234">
                  <c:v>58.256362915039063</c:v>
                </c:pt>
                <c:pt idx="235">
                  <c:v>57.032543182373047</c:v>
                </c:pt>
                <c:pt idx="236">
                  <c:v>57.138263702392578</c:v>
                </c:pt>
                <c:pt idx="237">
                  <c:v>61.600860595703125</c:v>
                </c:pt>
                <c:pt idx="238">
                  <c:v>60.256141662597656</c:v>
                </c:pt>
                <c:pt idx="239">
                  <c:v>62.900012969970703</c:v>
                </c:pt>
                <c:pt idx="240">
                  <c:v>61.164100646972656</c:v>
                </c:pt>
                <c:pt idx="241">
                  <c:v>62.704547882080078</c:v>
                </c:pt>
                <c:pt idx="242">
                  <c:v>63.05816650390625</c:v>
                </c:pt>
                <c:pt idx="243">
                  <c:v>63.270477294921875</c:v>
                </c:pt>
                <c:pt idx="244">
                  <c:v>62.484375</c:v>
                </c:pt>
                <c:pt idx="245">
                  <c:v>62.497913360595703</c:v>
                </c:pt>
                <c:pt idx="246">
                  <c:v>63.187019348144531</c:v>
                </c:pt>
                <c:pt idx="247">
                  <c:v>65.569953918457031</c:v>
                </c:pt>
                <c:pt idx="248">
                  <c:v>64.534385681152344</c:v>
                </c:pt>
                <c:pt idx="249">
                  <c:v>66.963539123535156</c:v>
                </c:pt>
                <c:pt idx="250">
                  <c:v>68.167366027832031</c:v>
                </c:pt>
                <c:pt idx="251">
                  <c:v>67.025604248046875</c:v>
                </c:pt>
                <c:pt idx="252">
                  <c:v>66.906044006347656</c:v>
                </c:pt>
                <c:pt idx="253">
                  <c:v>68.590354919433594</c:v>
                </c:pt>
                <c:pt idx="254">
                  <c:v>68.201324462890625</c:v>
                </c:pt>
                <c:pt idx="255">
                  <c:v>68.642768859863281</c:v>
                </c:pt>
                <c:pt idx="256">
                  <c:v>69.918830871582031</c:v>
                </c:pt>
                <c:pt idx="257">
                  <c:v>69.569313049316406</c:v>
                </c:pt>
                <c:pt idx="258">
                  <c:v>67.955169677734375</c:v>
                </c:pt>
                <c:pt idx="259">
                  <c:v>71.160163879394531</c:v>
                </c:pt>
                <c:pt idx="260">
                  <c:v>69.714950561523438</c:v>
                </c:pt>
                <c:pt idx="261">
                  <c:v>72.792961120605469</c:v>
                </c:pt>
                <c:pt idx="262">
                  <c:v>71.693550109863281</c:v>
                </c:pt>
                <c:pt idx="263">
                  <c:v>73.073371887207031</c:v>
                </c:pt>
                <c:pt idx="264">
                  <c:v>73.460739135742188</c:v>
                </c:pt>
                <c:pt idx="265">
                  <c:v>75.083076477050781</c:v>
                </c:pt>
                <c:pt idx="266">
                  <c:v>73.608573913574219</c:v>
                </c:pt>
                <c:pt idx="267">
                  <c:v>73.017341613769531</c:v>
                </c:pt>
                <c:pt idx="268">
                  <c:v>74.220413208007813</c:v>
                </c:pt>
                <c:pt idx="269">
                  <c:v>75.025375366210938</c:v>
                </c:pt>
                <c:pt idx="270">
                  <c:v>77.278472900390625</c:v>
                </c:pt>
                <c:pt idx="271">
                  <c:v>76.747650146484375</c:v>
                </c:pt>
                <c:pt idx="272">
                  <c:v>76.801033020019531</c:v>
                </c:pt>
                <c:pt idx="273">
                  <c:v>79.676399230957031</c:v>
                </c:pt>
                <c:pt idx="274">
                  <c:v>77.825462341308594</c:v>
                </c:pt>
                <c:pt idx="275">
                  <c:v>78.988967895507813</c:v>
                </c:pt>
                <c:pt idx="276">
                  <c:v>80.546714782714844</c:v>
                </c:pt>
                <c:pt idx="277">
                  <c:v>80.006813049316406</c:v>
                </c:pt>
                <c:pt idx="278">
                  <c:v>81.418670654296875</c:v>
                </c:pt>
                <c:pt idx="279">
                  <c:v>83.018852233886719</c:v>
                </c:pt>
                <c:pt idx="280">
                  <c:v>81.945655822753906</c:v>
                </c:pt>
                <c:pt idx="281">
                  <c:v>84.030136108398438</c:v>
                </c:pt>
                <c:pt idx="282">
                  <c:v>82.909965515136719</c:v>
                </c:pt>
                <c:pt idx="283">
                  <c:v>84.579048156738281</c:v>
                </c:pt>
                <c:pt idx="284">
                  <c:v>86.764083862304688</c:v>
                </c:pt>
                <c:pt idx="285">
                  <c:v>86.019943237304688</c:v>
                </c:pt>
                <c:pt idx="286">
                  <c:v>86.218215942382813</c:v>
                </c:pt>
                <c:pt idx="287">
                  <c:v>87.763565063476563</c:v>
                </c:pt>
                <c:pt idx="288">
                  <c:v>88.064956665039063</c:v>
                </c:pt>
                <c:pt idx="289">
                  <c:v>90.007736206054688</c:v>
                </c:pt>
                <c:pt idx="290">
                  <c:v>88.401809692382813</c:v>
                </c:pt>
                <c:pt idx="291">
                  <c:v>89.358795166015625</c:v>
                </c:pt>
                <c:pt idx="292">
                  <c:v>90.980308532714844</c:v>
                </c:pt>
                <c:pt idx="293">
                  <c:v>92.453720092773438</c:v>
                </c:pt>
                <c:pt idx="294">
                  <c:v>92.288139343261719</c:v>
                </c:pt>
                <c:pt idx="295">
                  <c:v>94.2806396484375</c:v>
                </c:pt>
                <c:pt idx="296">
                  <c:v>96.051811218261719</c:v>
                </c:pt>
                <c:pt idx="297">
                  <c:v>95.424812316894531</c:v>
                </c:pt>
                <c:pt idx="298">
                  <c:v>94.234199523925781</c:v>
                </c:pt>
                <c:pt idx="299">
                  <c:v>96.533500671386719</c:v>
                </c:pt>
                <c:pt idx="300">
                  <c:v>94.332168579101563</c:v>
                </c:pt>
                <c:pt idx="301">
                  <c:v>95.626983642578125</c:v>
                </c:pt>
                <c:pt idx="302">
                  <c:v>96.394493103027344</c:v>
                </c:pt>
                <c:pt idx="303">
                  <c:v>96.528984069824219</c:v>
                </c:pt>
                <c:pt idx="304">
                  <c:v>98.927398681640625</c:v>
                </c:pt>
                <c:pt idx="305">
                  <c:v>99.676124572753906</c:v>
                </c:pt>
                <c:pt idx="306">
                  <c:v>99.827316284179688</c:v>
                </c:pt>
                <c:pt idx="307">
                  <c:v>99.328582763671875</c:v>
                </c:pt>
                <c:pt idx="308">
                  <c:v>101.6234130859375</c:v>
                </c:pt>
                <c:pt idx="309">
                  <c:v>101.05677032470703</c:v>
                </c:pt>
                <c:pt idx="310">
                  <c:v>102.66887664794922</c:v>
                </c:pt>
                <c:pt idx="311">
                  <c:v>100.97739410400391</c:v>
                </c:pt>
                <c:pt idx="312">
                  <c:v>102.09378051757813</c:v>
                </c:pt>
                <c:pt idx="313">
                  <c:v>102.13462066650391</c:v>
                </c:pt>
                <c:pt idx="314">
                  <c:v>103.83646392822266</c:v>
                </c:pt>
                <c:pt idx="315">
                  <c:v>105.27931976318359</c:v>
                </c:pt>
                <c:pt idx="316">
                  <c:v>105.164794921875</c:v>
                </c:pt>
                <c:pt idx="317">
                  <c:v>104.35556793212891</c:v>
                </c:pt>
                <c:pt idx="318">
                  <c:v>106.92127227783203</c:v>
                </c:pt>
                <c:pt idx="319">
                  <c:v>106.38459777832031</c:v>
                </c:pt>
                <c:pt idx="320">
                  <c:v>106.10463714599609</c:v>
                </c:pt>
                <c:pt idx="321">
                  <c:v>107.80381011962891</c:v>
                </c:pt>
                <c:pt idx="322">
                  <c:v>107.59794616699219</c:v>
                </c:pt>
                <c:pt idx="323">
                  <c:v>107.74396514892578</c:v>
                </c:pt>
                <c:pt idx="324">
                  <c:v>111.13724517822266</c:v>
                </c:pt>
                <c:pt idx="325">
                  <c:v>109.17337799072266</c:v>
                </c:pt>
                <c:pt idx="326">
                  <c:v>109.67519378662109</c:v>
                </c:pt>
                <c:pt idx="327">
                  <c:v>109.94017028808594</c:v>
                </c:pt>
                <c:pt idx="328">
                  <c:v>110.87490081787109</c:v>
                </c:pt>
                <c:pt idx="329">
                  <c:v>110.69624328613281</c:v>
                </c:pt>
                <c:pt idx="330">
                  <c:v>109.78087615966797</c:v>
                </c:pt>
                <c:pt idx="331">
                  <c:v>109.54335784912109</c:v>
                </c:pt>
                <c:pt idx="332">
                  <c:v>111.02535247802734</c:v>
                </c:pt>
                <c:pt idx="333">
                  <c:v>110.84812927246094</c:v>
                </c:pt>
                <c:pt idx="334">
                  <c:v>112.76091766357422</c:v>
                </c:pt>
                <c:pt idx="335">
                  <c:v>110.99976348876953</c:v>
                </c:pt>
                <c:pt idx="336">
                  <c:v>112.58506774902344</c:v>
                </c:pt>
                <c:pt idx="337">
                  <c:v>111.61495971679688</c:v>
                </c:pt>
                <c:pt idx="338">
                  <c:v>111.13684844970703</c:v>
                </c:pt>
                <c:pt idx="339">
                  <c:v>112.79686737060547</c:v>
                </c:pt>
                <c:pt idx="340">
                  <c:v>112.00157165527344</c:v>
                </c:pt>
                <c:pt idx="341">
                  <c:v>115.99675750732422</c:v>
                </c:pt>
                <c:pt idx="342">
                  <c:v>116.05731201171875</c:v>
                </c:pt>
                <c:pt idx="343">
                  <c:v>113.53011322021484</c:v>
                </c:pt>
                <c:pt idx="344">
                  <c:v>115.17460632324219</c:v>
                </c:pt>
                <c:pt idx="345">
                  <c:v>114.23689270019531</c:v>
                </c:pt>
                <c:pt idx="346">
                  <c:v>114.57994079589844</c:v>
                </c:pt>
                <c:pt idx="347">
                  <c:v>114.28575897216797</c:v>
                </c:pt>
                <c:pt idx="348">
                  <c:v>113.83234405517578</c:v>
                </c:pt>
                <c:pt idx="349">
                  <c:v>112.92684936523438</c:v>
                </c:pt>
                <c:pt idx="350">
                  <c:v>112.14408111572266</c:v>
                </c:pt>
                <c:pt idx="351">
                  <c:v>114.65660095214844</c:v>
                </c:pt>
                <c:pt idx="352">
                  <c:v>113.12022399902344</c:v>
                </c:pt>
                <c:pt idx="353">
                  <c:v>112.63437652587891</c:v>
                </c:pt>
                <c:pt idx="354">
                  <c:v>114.1390380859375</c:v>
                </c:pt>
                <c:pt idx="355">
                  <c:v>112.88809204101563</c:v>
                </c:pt>
                <c:pt idx="356">
                  <c:v>112.80377197265625</c:v>
                </c:pt>
                <c:pt idx="357">
                  <c:v>110.868896484375</c:v>
                </c:pt>
                <c:pt idx="358">
                  <c:v>113.72994232177734</c:v>
                </c:pt>
                <c:pt idx="359">
                  <c:v>115.17340850830078</c:v>
                </c:pt>
                <c:pt idx="360">
                  <c:v>112.03765869140625</c:v>
                </c:pt>
                <c:pt idx="361">
                  <c:v>111.46964263916016</c:v>
                </c:pt>
                <c:pt idx="362">
                  <c:v>110.918701171875</c:v>
                </c:pt>
                <c:pt idx="363">
                  <c:v>111.68515014648438</c:v>
                </c:pt>
                <c:pt idx="364">
                  <c:v>110.78627014160156</c:v>
                </c:pt>
                <c:pt idx="365">
                  <c:v>109.43257904052734</c:v>
                </c:pt>
                <c:pt idx="366">
                  <c:v>112.37674713134766</c:v>
                </c:pt>
                <c:pt idx="367">
                  <c:v>111.03972625732422</c:v>
                </c:pt>
                <c:pt idx="368">
                  <c:v>109.03152465820313</c:v>
                </c:pt>
                <c:pt idx="369">
                  <c:v>110.27004241943359</c:v>
                </c:pt>
                <c:pt idx="370">
                  <c:v>108.31001281738281</c:v>
                </c:pt>
                <c:pt idx="371">
                  <c:v>107.46369171142578</c:v>
                </c:pt>
                <c:pt idx="372">
                  <c:v>109.12760162353516</c:v>
                </c:pt>
                <c:pt idx="373">
                  <c:v>106.39978790283203</c:v>
                </c:pt>
                <c:pt idx="374">
                  <c:v>105.83689880371094</c:v>
                </c:pt>
                <c:pt idx="375">
                  <c:v>105.51175689697266</c:v>
                </c:pt>
                <c:pt idx="376">
                  <c:v>104.63414764404297</c:v>
                </c:pt>
                <c:pt idx="377">
                  <c:v>104.25720977783203</c:v>
                </c:pt>
                <c:pt idx="378">
                  <c:v>102.42790985107422</c:v>
                </c:pt>
                <c:pt idx="379">
                  <c:v>103.62303924560547</c:v>
                </c:pt>
                <c:pt idx="380">
                  <c:v>102.54299163818359</c:v>
                </c:pt>
                <c:pt idx="381">
                  <c:v>101.294189453125</c:v>
                </c:pt>
                <c:pt idx="382">
                  <c:v>100.59952545166016</c:v>
                </c:pt>
                <c:pt idx="383">
                  <c:v>100.42336273193359</c:v>
                </c:pt>
                <c:pt idx="384">
                  <c:v>102.76258087158203</c:v>
                </c:pt>
                <c:pt idx="385">
                  <c:v>101.66510009765625</c:v>
                </c:pt>
                <c:pt idx="386">
                  <c:v>99.246330261230469</c:v>
                </c:pt>
                <c:pt idx="387">
                  <c:v>100.16197967529297</c:v>
                </c:pt>
                <c:pt idx="388">
                  <c:v>98.5242919921875</c:v>
                </c:pt>
                <c:pt idx="389">
                  <c:v>95.625923156738281</c:v>
                </c:pt>
                <c:pt idx="390">
                  <c:v>95.090370178222656</c:v>
                </c:pt>
                <c:pt idx="391">
                  <c:v>95.586105346679688</c:v>
                </c:pt>
                <c:pt idx="392">
                  <c:v>94.637908935546875</c:v>
                </c:pt>
                <c:pt idx="393">
                  <c:v>92.35552978515625</c:v>
                </c:pt>
                <c:pt idx="394">
                  <c:v>92.409088134765625</c:v>
                </c:pt>
                <c:pt idx="395">
                  <c:v>92.70404052734375</c:v>
                </c:pt>
                <c:pt idx="396">
                  <c:v>92.044761657714844</c:v>
                </c:pt>
                <c:pt idx="397">
                  <c:v>91.232284545898438</c:v>
                </c:pt>
                <c:pt idx="398">
                  <c:v>90.730789184570313</c:v>
                </c:pt>
                <c:pt idx="399">
                  <c:v>88.669097900390625</c:v>
                </c:pt>
                <c:pt idx="400">
                  <c:v>88.467323303222656</c:v>
                </c:pt>
                <c:pt idx="401">
                  <c:v>87.416313171386719</c:v>
                </c:pt>
                <c:pt idx="402">
                  <c:v>89.208587646484375</c:v>
                </c:pt>
                <c:pt idx="403">
                  <c:v>87.881416320800781</c:v>
                </c:pt>
                <c:pt idx="404">
                  <c:v>84.65277099609375</c:v>
                </c:pt>
                <c:pt idx="405">
                  <c:v>84.934669494628906</c:v>
                </c:pt>
                <c:pt idx="406">
                  <c:v>85.23553466796875</c:v>
                </c:pt>
                <c:pt idx="407">
                  <c:v>77.689178466796875</c:v>
                </c:pt>
                <c:pt idx="408">
                  <c:v>71.543724060058594</c:v>
                </c:pt>
                <c:pt idx="409">
                  <c:v>70.327743530273438</c:v>
                </c:pt>
                <c:pt idx="410">
                  <c:v>70.40643310546875</c:v>
                </c:pt>
                <c:pt idx="411">
                  <c:v>68.677055358886719</c:v>
                </c:pt>
                <c:pt idx="412">
                  <c:v>70.853713989257813</c:v>
                </c:pt>
                <c:pt idx="413">
                  <c:v>70.753273010253906</c:v>
                </c:pt>
                <c:pt idx="414">
                  <c:v>70.423370361328125</c:v>
                </c:pt>
                <c:pt idx="415">
                  <c:v>68.100753784179688</c:v>
                </c:pt>
                <c:pt idx="416">
                  <c:v>70.4029541015625</c:v>
                </c:pt>
                <c:pt idx="417">
                  <c:v>67.588676452636719</c:v>
                </c:pt>
                <c:pt idx="418">
                  <c:v>68.9735107421875</c:v>
                </c:pt>
                <c:pt idx="419">
                  <c:v>68.038597106933594</c:v>
                </c:pt>
                <c:pt idx="420">
                  <c:v>67.399589538574219</c:v>
                </c:pt>
                <c:pt idx="421">
                  <c:v>65.668540954589844</c:v>
                </c:pt>
                <c:pt idx="422">
                  <c:v>63.569896697998047</c:v>
                </c:pt>
                <c:pt idx="423">
                  <c:v>63.246261596679688</c:v>
                </c:pt>
                <c:pt idx="424">
                  <c:v>62.770240783691406</c:v>
                </c:pt>
                <c:pt idx="425">
                  <c:v>63.970359802246094</c:v>
                </c:pt>
                <c:pt idx="426">
                  <c:v>61.513931274414063</c:v>
                </c:pt>
                <c:pt idx="427">
                  <c:v>63.183979034423828</c:v>
                </c:pt>
                <c:pt idx="428">
                  <c:v>62.970836639404297</c:v>
                </c:pt>
                <c:pt idx="429">
                  <c:v>60.059734344482422</c:v>
                </c:pt>
                <c:pt idx="430">
                  <c:v>62.763370513916016</c:v>
                </c:pt>
                <c:pt idx="431">
                  <c:v>61.368370056152344</c:v>
                </c:pt>
                <c:pt idx="432">
                  <c:v>63.108497619628906</c:v>
                </c:pt>
                <c:pt idx="433">
                  <c:v>60.736679077148438</c:v>
                </c:pt>
                <c:pt idx="434">
                  <c:v>61.753211975097656</c:v>
                </c:pt>
                <c:pt idx="435">
                  <c:v>59.386402130126953</c:v>
                </c:pt>
                <c:pt idx="436">
                  <c:v>62.086772918701172</c:v>
                </c:pt>
                <c:pt idx="437">
                  <c:v>60.381210327148438</c:v>
                </c:pt>
                <c:pt idx="438">
                  <c:v>58.72003173828125</c:v>
                </c:pt>
                <c:pt idx="439">
                  <c:v>59.223972320556641</c:v>
                </c:pt>
                <c:pt idx="440">
                  <c:v>59.458213806152344</c:v>
                </c:pt>
                <c:pt idx="441">
                  <c:v>58.376445770263672</c:v>
                </c:pt>
                <c:pt idx="442">
                  <c:v>58.745731353759766</c:v>
                </c:pt>
                <c:pt idx="443">
                  <c:v>60.318286895751953</c:v>
                </c:pt>
                <c:pt idx="444">
                  <c:v>57.333080291748047</c:v>
                </c:pt>
                <c:pt idx="445">
                  <c:v>59.066150665283203</c:v>
                </c:pt>
                <c:pt idx="446">
                  <c:v>55.463577270507813</c:v>
                </c:pt>
                <c:pt idx="447">
                  <c:v>58.698093414306641</c:v>
                </c:pt>
                <c:pt idx="448">
                  <c:v>56.424449920654297</c:v>
                </c:pt>
                <c:pt idx="449">
                  <c:v>57.93719482421875</c:v>
                </c:pt>
                <c:pt idx="450">
                  <c:v>58.93170166015625</c:v>
                </c:pt>
                <c:pt idx="451">
                  <c:v>58.426074981689453</c:v>
                </c:pt>
                <c:pt idx="452">
                  <c:v>58.470752716064453</c:v>
                </c:pt>
                <c:pt idx="453">
                  <c:v>55.745624542236328</c:v>
                </c:pt>
                <c:pt idx="454">
                  <c:v>58.198932647705078</c:v>
                </c:pt>
                <c:pt idx="455">
                  <c:v>59.522296905517578</c:v>
                </c:pt>
                <c:pt idx="456">
                  <c:v>58.009723663330078</c:v>
                </c:pt>
                <c:pt idx="457">
                  <c:v>54.640750885009766</c:v>
                </c:pt>
                <c:pt idx="458">
                  <c:v>57.952266693115234</c:v>
                </c:pt>
                <c:pt idx="459">
                  <c:v>58.882862091064453</c:v>
                </c:pt>
                <c:pt idx="460">
                  <c:v>57.894500732421875</c:v>
                </c:pt>
                <c:pt idx="461">
                  <c:v>54.389617919921875</c:v>
                </c:pt>
                <c:pt idx="462">
                  <c:v>57.641654968261719</c:v>
                </c:pt>
                <c:pt idx="463">
                  <c:v>54.219173431396484</c:v>
                </c:pt>
                <c:pt idx="464">
                  <c:v>58.145580291748047</c:v>
                </c:pt>
                <c:pt idx="465">
                  <c:v>55.263462066650391</c:v>
                </c:pt>
                <c:pt idx="466">
                  <c:v>55.597537994384766</c:v>
                </c:pt>
                <c:pt idx="467">
                  <c:v>54.5750732421875</c:v>
                </c:pt>
                <c:pt idx="468">
                  <c:v>55.740634918212891</c:v>
                </c:pt>
                <c:pt idx="469">
                  <c:v>57.397743225097656</c:v>
                </c:pt>
                <c:pt idx="470">
                  <c:v>59.80950927734375</c:v>
                </c:pt>
                <c:pt idx="471">
                  <c:v>59.786785125732422</c:v>
                </c:pt>
                <c:pt idx="472">
                  <c:v>58.859245300292969</c:v>
                </c:pt>
                <c:pt idx="473">
                  <c:v>59.289474487304688</c:v>
                </c:pt>
                <c:pt idx="474">
                  <c:v>56.340248107910156</c:v>
                </c:pt>
                <c:pt idx="475">
                  <c:v>55.536262512207031</c:v>
                </c:pt>
                <c:pt idx="476">
                  <c:v>56.784889221191406</c:v>
                </c:pt>
                <c:pt idx="477">
                  <c:v>59.142631530761719</c:v>
                </c:pt>
                <c:pt idx="478">
                  <c:v>61.275966644287109</c:v>
                </c:pt>
                <c:pt idx="479">
                  <c:v>61.362323760986328</c:v>
                </c:pt>
                <c:pt idx="480">
                  <c:v>61.015396118164063</c:v>
                </c:pt>
                <c:pt idx="481">
                  <c:v>57.611186981201172</c:v>
                </c:pt>
                <c:pt idx="482">
                  <c:v>56.964260101318359</c:v>
                </c:pt>
                <c:pt idx="483">
                  <c:v>57.674381256103516</c:v>
                </c:pt>
                <c:pt idx="484">
                  <c:v>59.528533935546875</c:v>
                </c:pt>
                <c:pt idx="485">
                  <c:v>59.995773315429688</c:v>
                </c:pt>
                <c:pt idx="486">
                  <c:v>59.037879943847656</c:v>
                </c:pt>
                <c:pt idx="487">
                  <c:v>61.577030181884766</c:v>
                </c:pt>
                <c:pt idx="488">
                  <c:v>61.084091186523438</c:v>
                </c:pt>
                <c:pt idx="489">
                  <c:v>60.246849060058594</c:v>
                </c:pt>
                <c:pt idx="490">
                  <c:v>61.940559387207031</c:v>
                </c:pt>
                <c:pt idx="491">
                  <c:v>59.215068817138672</c:v>
                </c:pt>
                <c:pt idx="492">
                  <c:v>58.695785522460938</c:v>
                </c:pt>
                <c:pt idx="493">
                  <c:v>62.057197570800781</c:v>
                </c:pt>
                <c:pt idx="494">
                  <c:v>62.957752227783203</c:v>
                </c:pt>
                <c:pt idx="495">
                  <c:v>60.343315124511719</c:v>
                </c:pt>
                <c:pt idx="496">
                  <c:v>63.257198333740234</c:v>
                </c:pt>
                <c:pt idx="497">
                  <c:v>62.408737182617188</c:v>
                </c:pt>
                <c:pt idx="498">
                  <c:v>63.800788879394531</c:v>
                </c:pt>
                <c:pt idx="499">
                  <c:v>63.084308624267578</c:v>
                </c:pt>
                <c:pt idx="500">
                  <c:v>61.947654724121094</c:v>
                </c:pt>
                <c:pt idx="501">
                  <c:v>62.496280670166016</c:v>
                </c:pt>
                <c:pt idx="502">
                  <c:v>63.407684326171875</c:v>
                </c:pt>
                <c:pt idx="503">
                  <c:v>64.960685729980469</c:v>
                </c:pt>
                <c:pt idx="504">
                  <c:v>62.337028503417969</c:v>
                </c:pt>
                <c:pt idx="505">
                  <c:v>62.388172149658203</c:v>
                </c:pt>
                <c:pt idx="506">
                  <c:v>67.076873779296875</c:v>
                </c:pt>
                <c:pt idx="507">
                  <c:v>64.818778991699219</c:v>
                </c:pt>
                <c:pt idx="508">
                  <c:v>64.528511047363281</c:v>
                </c:pt>
                <c:pt idx="509">
                  <c:v>65.412666320800781</c:v>
                </c:pt>
                <c:pt idx="510">
                  <c:v>64.705924987792969</c:v>
                </c:pt>
                <c:pt idx="511">
                  <c:v>66.75103759765625</c:v>
                </c:pt>
                <c:pt idx="512">
                  <c:v>66.944297790527344</c:v>
                </c:pt>
                <c:pt idx="513">
                  <c:v>64.655677795410156</c:v>
                </c:pt>
                <c:pt idx="514">
                  <c:v>66.963935852050781</c:v>
                </c:pt>
                <c:pt idx="515">
                  <c:v>67.019157409667969</c:v>
                </c:pt>
                <c:pt idx="516">
                  <c:v>65.355384826660156</c:v>
                </c:pt>
                <c:pt idx="517">
                  <c:v>67.398178100585938</c:v>
                </c:pt>
                <c:pt idx="518">
                  <c:v>67.1427001953125</c:v>
                </c:pt>
                <c:pt idx="519">
                  <c:v>66.624015808105469</c:v>
                </c:pt>
                <c:pt idx="520">
                  <c:v>65.806442260742188</c:v>
                </c:pt>
                <c:pt idx="521">
                  <c:v>69.441909790039063</c:v>
                </c:pt>
                <c:pt idx="522">
                  <c:v>65.095001220703125</c:v>
                </c:pt>
                <c:pt idx="523">
                  <c:v>66.417945861816406</c:v>
                </c:pt>
                <c:pt idx="524">
                  <c:v>68.84881591796875</c:v>
                </c:pt>
                <c:pt idx="525">
                  <c:v>70.520927429199219</c:v>
                </c:pt>
                <c:pt idx="526">
                  <c:v>67.518890380859375</c:v>
                </c:pt>
                <c:pt idx="527">
                  <c:v>66.654586791992188</c:v>
                </c:pt>
                <c:pt idx="528">
                  <c:v>70.775672912597656</c:v>
                </c:pt>
                <c:pt idx="529">
                  <c:v>67.118141174316406</c:v>
                </c:pt>
                <c:pt idx="530">
                  <c:v>69.467254638671875</c:v>
                </c:pt>
                <c:pt idx="531">
                  <c:v>68.339805603027344</c:v>
                </c:pt>
                <c:pt idx="532">
                  <c:v>67.351547241210938</c:v>
                </c:pt>
                <c:pt idx="533">
                  <c:v>67.395172119140625</c:v>
                </c:pt>
                <c:pt idx="534">
                  <c:v>69.072059631347656</c:v>
                </c:pt>
                <c:pt idx="535">
                  <c:v>71.364028930664063</c:v>
                </c:pt>
                <c:pt idx="536">
                  <c:v>67.808029174804688</c:v>
                </c:pt>
                <c:pt idx="537">
                  <c:v>70.422691345214844</c:v>
                </c:pt>
                <c:pt idx="538">
                  <c:v>69.902107238769531</c:v>
                </c:pt>
                <c:pt idx="539">
                  <c:v>71.582588195800781</c:v>
                </c:pt>
                <c:pt idx="540">
                  <c:v>71.26629638671875</c:v>
                </c:pt>
                <c:pt idx="541">
                  <c:v>69.844650268554688</c:v>
                </c:pt>
                <c:pt idx="542">
                  <c:v>70.504127502441406</c:v>
                </c:pt>
                <c:pt idx="543">
                  <c:v>71.546043395996094</c:v>
                </c:pt>
                <c:pt idx="544">
                  <c:v>75.264717102050781</c:v>
                </c:pt>
                <c:pt idx="545">
                  <c:v>72.171379089355469</c:v>
                </c:pt>
                <c:pt idx="546">
                  <c:v>72.984397888183594</c:v>
                </c:pt>
                <c:pt idx="547">
                  <c:v>74.412094116210938</c:v>
                </c:pt>
                <c:pt idx="548">
                  <c:v>68.537239074707031</c:v>
                </c:pt>
                <c:pt idx="549">
                  <c:v>70.255882263183594</c:v>
                </c:pt>
                <c:pt idx="550">
                  <c:v>70.841583251953125</c:v>
                </c:pt>
                <c:pt idx="551">
                  <c:v>69.389427185058594</c:v>
                </c:pt>
                <c:pt idx="552">
                  <c:v>71.062553405761719</c:v>
                </c:pt>
                <c:pt idx="553">
                  <c:v>70.950462341308594</c:v>
                </c:pt>
                <c:pt idx="554">
                  <c:v>71.669776916503906</c:v>
                </c:pt>
                <c:pt idx="555">
                  <c:v>70.375846862792969</c:v>
                </c:pt>
                <c:pt idx="556">
                  <c:v>70.128997802734375</c:v>
                </c:pt>
                <c:pt idx="557">
                  <c:v>70.807632446289063</c:v>
                </c:pt>
                <c:pt idx="558">
                  <c:v>72.091896057128906</c:v>
                </c:pt>
                <c:pt idx="559">
                  <c:v>69.96307373046875</c:v>
                </c:pt>
                <c:pt idx="560">
                  <c:v>85.776008605957031</c:v>
                </c:pt>
                <c:pt idx="561">
                  <c:v>95.455711364746094</c:v>
                </c:pt>
                <c:pt idx="562">
                  <c:v>75.500572204589844</c:v>
                </c:pt>
                <c:pt idx="563">
                  <c:v>74.640602111816406</c:v>
                </c:pt>
                <c:pt idx="564">
                  <c:v>71.728439331054688</c:v>
                </c:pt>
                <c:pt idx="565">
                  <c:v>71.667808532714844</c:v>
                </c:pt>
                <c:pt idx="566">
                  <c:v>72.884300231933594</c:v>
                </c:pt>
                <c:pt idx="567">
                  <c:v>74.668342590332031</c:v>
                </c:pt>
                <c:pt idx="568">
                  <c:v>72.791015625</c:v>
                </c:pt>
                <c:pt idx="569">
                  <c:v>73.158470153808594</c:v>
                </c:pt>
                <c:pt idx="570">
                  <c:v>71.963050842285156</c:v>
                </c:pt>
                <c:pt idx="571">
                  <c:v>70.747261047363281</c:v>
                </c:pt>
                <c:pt idx="572">
                  <c:v>74.230140686035156</c:v>
                </c:pt>
                <c:pt idx="573">
                  <c:v>72.925468444824219</c:v>
                </c:pt>
                <c:pt idx="574">
                  <c:v>73.336624145507813</c:v>
                </c:pt>
                <c:pt idx="575">
                  <c:v>74.160980224609375</c:v>
                </c:pt>
                <c:pt idx="576">
                  <c:v>71.9730224609375</c:v>
                </c:pt>
                <c:pt idx="577">
                  <c:v>73.528060913085938</c:v>
                </c:pt>
                <c:pt idx="578">
                  <c:v>72.638694763183594</c:v>
                </c:pt>
                <c:pt idx="579">
                  <c:v>75.381454467773438</c:v>
                </c:pt>
                <c:pt idx="580">
                  <c:v>76.522201538085938</c:v>
                </c:pt>
                <c:pt idx="581">
                  <c:v>75.506782531738281</c:v>
                </c:pt>
                <c:pt idx="582">
                  <c:v>76.625434875488281</c:v>
                </c:pt>
                <c:pt idx="583">
                  <c:v>75.549835205078125</c:v>
                </c:pt>
                <c:pt idx="584">
                  <c:v>75.095039367675781</c:v>
                </c:pt>
                <c:pt idx="585">
                  <c:v>76.372879028320313</c:v>
                </c:pt>
                <c:pt idx="586">
                  <c:v>75.4154052734375</c:v>
                </c:pt>
                <c:pt idx="587">
                  <c:v>74.827194213867188</c:v>
                </c:pt>
                <c:pt idx="588">
                  <c:v>78.668197631835938</c:v>
                </c:pt>
                <c:pt idx="589">
                  <c:v>77.499992370605469</c:v>
                </c:pt>
                <c:pt idx="590">
                  <c:v>77.739524841308594</c:v>
                </c:pt>
                <c:pt idx="591">
                  <c:v>80.270668029785156</c:v>
                </c:pt>
                <c:pt idx="592">
                  <c:v>77.273033142089844</c:v>
                </c:pt>
                <c:pt idx="593">
                  <c:v>78.008522033691406</c:v>
                </c:pt>
                <c:pt idx="594">
                  <c:v>78.436225891113281</c:v>
                </c:pt>
                <c:pt idx="595">
                  <c:v>79.673408508300781</c:v>
                </c:pt>
                <c:pt idx="596">
                  <c:v>79.711105346679688</c:v>
                </c:pt>
                <c:pt idx="597">
                  <c:v>80.236259460449219</c:v>
                </c:pt>
                <c:pt idx="598">
                  <c:v>78.268783569335938</c:v>
                </c:pt>
                <c:pt idx="599">
                  <c:v>80.061203002929688</c:v>
                </c:pt>
                <c:pt idx="600">
                  <c:v>79.20330810546875</c:v>
                </c:pt>
                <c:pt idx="601">
                  <c:v>80.486679077148438</c:v>
                </c:pt>
                <c:pt idx="602">
                  <c:v>81.949569702148438</c:v>
                </c:pt>
                <c:pt idx="603">
                  <c:v>81.440452575683594</c:v>
                </c:pt>
                <c:pt idx="604">
                  <c:v>80.790008544921875</c:v>
                </c:pt>
                <c:pt idx="605">
                  <c:v>80.987068176269531</c:v>
                </c:pt>
                <c:pt idx="606">
                  <c:v>81.375</c:v>
                </c:pt>
                <c:pt idx="607">
                  <c:v>82.860008239746094</c:v>
                </c:pt>
                <c:pt idx="608">
                  <c:v>84.402442932128906</c:v>
                </c:pt>
                <c:pt idx="609">
                  <c:v>81.682487487792969</c:v>
                </c:pt>
                <c:pt idx="610">
                  <c:v>194.04690551757813</c:v>
                </c:pt>
                <c:pt idx="611">
                  <c:v>362.70742797851563</c:v>
                </c:pt>
                <c:pt idx="612">
                  <c:v>269.25765991210938</c:v>
                </c:pt>
                <c:pt idx="613">
                  <c:v>153.54365539550781</c:v>
                </c:pt>
                <c:pt idx="614">
                  <c:v>97.795845031738281</c:v>
                </c:pt>
                <c:pt idx="615">
                  <c:v>85.444816589355469</c:v>
                </c:pt>
                <c:pt idx="616">
                  <c:v>85.813316345214844</c:v>
                </c:pt>
                <c:pt idx="617">
                  <c:v>86.755943298339844</c:v>
                </c:pt>
                <c:pt idx="618">
                  <c:v>84.367691040039063</c:v>
                </c:pt>
                <c:pt idx="619">
                  <c:v>84.947029113769531</c:v>
                </c:pt>
                <c:pt idx="620">
                  <c:v>84.989524841308594</c:v>
                </c:pt>
                <c:pt idx="621">
                  <c:v>84.12982177734375</c:v>
                </c:pt>
                <c:pt idx="622">
                  <c:v>85.337371826171875</c:v>
                </c:pt>
                <c:pt idx="623">
                  <c:v>87.234779357910156</c:v>
                </c:pt>
                <c:pt idx="624">
                  <c:v>88.357276916503906</c:v>
                </c:pt>
                <c:pt idx="625">
                  <c:v>88.575462341308594</c:v>
                </c:pt>
                <c:pt idx="626">
                  <c:v>88.584297180175781</c:v>
                </c:pt>
                <c:pt idx="627">
                  <c:v>87.557289123535156</c:v>
                </c:pt>
                <c:pt idx="628">
                  <c:v>88.566787719726563</c:v>
                </c:pt>
                <c:pt idx="629">
                  <c:v>90.550224304199219</c:v>
                </c:pt>
                <c:pt idx="630">
                  <c:v>89.605918884277344</c:v>
                </c:pt>
                <c:pt idx="631">
                  <c:v>88.9302978515625</c:v>
                </c:pt>
                <c:pt idx="632">
                  <c:v>90.301345825195313</c:v>
                </c:pt>
                <c:pt idx="633">
                  <c:v>87.9549560546875</c:v>
                </c:pt>
                <c:pt idx="634">
                  <c:v>88.277389526367188</c:v>
                </c:pt>
                <c:pt idx="635">
                  <c:v>88.417976379394531</c:v>
                </c:pt>
                <c:pt idx="636">
                  <c:v>88.150001525878906</c:v>
                </c:pt>
                <c:pt idx="637">
                  <c:v>87.5792236328125</c:v>
                </c:pt>
                <c:pt idx="638">
                  <c:v>92.8271484375</c:v>
                </c:pt>
                <c:pt idx="639">
                  <c:v>91.587852478027344</c:v>
                </c:pt>
                <c:pt idx="640">
                  <c:v>90.417442321777344</c:v>
                </c:pt>
                <c:pt idx="641">
                  <c:v>91.34100341796875</c:v>
                </c:pt>
                <c:pt idx="642">
                  <c:v>91.140769958496094</c:v>
                </c:pt>
                <c:pt idx="643">
                  <c:v>89.995101928710938</c:v>
                </c:pt>
                <c:pt idx="644">
                  <c:v>88.388702392578125</c:v>
                </c:pt>
                <c:pt idx="645">
                  <c:v>88.965476989746094</c:v>
                </c:pt>
                <c:pt idx="646">
                  <c:v>92.791252136230469</c:v>
                </c:pt>
                <c:pt idx="647">
                  <c:v>91.671875</c:v>
                </c:pt>
                <c:pt idx="648">
                  <c:v>90.492431640625</c:v>
                </c:pt>
                <c:pt idx="649">
                  <c:v>89.82965087890625</c:v>
                </c:pt>
                <c:pt idx="650">
                  <c:v>90.708930969238281</c:v>
                </c:pt>
                <c:pt idx="651">
                  <c:v>89.482391357421875</c:v>
                </c:pt>
                <c:pt idx="652">
                  <c:v>88.530532836914063</c:v>
                </c:pt>
                <c:pt idx="653">
                  <c:v>88.511199951171875</c:v>
                </c:pt>
                <c:pt idx="654">
                  <c:v>88.639091491699219</c:v>
                </c:pt>
                <c:pt idx="655">
                  <c:v>92.189163208007813</c:v>
                </c:pt>
                <c:pt idx="656">
                  <c:v>90.787406921386719</c:v>
                </c:pt>
                <c:pt idx="657">
                  <c:v>90.420303344726563</c:v>
                </c:pt>
                <c:pt idx="658">
                  <c:v>90.1705322265625</c:v>
                </c:pt>
                <c:pt idx="659">
                  <c:v>90.636444091796875</c:v>
                </c:pt>
                <c:pt idx="660">
                  <c:v>89.428176879882813</c:v>
                </c:pt>
                <c:pt idx="661">
                  <c:v>90.83355712890625</c:v>
                </c:pt>
                <c:pt idx="662">
                  <c:v>90.803779602050781</c:v>
                </c:pt>
                <c:pt idx="663">
                  <c:v>89.797935485839844</c:v>
                </c:pt>
                <c:pt idx="664">
                  <c:v>88.727165222167969</c:v>
                </c:pt>
                <c:pt idx="665">
                  <c:v>92.219894409179688</c:v>
                </c:pt>
                <c:pt idx="666">
                  <c:v>89.228729248046875</c:v>
                </c:pt>
                <c:pt idx="667">
                  <c:v>89.314491271972656</c:v>
                </c:pt>
                <c:pt idx="668">
                  <c:v>90.152481079101563</c:v>
                </c:pt>
                <c:pt idx="669">
                  <c:v>88.387382507324219</c:v>
                </c:pt>
                <c:pt idx="670">
                  <c:v>87.991180419921875</c:v>
                </c:pt>
                <c:pt idx="671">
                  <c:v>89.334823608398438</c:v>
                </c:pt>
                <c:pt idx="672">
                  <c:v>89.606231689453125</c:v>
                </c:pt>
                <c:pt idx="673">
                  <c:v>89.863189697265625</c:v>
                </c:pt>
                <c:pt idx="674">
                  <c:v>90.010520935058594</c:v>
                </c:pt>
                <c:pt idx="675">
                  <c:v>87.415359497070313</c:v>
                </c:pt>
                <c:pt idx="676">
                  <c:v>87.451568603515625</c:v>
                </c:pt>
                <c:pt idx="677">
                  <c:v>90.720130920410156</c:v>
                </c:pt>
                <c:pt idx="678">
                  <c:v>88.986297607421875</c:v>
                </c:pt>
                <c:pt idx="679">
                  <c:v>85.5633544921875</c:v>
                </c:pt>
                <c:pt idx="680">
                  <c:v>88.170333862304688</c:v>
                </c:pt>
                <c:pt idx="681">
                  <c:v>88.960952758789063</c:v>
                </c:pt>
                <c:pt idx="682">
                  <c:v>84.311546325683594</c:v>
                </c:pt>
                <c:pt idx="683">
                  <c:v>86.754364013671875</c:v>
                </c:pt>
                <c:pt idx="684">
                  <c:v>89.442642211914063</c:v>
                </c:pt>
                <c:pt idx="685">
                  <c:v>87.669227600097656</c:v>
                </c:pt>
                <c:pt idx="686">
                  <c:v>93.794281005859375</c:v>
                </c:pt>
                <c:pt idx="687">
                  <c:v>90.266082763671875</c:v>
                </c:pt>
                <c:pt idx="688">
                  <c:v>90.988471984863281</c:v>
                </c:pt>
                <c:pt idx="689">
                  <c:v>89.728858947753906</c:v>
                </c:pt>
                <c:pt idx="690">
                  <c:v>91.923255920410156</c:v>
                </c:pt>
                <c:pt idx="691">
                  <c:v>88.611892700195313</c:v>
                </c:pt>
                <c:pt idx="692">
                  <c:v>84.900474548339844</c:v>
                </c:pt>
                <c:pt idx="693">
                  <c:v>87.335006713867188</c:v>
                </c:pt>
                <c:pt idx="694">
                  <c:v>86.568084716796875</c:v>
                </c:pt>
                <c:pt idx="695">
                  <c:v>87.519935607910156</c:v>
                </c:pt>
                <c:pt idx="696">
                  <c:v>87.19610595703125</c:v>
                </c:pt>
                <c:pt idx="697">
                  <c:v>88.609107971191406</c:v>
                </c:pt>
                <c:pt idx="698">
                  <c:v>86.700843811035156</c:v>
                </c:pt>
                <c:pt idx="699">
                  <c:v>87.398788452148438</c:v>
                </c:pt>
                <c:pt idx="700">
                  <c:v>84.769279479980469</c:v>
                </c:pt>
                <c:pt idx="701">
                  <c:v>87.511741638183594</c:v>
                </c:pt>
                <c:pt idx="702">
                  <c:v>88.479362487792969</c:v>
                </c:pt>
                <c:pt idx="703">
                  <c:v>85.775909423828125</c:v>
                </c:pt>
                <c:pt idx="704">
                  <c:v>84.946578979492188</c:v>
                </c:pt>
                <c:pt idx="705">
                  <c:v>85.352012634277344</c:v>
                </c:pt>
                <c:pt idx="706">
                  <c:v>87.267570495605469</c:v>
                </c:pt>
                <c:pt idx="707">
                  <c:v>85.281341552734375</c:v>
                </c:pt>
                <c:pt idx="708">
                  <c:v>86.117897033691406</c:v>
                </c:pt>
                <c:pt idx="709">
                  <c:v>90.621810913085938</c:v>
                </c:pt>
                <c:pt idx="710">
                  <c:v>89.698959350585938</c:v>
                </c:pt>
                <c:pt idx="711">
                  <c:v>87.209983825683594</c:v>
                </c:pt>
                <c:pt idx="712">
                  <c:v>87.755592346191406</c:v>
                </c:pt>
                <c:pt idx="713">
                  <c:v>86.493209838867188</c:v>
                </c:pt>
                <c:pt idx="714">
                  <c:v>88.15631103515625</c:v>
                </c:pt>
                <c:pt idx="715">
                  <c:v>86.531784057617188</c:v>
                </c:pt>
                <c:pt idx="716">
                  <c:v>83.831146240234375</c:v>
                </c:pt>
                <c:pt idx="717">
                  <c:v>87.62255859375</c:v>
                </c:pt>
                <c:pt idx="718">
                  <c:v>86.809661865234375</c:v>
                </c:pt>
                <c:pt idx="719">
                  <c:v>90.05474853515625</c:v>
                </c:pt>
                <c:pt idx="720">
                  <c:v>85.695075988769531</c:v>
                </c:pt>
                <c:pt idx="721">
                  <c:v>86.546546936035156</c:v>
                </c:pt>
                <c:pt idx="722">
                  <c:v>86.120353698730469</c:v>
                </c:pt>
                <c:pt idx="723">
                  <c:v>87.478935241699219</c:v>
                </c:pt>
                <c:pt idx="724">
                  <c:v>88.430305480957031</c:v>
                </c:pt>
                <c:pt idx="725">
                  <c:v>86.465179443359375</c:v>
                </c:pt>
                <c:pt idx="726">
                  <c:v>87.044807434082031</c:v>
                </c:pt>
                <c:pt idx="727">
                  <c:v>85.07171630859375</c:v>
                </c:pt>
                <c:pt idx="728">
                  <c:v>86.506637573242188</c:v>
                </c:pt>
                <c:pt idx="729">
                  <c:v>87.930900573730469</c:v>
                </c:pt>
                <c:pt idx="730">
                  <c:v>86.934242248535156</c:v>
                </c:pt>
                <c:pt idx="731">
                  <c:v>87.922721862792969</c:v>
                </c:pt>
                <c:pt idx="732">
                  <c:v>88.686347961425781</c:v>
                </c:pt>
                <c:pt idx="733">
                  <c:v>88.791732788085938</c:v>
                </c:pt>
                <c:pt idx="734">
                  <c:v>89.924339294433594</c:v>
                </c:pt>
                <c:pt idx="735">
                  <c:v>85.90771484375</c:v>
                </c:pt>
                <c:pt idx="736">
                  <c:v>86.941535949707031</c:v>
                </c:pt>
                <c:pt idx="737">
                  <c:v>89.406936645507813</c:v>
                </c:pt>
                <c:pt idx="738">
                  <c:v>88.102424621582031</c:v>
                </c:pt>
                <c:pt idx="739">
                  <c:v>88.723403930664063</c:v>
                </c:pt>
                <c:pt idx="740">
                  <c:v>86.724510192871094</c:v>
                </c:pt>
                <c:pt idx="741">
                  <c:v>87.395332336425781</c:v>
                </c:pt>
                <c:pt idx="742">
                  <c:v>88.277374267578125</c:v>
                </c:pt>
                <c:pt idx="743">
                  <c:v>88.075019836425781</c:v>
                </c:pt>
                <c:pt idx="744">
                  <c:v>86.821540832519531</c:v>
                </c:pt>
                <c:pt idx="745">
                  <c:v>88.845558166503906</c:v>
                </c:pt>
                <c:pt idx="746">
                  <c:v>90.495452880859375</c:v>
                </c:pt>
                <c:pt idx="747">
                  <c:v>87.387649536132813</c:v>
                </c:pt>
                <c:pt idx="748">
                  <c:v>86.913993835449219</c:v>
                </c:pt>
                <c:pt idx="749">
                  <c:v>86.74200439453125</c:v>
                </c:pt>
                <c:pt idx="750">
                  <c:v>84.732536315917969</c:v>
                </c:pt>
                <c:pt idx="751">
                  <c:v>86.959648132324219</c:v>
                </c:pt>
                <c:pt idx="752">
                  <c:v>85.43707275390625</c:v>
                </c:pt>
                <c:pt idx="753">
                  <c:v>85.0455322265625</c:v>
                </c:pt>
                <c:pt idx="754">
                  <c:v>86.466667175292969</c:v>
                </c:pt>
                <c:pt idx="755">
                  <c:v>89.833564758300781</c:v>
                </c:pt>
                <c:pt idx="756">
                  <c:v>88.367645263671875</c:v>
                </c:pt>
                <c:pt idx="757">
                  <c:v>88.69775390625</c:v>
                </c:pt>
                <c:pt idx="758">
                  <c:v>87.74871826171875</c:v>
                </c:pt>
                <c:pt idx="759">
                  <c:v>91.864036560058594</c:v>
                </c:pt>
                <c:pt idx="760">
                  <c:v>86.682762145996094</c:v>
                </c:pt>
                <c:pt idx="761">
                  <c:v>87.692924499511719</c:v>
                </c:pt>
                <c:pt idx="762">
                  <c:v>87.902885437011719</c:v>
                </c:pt>
                <c:pt idx="763">
                  <c:v>86.360748291015625</c:v>
                </c:pt>
                <c:pt idx="764">
                  <c:v>84.911964416503906</c:v>
                </c:pt>
                <c:pt idx="765">
                  <c:v>84.54742431640625</c:v>
                </c:pt>
                <c:pt idx="766">
                  <c:v>88.560371398925781</c:v>
                </c:pt>
                <c:pt idx="767">
                  <c:v>85.821502685546875</c:v>
                </c:pt>
                <c:pt idx="768">
                  <c:v>87.001228332519531</c:v>
                </c:pt>
                <c:pt idx="769">
                  <c:v>86.147674560546875</c:v>
                </c:pt>
                <c:pt idx="770">
                  <c:v>86.964576721191406</c:v>
                </c:pt>
                <c:pt idx="771">
                  <c:v>87.399490356445313</c:v>
                </c:pt>
                <c:pt idx="772">
                  <c:v>88.075469970703125</c:v>
                </c:pt>
                <c:pt idx="773">
                  <c:v>91.048271179199219</c:v>
                </c:pt>
                <c:pt idx="774">
                  <c:v>86.470367431640625</c:v>
                </c:pt>
                <c:pt idx="775">
                  <c:v>84.657279968261719</c:v>
                </c:pt>
                <c:pt idx="776">
                  <c:v>86.755325317382813</c:v>
                </c:pt>
                <c:pt idx="777">
                  <c:v>89.553855895996094</c:v>
                </c:pt>
                <c:pt idx="778">
                  <c:v>85.002166748046875</c:v>
                </c:pt>
                <c:pt idx="779">
                  <c:v>85.284149169921875</c:v>
                </c:pt>
                <c:pt idx="780">
                  <c:v>86.287017822265625</c:v>
                </c:pt>
                <c:pt idx="781">
                  <c:v>84.501731872558594</c:v>
                </c:pt>
                <c:pt idx="782">
                  <c:v>84.289901733398438</c:v>
                </c:pt>
                <c:pt idx="783">
                  <c:v>83.742851257324219</c:v>
                </c:pt>
                <c:pt idx="784">
                  <c:v>83.55340576171875</c:v>
                </c:pt>
                <c:pt idx="785">
                  <c:v>83.530929565429688</c:v>
                </c:pt>
                <c:pt idx="786">
                  <c:v>84.572296142578125</c:v>
                </c:pt>
                <c:pt idx="787">
                  <c:v>84.132255554199219</c:v>
                </c:pt>
                <c:pt idx="788">
                  <c:v>85.521224975585938</c:v>
                </c:pt>
                <c:pt idx="789">
                  <c:v>84.266151428222656</c:v>
                </c:pt>
                <c:pt idx="790">
                  <c:v>85.683578491210938</c:v>
                </c:pt>
                <c:pt idx="791">
                  <c:v>85.392189025878906</c:v>
                </c:pt>
                <c:pt idx="792">
                  <c:v>83.536155700683594</c:v>
                </c:pt>
                <c:pt idx="793">
                  <c:v>84.099006652832031</c:v>
                </c:pt>
                <c:pt idx="794">
                  <c:v>82.977066040039063</c:v>
                </c:pt>
                <c:pt idx="795">
                  <c:v>83.796287536621094</c:v>
                </c:pt>
                <c:pt idx="796">
                  <c:v>84.060646057128906</c:v>
                </c:pt>
                <c:pt idx="797">
                  <c:v>84.785308837890625</c:v>
                </c:pt>
                <c:pt idx="798">
                  <c:v>83.27166748046875</c:v>
                </c:pt>
                <c:pt idx="799">
                  <c:v>82.795249938964844</c:v>
                </c:pt>
                <c:pt idx="800">
                  <c:v>84.359329223632813</c:v>
                </c:pt>
                <c:pt idx="801">
                  <c:v>82.293441772460938</c:v>
                </c:pt>
                <c:pt idx="802">
                  <c:v>82.270805358886719</c:v>
                </c:pt>
                <c:pt idx="803">
                  <c:v>82.41717529296875</c:v>
                </c:pt>
                <c:pt idx="804">
                  <c:v>84.273391723632813</c:v>
                </c:pt>
                <c:pt idx="805">
                  <c:v>83.8736572265625</c:v>
                </c:pt>
                <c:pt idx="806">
                  <c:v>85.243118286132813</c:v>
                </c:pt>
                <c:pt idx="807">
                  <c:v>85.172332763671875</c:v>
                </c:pt>
                <c:pt idx="808">
                  <c:v>86.063735961914063</c:v>
                </c:pt>
                <c:pt idx="809">
                  <c:v>89.900985717773438</c:v>
                </c:pt>
                <c:pt idx="810">
                  <c:v>89.821891784667969</c:v>
                </c:pt>
                <c:pt idx="811">
                  <c:v>91.032752990722656</c:v>
                </c:pt>
                <c:pt idx="812">
                  <c:v>91.04931640625</c:v>
                </c:pt>
                <c:pt idx="813">
                  <c:v>90.126876831054688</c:v>
                </c:pt>
                <c:pt idx="814">
                  <c:v>92.979568481445313</c:v>
                </c:pt>
                <c:pt idx="815">
                  <c:v>92.003074645996094</c:v>
                </c:pt>
                <c:pt idx="816">
                  <c:v>85.054595947265625</c:v>
                </c:pt>
                <c:pt idx="817">
                  <c:v>92.095550537109375</c:v>
                </c:pt>
                <c:pt idx="818">
                  <c:v>84.841583251953125</c:v>
                </c:pt>
                <c:pt idx="819">
                  <c:v>85.473098754882813</c:v>
                </c:pt>
                <c:pt idx="820">
                  <c:v>87.628562927246094</c:v>
                </c:pt>
                <c:pt idx="821">
                  <c:v>83.02178955078125</c:v>
                </c:pt>
                <c:pt idx="822">
                  <c:v>85.353866577148438</c:v>
                </c:pt>
                <c:pt idx="823">
                  <c:v>83.333740234375</c:v>
                </c:pt>
                <c:pt idx="824">
                  <c:v>82.85382080078125</c:v>
                </c:pt>
                <c:pt idx="825">
                  <c:v>84.334465026855469</c:v>
                </c:pt>
                <c:pt idx="826">
                  <c:v>84.118263244628906</c:v>
                </c:pt>
                <c:pt idx="827">
                  <c:v>80.393333435058594</c:v>
                </c:pt>
                <c:pt idx="828">
                  <c:v>80.465705871582031</c:v>
                </c:pt>
                <c:pt idx="829">
                  <c:v>82.324440002441406</c:v>
                </c:pt>
                <c:pt idx="830">
                  <c:v>83.855201721191406</c:v>
                </c:pt>
                <c:pt idx="831">
                  <c:v>82.09613037109375</c:v>
                </c:pt>
                <c:pt idx="832">
                  <c:v>80.944061279296875</c:v>
                </c:pt>
                <c:pt idx="833">
                  <c:v>82.236656188964844</c:v>
                </c:pt>
                <c:pt idx="834">
                  <c:v>82.362770080566406</c:v>
                </c:pt>
                <c:pt idx="835">
                  <c:v>83.166847229003906</c:v>
                </c:pt>
                <c:pt idx="836">
                  <c:v>82.97705078125</c:v>
                </c:pt>
                <c:pt idx="837">
                  <c:v>82.578857421875</c:v>
                </c:pt>
                <c:pt idx="838">
                  <c:v>84.693374633789063</c:v>
                </c:pt>
                <c:pt idx="839">
                  <c:v>84.094612121582031</c:v>
                </c:pt>
                <c:pt idx="840">
                  <c:v>84.827842712402344</c:v>
                </c:pt>
                <c:pt idx="841">
                  <c:v>83.631080627441406</c:v>
                </c:pt>
                <c:pt idx="842">
                  <c:v>81.295761108398438</c:v>
                </c:pt>
                <c:pt idx="843">
                  <c:v>84.296943664550781</c:v>
                </c:pt>
                <c:pt idx="844">
                  <c:v>85.444404602050781</c:v>
                </c:pt>
                <c:pt idx="845">
                  <c:v>91.52935791015625</c:v>
                </c:pt>
                <c:pt idx="846">
                  <c:v>94.755615234375</c:v>
                </c:pt>
                <c:pt idx="847">
                  <c:v>89.121040344238281</c:v>
                </c:pt>
                <c:pt idx="848">
                  <c:v>82.452476501464844</c:v>
                </c:pt>
                <c:pt idx="849">
                  <c:v>86.569419860839844</c:v>
                </c:pt>
                <c:pt idx="850">
                  <c:v>85.148658752441406</c:v>
                </c:pt>
                <c:pt idx="851">
                  <c:v>85.962692260742188</c:v>
                </c:pt>
                <c:pt idx="852">
                  <c:v>80.534881591796875</c:v>
                </c:pt>
                <c:pt idx="853">
                  <c:v>84.241661071777344</c:v>
                </c:pt>
                <c:pt idx="854">
                  <c:v>89.610153198242188</c:v>
                </c:pt>
                <c:pt idx="855">
                  <c:v>88.801109313964844</c:v>
                </c:pt>
                <c:pt idx="856">
                  <c:v>83.142196655273438</c:v>
                </c:pt>
                <c:pt idx="857">
                  <c:v>80.528861999511719</c:v>
                </c:pt>
                <c:pt idx="858">
                  <c:v>86.151290893554688</c:v>
                </c:pt>
                <c:pt idx="859">
                  <c:v>81.391288757324219</c:v>
                </c:pt>
                <c:pt idx="860">
                  <c:v>81.305557250976563</c:v>
                </c:pt>
                <c:pt idx="861">
                  <c:v>81.736564636230469</c:v>
                </c:pt>
                <c:pt idx="862">
                  <c:v>80.254661560058594</c:v>
                </c:pt>
                <c:pt idx="863">
                  <c:v>79.517730712890625</c:v>
                </c:pt>
                <c:pt idx="864">
                  <c:v>81.531463623046875</c:v>
                </c:pt>
                <c:pt idx="865">
                  <c:v>79.761062622070313</c:v>
                </c:pt>
                <c:pt idx="866">
                  <c:v>79.387535095214844</c:v>
                </c:pt>
                <c:pt idx="867">
                  <c:v>78.044464111328125</c:v>
                </c:pt>
                <c:pt idx="868">
                  <c:v>82.71612548828125</c:v>
                </c:pt>
                <c:pt idx="869">
                  <c:v>81.758918762207031</c:v>
                </c:pt>
                <c:pt idx="870">
                  <c:v>83.024284362792969</c:v>
                </c:pt>
                <c:pt idx="871">
                  <c:v>85.623252868652344</c:v>
                </c:pt>
                <c:pt idx="872">
                  <c:v>86.334846496582031</c:v>
                </c:pt>
                <c:pt idx="873">
                  <c:v>88.501312255859375</c:v>
                </c:pt>
                <c:pt idx="874">
                  <c:v>90.234153747558594</c:v>
                </c:pt>
                <c:pt idx="875">
                  <c:v>81.537361145019531</c:v>
                </c:pt>
                <c:pt idx="876">
                  <c:v>91.848175048828125</c:v>
                </c:pt>
                <c:pt idx="877">
                  <c:v>89.833419799804688</c:v>
                </c:pt>
                <c:pt idx="878">
                  <c:v>91.836341857910156</c:v>
                </c:pt>
                <c:pt idx="879">
                  <c:v>94.487136840820313</c:v>
                </c:pt>
                <c:pt idx="880">
                  <c:v>89.769966125488281</c:v>
                </c:pt>
                <c:pt idx="881">
                  <c:v>95.224143981933594</c:v>
                </c:pt>
                <c:pt idx="882">
                  <c:v>94.245674133300781</c:v>
                </c:pt>
                <c:pt idx="883">
                  <c:v>93.344100952148438</c:v>
                </c:pt>
                <c:pt idx="884">
                  <c:v>95.943183898925781</c:v>
                </c:pt>
                <c:pt idx="885">
                  <c:v>100.14166259765625</c:v>
                </c:pt>
                <c:pt idx="886">
                  <c:v>93.200141906738281</c:v>
                </c:pt>
                <c:pt idx="887">
                  <c:v>95.16461181640625</c:v>
                </c:pt>
                <c:pt idx="888">
                  <c:v>94.183929443359375</c:v>
                </c:pt>
                <c:pt idx="889">
                  <c:v>90.989364624023438</c:v>
                </c:pt>
                <c:pt idx="890">
                  <c:v>91.153884887695313</c:v>
                </c:pt>
                <c:pt idx="891">
                  <c:v>92.301033020019531</c:v>
                </c:pt>
                <c:pt idx="892">
                  <c:v>91.437744140625</c:v>
                </c:pt>
                <c:pt idx="893">
                  <c:v>95.213203430175781</c:v>
                </c:pt>
                <c:pt idx="894">
                  <c:v>96.912643432617188</c:v>
                </c:pt>
                <c:pt idx="895">
                  <c:v>86.403518676757813</c:v>
                </c:pt>
                <c:pt idx="896">
                  <c:v>90.586380004882813</c:v>
                </c:pt>
                <c:pt idx="897">
                  <c:v>85.966384887695313</c:v>
                </c:pt>
                <c:pt idx="898">
                  <c:v>83.553627014160156</c:v>
                </c:pt>
                <c:pt idx="899">
                  <c:v>91.387969970703125</c:v>
                </c:pt>
                <c:pt idx="900">
                  <c:v>92.671516418457031</c:v>
                </c:pt>
                <c:pt idx="901">
                  <c:v>88.771293640136719</c:v>
                </c:pt>
                <c:pt idx="902">
                  <c:v>90.118194580078125</c:v>
                </c:pt>
                <c:pt idx="903">
                  <c:v>97.003044128417969</c:v>
                </c:pt>
                <c:pt idx="904">
                  <c:v>93.858543395996094</c:v>
                </c:pt>
                <c:pt idx="905">
                  <c:v>87.986122131347656</c:v>
                </c:pt>
                <c:pt idx="906">
                  <c:v>87.756660461425781</c:v>
                </c:pt>
                <c:pt idx="907">
                  <c:v>83.145111083984375</c:v>
                </c:pt>
                <c:pt idx="908">
                  <c:v>82.521339416503906</c:v>
                </c:pt>
                <c:pt idx="909">
                  <c:v>88.077835083007813</c:v>
                </c:pt>
                <c:pt idx="910">
                  <c:v>86.183845520019531</c:v>
                </c:pt>
                <c:pt idx="911">
                  <c:v>86.193336486816406</c:v>
                </c:pt>
                <c:pt idx="912">
                  <c:v>89.546005249023438</c:v>
                </c:pt>
                <c:pt idx="913">
                  <c:v>93.445472717285156</c:v>
                </c:pt>
                <c:pt idx="914">
                  <c:v>95.849594116210938</c:v>
                </c:pt>
                <c:pt idx="915">
                  <c:v>94.711723327636719</c:v>
                </c:pt>
                <c:pt idx="916">
                  <c:v>96.57000732421875</c:v>
                </c:pt>
                <c:pt idx="917">
                  <c:v>96.730155944824219</c:v>
                </c:pt>
                <c:pt idx="918">
                  <c:v>100.82518768310547</c:v>
                </c:pt>
                <c:pt idx="919">
                  <c:v>98.899948120117188</c:v>
                </c:pt>
                <c:pt idx="920">
                  <c:v>100.90697479248047</c:v>
                </c:pt>
                <c:pt idx="921">
                  <c:v>97.933876037597656</c:v>
                </c:pt>
                <c:pt idx="922">
                  <c:v>93.516700744628906</c:v>
                </c:pt>
                <c:pt idx="923">
                  <c:v>90.233863830566406</c:v>
                </c:pt>
                <c:pt idx="924">
                  <c:v>95.99749755859375</c:v>
                </c:pt>
                <c:pt idx="925">
                  <c:v>94.204330444335938</c:v>
                </c:pt>
                <c:pt idx="926">
                  <c:v>93.586700439453125</c:v>
                </c:pt>
                <c:pt idx="927">
                  <c:v>93.384834289550781</c:v>
                </c:pt>
                <c:pt idx="928">
                  <c:v>93.992835998535156</c:v>
                </c:pt>
                <c:pt idx="929">
                  <c:v>88.477920532226563</c:v>
                </c:pt>
                <c:pt idx="930">
                  <c:v>83.834251403808594</c:v>
                </c:pt>
                <c:pt idx="931">
                  <c:v>83.290367126464844</c:v>
                </c:pt>
                <c:pt idx="932">
                  <c:v>84.16583251953125</c:v>
                </c:pt>
                <c:pt idx="933">
                  <c:v>86.052017211914063</c:v>
                </c:pt>
                <c:pt idx="934">
                  <c:v>85.78961181640625</c:v>
                </c:pt>
                <c:pt idx="935">
                  <c:v>84.21209716796875</c:v>
                </c:pt>
                <c:pt idx="936">
                  <c:v>87.501632690429688</c:v>
                </c:pt>
                <c:pt idx="937">
                  <c:v>85.5316162109375</c:v>
                </c:pt>
                <c:pt idx="938">
                  <c:v>87.07037353515625</c:v>
                </c:pt>
                <c:pt idx="939">
                  <c:v>85.097572326660156</c:v>
                </c:pt>
                <c:pt idx="940">
                  <c:v>83.211212158203125</c:v>
                </c:pt>
                <c:pt idx="941">
                  <c:v>84.044403076171875</c:v>
                </c:pt>
                <c:pt idx="942">
                  <c:v>86.103828430175781</c:v>
                </c:pt>
                <c:pt idx="943">
                  <c:v>89.424049377441406</c:v>
                </c:pt>
                <c:pt idx="944">
                  <c:v>87.538719177246094</c:v>
                </c:pt>
                <c:pt idx="945">
                  <c:v>86.4593505859375</c:v>
                </c:pt>
                <c:pt idx="946">
                  <c:v>85.306251525878906</c:v>
                </c:pt>
                <c:pt idx="947">
                  <c:v>85.416328430175781</c:v>
                </c:pt>
                <c:pt idx="948">
                  <c:v>85.699516296386719</c:v>
                </c:pt>
                <c:pt idx="949">
                  <c:v>86.199043273925781</c:v>
                </c:pt>
                <c:pt idx="950">
                  <c:v>86.102607727050781</c:v>
                </c:pt>
                <c:pt idx="951">
                  <c:v>88.284370422363281</c:v>
                </c:pt>
                <c:pt idx="952">
                  <c:v>87.321853637695313</c:v>
                </c:pt>
                <c:pt idx="953">
                  <c:v>90.213325500488281</c:v>
                </c:pt>
                <c:pt idx="954">
                  <c:v>90.356758117675781</c:v>
                </c:pt>
                <c:pt idx="955">
                  <c:v>86.182373046875</c:v>
                </c:pt>
                <c:pt idx="956">
                  <c:v>88.785751342773438</c:v>
                </c:pt>
                <c:pt idx="957">
                  <c:v>88.835800170898438</c:v>
                </c:pt>
                <c:pt idx="958">
                  <c:v>87.506431579589844</c:v>
                </c:pt>
                <c:pt idx="959">
                  <c:v>87.273155212402344</c:v>
                </c:pt>
                <c:pt idx="960">
                  <c:v>88.462471008300781</c:v>
                </c:pt>
                <c:pt idx="961">
                  <c:v>95.039039611816406</c:v>
                </c:pt>
                <c:pt idx="962">
                  <c:v>96.667869567871094</c:v>
                </c:pt>
                <c:pt idx="963">
                  <c:v>91.763252258300781</c:v>
                </c:pt>
                <c:pt idx="964">
                  <c:v>90.355361938476563</c:v>
                </c:pt>
                <c:pt idx="965">
                  <c:v>87.259712219238281</c:v>
                </c:pt>
                <c:pt idx="966">
                  <c:v>86.871742248535156</c:v>
                </c:pt>
                <c:pt idx="967">
                  <c:v>90.1373291015625</c:v>
                </c:pt>
                <c:pt idx="968">
                  <c:v>89.538902282714844</c:v>
                </c:pt>
                <c:pt idx="969">
                  <c:v>93.644020080566406</c:v>
                </c:pt>
                <c:pt idx="970">
                  <c:v>91.001602172851563</c:v>
                </c:pt>
                <c:pt idx="971">
                  <c:v>89.032379150390625</c:v>
                </c:pt>
                <c:pt idx="972">
                  <c:v>89.24713134765625</c:v>
                </c:pt>
                <c:pt idx="973">
                  <c:v>88.86492919921875</c:v>
                </c:pt>
                <c:pt idx="974">
                  <c:v>92.897781372070313</c:v>
                </c:pt>
                <c:pt idx="975">
                  <c:v>92.02301025390625</c:v>
                </c:pt>
                <c:pt idx="976">
                  <c:v>87.9873046875</c:v>
                </c:pt>
                <c:pt idx="977">
                  <c:v>92.681175231933594</c:v>
                </c:pt>
                <c:pt idx="978">
                  <c:v>91.632057189941406</c:v>
                </c:pt>
                <c:pt idx="979">
                  <c:v>91.722625732421875</c:v>
                </c:pt>
                <c:pt idx="980">
                  <c:v>88.9150390625</c:v>
                </c:pt>
                <c:pt idx="981">
                  <c:v>92.091232299804688</c:v>
                </c:pt>
                <c:pt idx="982">
                  <c:v>91.844306945800781</c:v>
                </c:pt>
                <c:pt idx="983">
                  <c:v>95.918853759765625</c:v>
                </c:pt>
                <c:pt idx="984">
                  <c:v>93.936302185058594</c:v>
                </c:pt>
                <c:pt idx="985">
                  <c:v>89.281257629394531</c:v>
                </c:pt>
                <c:pt idx="986">
                  <c:v>89.12042236328125</c:v>
                </c:pt>
                <c:pt idx="987">
                  <c:v>92.225189208984375</c:v>
                </c:pt>
                <c:pt idx="988">
                  <c:v>91.945945739746094</c:v>
                </c:pt>
                <c:pt idx="989">
                  <c:v>92.216545104980469</c:v>
                </c:pt>
                <c:pt idx="990">
                  <c:v>88.773521423339844</c:v>
                </c:pt>
                <c:pt idx="991">
                  <c:v>91.441680908203125</c:v>
                </c:pt>
                <c:pt idx="992">
                  <c:v>97.554351806640625</c:v>
                </c:pt>
                <c:pt idx="993">
                  <c:v>91.713897705078125</c:v>
                </c:pt>
                <c:pt idx="994">
                  <c:v>90.709495544433594</c:v>
                </c:pt>
                <c:pt idx="995">
                  <c:v>89.231483459472656</c:v>
                </c:pt>
                <c:pt idx="996">
                  <c:v>89.895423889160156</c:v>
                </c:pt>
                <c:pt idx="997">
                  <c:v>92.89447021484375</c:v>
                </c:pt>
                <c:pt idx="998">
                  <c:v>89.530509948730469</c:v>
                </c:pt>
                <c:pt idx="999">
                  <c:v>90.031906127929688</c:v>
                </c:pt>
                <c:pt idx="1000">
                  <c:v>90.117012023925781</c:v>
                </c:pt>
                <c:pt idx="1001">
                  <c:v>90.432891845703125</c:v>
                </c:pt>
                <c:pt idx="1002">
                  <c:v>89.642013549804688</c:v>
                </c:pt>
                <c:pt idx="1003">
                  <c:v>88.846290588378906</c:v>
                </c:pt>
                <c:pt idx="1004">
                  <c:v>89.555656433105469</c:v>
                </c:pt>
                <c:pt idx="1005">
                  <c:v>89.942726135253906</c:v>
                </c:pt>
                <c:pt idx="1006">
                  <c:v>93.507072448730469</c:v>
                </c:pt>
                <c:pt idx="1007">
                  <c:v>90.649337768554688</c:v>
                </c:pt>
                <c:pt idx="1008">
                  <c:v>90.728034973144531</c:v>
                </c:pt>
                <c:pt idx="1009">
                  <c:v>89.917106628417969</c:v>
                </c:pt>
                <c:pt idx="1010">
                  <c:v>90.030670166015625</c:v>
                </c:pt>
                <c:pt idx="1011">
                  <c:v>91.781219482421875</c:v>
                </c:pt>
                <c:pt idx="1012">
                  <c:v>92.723884582519531</c:v>
                </c:pt>
                <c:pt idx="1013">
                  <c:v>93.162803649902344</c:v>
                </c:pt>
                <c:pt idx="1014">
                  <c:v>90.647712707519531</c:v>
                </c:pt>
                <c:pt idx="1015">
                  <c:v>90.566062927246094</c:v>
                </c:pt>
                <c:pt idx="1016">
                  <c:v>90.025703430175781</c:v>
                </c:pt>
                <c:pt idx="1017">
                  <c:v>89.769554138183594</c:v>
                </c:pt>
                <c:pt idx="1018">
                  <c:v>93.649559020996094</c:v>
                </c:pt>
                <c:pt idx="1019">
                  <c:v>92.896965026855469</c:v>
                </c:pt>
                <c:pt idx="1020">
                  <c:v>90.335235595703125</c:v>
                </c:pt>
                <c:pt idx="1021">
                  <c:v>90.038543701171875</c:v>
                </c:pt>
                <c:pt idx="1022">
                  <c:v>93.6905517578125</c:v>
                </c:pt>
                <c:pt idx="1023">
                  <c:v>92.502647399902344</c:v>
                </c:pt>
                <c:pt idx="1024">
                  <c:v>93.451362609863281</c:v>
                </c:pt>
                <c:pt idx="1025">
                  <c:v>94.175262451171875</c:v>
                </c:pt>
                <c:pt idx="1026">
                  <c:v>96.098030090332031</c:v>
                </c:pt>
                <c:pt idx="1027">
                  <c:v>91.224746704101563</c:v>
                </c:pt>
                <c:pt idx="1028">
                  <c:v>93.596488952636719</c:v>
                </c:pt>
                <c:pt idx="1029">
                  <c:v>99.57342529296875</c:v>
                </c:pt>
                <c:pt idx="1030">
                  <c:v>93.516532897949219</c:v>
                </c:pt>
                <c:pt idx="1031">
                  <c:v>98.984107971191406</c:v>
                </c:pt>
                <c:pt idx="1032">
                  <c:v>98.602371215820313</c:v>
                </c:pt>
                <c:pt idx="1033">
                  <c:v>93.85345458984375</c:v>
                </c:pt>
                <c:pt idx="1034">
                  <c:v>95.456344604492188</c:v>
                </c:pt>
                <c:pt idx="1035">
                  <c:v>93.365966796875</c:v>
                </c:pt>
                <c:pt idx="1036">
                  <c:v>100.63468933105469</c:v>
                </c:pt>
                <c:pt idx="1037">
                  <c:v>99.519515991210938</c:v>
                </c:pt>
                <c:pt idx="1038">
                  <c:v>102.28763580322266</c:v>
                </c:pt>
                <c:pt idx="1039">
                  <c:v>103.98764801025391</c:v>
                </c:pt>
                <c:pt idx="1040">
                  <c:v>106.93419647216797</c:v>
                </c:pt>
                <c:pt idx="1041">
                  <c:v>96.723121643066406</c:v>
                </c:pt>
                <c:pt idx="1042">
                  <c:v>99.313796997070313</c:v>
                </c:pt>
                <c:pt idx="1043">
                  <c:v>102.316162109375</c:v>
                </c:pt>
                <c:pt idx="1044">
                  <c:v>99.818130493164063</c:v>
                </c:pt>
                <c:pt idx="1045">
                  <c:v>98.148384094238281</c:v>
                </c:pt>
                <c:pt idx="1046">
                  <c:v>105.16700744628906</c:v>
                </c:pt>
                <c:pt idx="1047">
                  <c:v>99.276054382324219</c:v>
                </c:pt>
                <c:pt idx="1048">
                  <c:v>101.18214416503906</c:v>
                </c:pt>
                <c:pt idx="1049">
                  <c:v>99.832687377929688</c:v>
                </c:pt>
                <c:pt idx="1050">
                  <c:v>113.89794921875</c:v>
                </c:pt>
                <c:pt idx="1051">
                  <c:v>108.22029876708984</c:v>
                </c:pt>
                <c:pt idx="1052">
                  <c:v>108.39045715332031</c:v>
                </c:pt>
                <c:pt idx="1053">
                  <c:v>108.39012908935547</c:v>
                </c:pt>
                <c:pt idx="1054">
                  <c:v>107.04096984863281</c:v>
                </c:pt>
                <c:pt idx="1055">
                  <c:v>98.848899841308594</c:v>
                </c:pt>
                <c:pt idx="1056">
                  <c:v>109.43167114257813</c:v>
                </c:pt>
                <c:pt idx="1057">
                  <c:v>105.61859893798828</c:v>
                </c:pt>
                <c:pt idx="1058">
                  <c:v>100.11528778076172</c:v>
                </c:pt>
                <c:pt idx="1059">
                  <c:v>105.06249237060547</c:v>
                </c:pt>
                <c:pt idx="1060">
                  <c:v>110.46392822265625</c:v>
                </c:pt>
                <c:pt idx="1061">
                  <c:v>106.65187072753906</c:v>
                </c:pt>
                <c:pt idx="1062">
                  <c:v>107.47221374511719</c:v>
                </c:pt>
                <c:pt idx="1063">
                  <c:v>109.53846740722656</c:v>
                </c:pt>
                <c:pt idx="1064">
                  <c:v>116.66820526123047</c:v>
                </c:pt>
                <c:pt idx="1065">
                  <c:v>110.93609619140625</c:v>
                </c:pt>
                <c:pt idx="1066">
                  <c:v>114.63832092285156</c:v>
                </c:pt>
                <c:pt idx="1067">
                  <c:v>103.07227325439453</c:v>
                </c:pt>
                <c:pt idx="1068">
                  <c:v>117.41201019287109</c:v>
                </c:pt>
                <c:pt idx="1069">
                  <c:v>117.74813079833984</c:v>
                </c:pt>
                <c:pt idx="1070">
                  <c:v>127.90885162353516</c:v>
                </c:pt>
                <c:pt idx="1071">
                  <c:v>122.74930572509766</c:v>
                </c:pt>
                <c:pt idx="1072">
                  <c:v>113.75147247314453</c:v>
                </c:pt>
                <c:pt idx="1073">
                  <c:v>125.16703796386719</c:v>
                </c:pt>
                <c:pt idx="1074">
                  <c:v>113.04861450195313</c:v>
                </c:pt>
                <c:pt idx="1075">
                  <c:v>113.12699890136719</c:v>
                </c:pt>
                <c:pt idx="1076">
                  <c:v>114.26007843017578</c:v>
                </c:pt>
                <c:pt idx="1077">
                  <c:v>114.84104919433594</c:v>
                </c:pt>
                <c:pt idx="1078">
                  <c:v>114.27311706542969</c:v>
                </c:pt>
                <c:pt idx="1079">
                  <c:v>120.83504486083984</c:v>
                </c:pt>
                <c:pt idx="1080">
                  <c:v>127.66582489013672</c:v>
                </c:pt>
                <c:pt idx="1081">
                  <c:v>136.23930358886719</c:v>
                </c:pt>
                <c:pt idx="1082">
                  <c:v>134.9854736328125</c:v>
                </c:pt>
                <c:pt idx="1083">
                  <c:v>140.06959533691406</c:v>
                </c:pt>
                <c:pt idx="1084">
                  <c:v>145.10067749023438</c:v>
                </c:pt>
                <c:pt idx="1085">
                  <c:v>138.70945739746094</c:v>
                </c:pt>
                <c:pt idx="1086">
                  <c:v>130.93362426757813</c:v>
                </c:pt>
                <c:pt idx="1087">
                  <c:v>125.82679748535156</c:v>
                </c:pt>
                <c:pt idx="1088">
                  <c:v>118.34947204589844</c:v>
                </c:pt>
                <c:pt idx="1089">
                  <c:v>128.10307312011719</c:v>
                </c:pt>
                <c:pt idx="1090">
                  <c:v>137.37838745117188</c:v>
                </c:pt>
                <c:pt idx="1091">
                  <c:v>150.88114929199219</c:v>
                </c:pt>
                <c:pt idx="1092">
                  <c:v>136.31045532226563</c:v>
                </c:pt>
                <c:pt idx="1093">
                  <c:v>143.77690124511719</c:v>
                </c:pt>
                <c:pt idx="1094">
                  <c:v>125.48758697509766</c:v>
                </c:pt>
                <c:pt idx="1095">
                  <c:v>131.68695068359375</c:v>
                </c:pt>
                <c:pt idx="1096">
                  <c:v>143.742431640625</c:v>
                </c:pt>
                <c:pt idx="1097">
                  <c:v>138.69564819335938</c:v>
                </c:pt>
                <c:pt idx="1098">
                  <c:v>139.20458984375</c:v>
                </c:pt>
                <c:pt idx="1099">
                  <c:v>144.71037292480469</c:v>
                </c:pt>
                <c:pt idx="1100">
                  <c:v>144.88166809082031</c:v>
                </c:pt>
                <c:pt idx="1101">
                  <c:v>138.006103515625</c:v>
                </c:pt>
                <c:pt idx="1102">
                  <c:v>143.6422119140625</c:v>
                </c:pt>
                <c:pt idx="1103">
                  <c:v>155.24528503417969</c:v>
                </c:pt>
                <c:pt idx="1104">
                  <c:v>143.89701843261719</c:v>
                </c:pt>
                <c:pt idx="1105">
                  <c:v>156.83795166015625</c:v>
                </c:pt>
                <c:pt idx="1106">
                  <c:v>141.10301208496094</c:v>
                </c:pt>
                <c:pt idx="1107">
                  <c:v>147.67427062988281</c:v>
                </c:pt>
                <c:pt idx="1108">
                  <c:v>139.05799865722656</c:v>
                </c:pt>
                <c:pt idx="1109">
                  <c:v>141.63189697265625</c:v>
                </c:pt>
                <c:pt idx="1110">
                  <c:v>133.99838256835938</c:v>
                </c:pt>
                <c:pt idx="1111">
                  <c:v>143.08744812011719</c:v>
                </c:pt>
                <c:pt idx="1112">
                  <c:v>150.39305114746094</c:v>
                </c:pt>
                <c:pt idx="1113">
                  <c:v>138.83616638183594</c:v>
                </c:pt>
                <c:pt idx="1114">
                  <c:v>161.57136535644531</c:v>
                </c:pt>
                <c:pt idx="1115">
                  <c:v>147.90988159179688</c:v>
                </c:pt>
                <c:pt idx="1116">
                  <c:v>152.21772766113281</c:v>
                </c:pt>
                <c:pt idx="1117">
                  <c:v>149.29536437988281</c:v>
                </c:pt>
                <c:pt idx="1118">
                  <c:v>145.40316772460938</c:v>
                </c:pt>
                <c:pt idx="1119">
                  <c:v>127.25284576416016</c:v>
                </c:pt>
                <c:pt idx="1120">
                  <c:v>109.85202789306641</c:v>
                </c:pt>
                <c:pt idx="1121">
                  <c:v>94.93719482421875</c:v>
                </c:pt>
                <c:pt idx="1122">
                  <c:v>126.53893280029297</c:v>
                </c:pt>
                <c:pt idx="1123">
                  <c:v>117.68426513671875</c:v>
                </c:pt>
                <c:pt idx="1124">
                  <c:v>117.86127471923828</c:v>
                </c:pt>
                <c:pt idx="1125">
                  <c:v>122.49590301513672</c:v>
                </c:pt>
                <c:pt idx="1126">
                  <c:v>122.42945098876953</c:v>
                </c:pt>
                <c:pt idx="1127">
                  <c:v>113.87744903564453</c:v>
                </c:pt>
                <c:pt idx="1128">
                  <c:v>102.76808166503906</c:v>
                </c:pt>
                <c:pt idx="1129">
                  <c:v>108.86280059814453</c:v>
                </c:pt>
                <c:pt idx="1130">
                  <c:v>106.90005493164063</c:v>
                </c:pt>
                <c:pt idx="1131">
                  <c:v>124.50502014160156</c:v>
                </c:pt>
                <c:pt idx="1132">
                  <c:v>130.11666870117188</c:v>
                </c:pt>
                <c:pt idx="1133">
                  <c:v>127.47734832763672</c:v>
                </c:pt>
                <c:pt idx="1134">
                  <c:v>122.39974212646484</c:v>
                </c:pt>
                <c:pt idx="1135">
                  <c:v>126.65765380859375</c:v>
                </c:pt>
                <c:pt idx="1136">
                  <c:v>116.01486968994141</c:v>
                </c:pt>
                <c:pt idx="1137">
                  <c:v>120.66847991943359</c:v>
                </c:pt>
                <c:pt idx="1138">
                  <c:v>108.97840118408203</c:v>
                </c:pt>
                <c:pt idx="1139">
                  <c:v>92.627609252929688</c:v>
                </c:pt>
                <c:pt idx="1140">
                  <c:v>89.503662109375</c:v>
                </c:pt>
                <c:pt idx="1141">
                  <c:v>92.603660583496094</c:v>
                </c:pt>
                <c:pt idx="1142">
                  <c:v>99.329887390136719</c:v>
                </c:pt>
                <c:pt idx="1143">
                  <c:v>103.77593231201172</c:v>
                </c:pt>
                <c:pt idx="1144">
                  <c:v>103.55650329589844</c:v>
                </c:pt>
                <c:pt idx="1145">
                  <c:v>107.28089904785156</c:v>
                </c:pt>
                <c:pt idx="1146">
                  <c:v>98.644927978515625</c:v>
                </c:pt>
                <c:pt idx="1147">
                  <c:v>112.09059906005859</c:v>
                </c:pt>
                <c:pt idx="1148">
                  <c:v>125.90251922607422</c:v>
                </c:pt>
                <c:pt idx="1149">
                  <c:v>109.44789886474609</c:v>
                </c:pt>
                <c:pt idx="1150">
                  <c:v>102.00582885742188</c:v>
                </c:pt>
                <c:pt idx="1151">
                  <c:v>99.360221862792969</c:v>
                </c:pt>
                <c:pt idx="1152">
                  <c:v>103.73167419433594</c:v>
                </c:pt>
                <c:pt idx="1153">
                  <c:v>110.46816253662109</c:v>
                </c:pt>
                <c:pt idx="1154">
                  <c:v>105.80844116210938</c:v>
                </c:pt>
                <c:pt idx="1155">
                  <c:v>102.70932769775391</c:v>
                </c:pt>
                <c:pt idx="1156">
                  <c:v>100.87596130371094</c:v>
                </c:pt>
                <c:pt idx="1157">
                  <c:v>112.69766998291016</c:v>
                </c:pt>
                <c:pt idx="1158">
                  <c:v>97.439704895019531</c:v>
                </c:pt>
                <c:pt idx="1159">
                  <c:v>96.622467041015625</c:v>
                </c:pt>
                <c:pt idx="1160">
                  <c:v>108.56129455566406</c:v>
                </c:pt>
                <c:pt idx="1161">
                  <c:v>100.91683197021484</c:v>
                </c:pt>
                <c:pt idx="1162">
                  <c:v>133.22889709472656</c:v>
                </c:pt>
                <c:pt idx="1163">
                  <c:v>124.78524017333984</c:v>
                </c:pt>
                <c:pt idx="1164">
                  <c:v>132.513427734375</c:v>
                </c:pt>
                <c:pt idx="1165">
                  <c:v>118.06467437744141</c:v>
                </c:pt>
                <c:pt idx="1166">
                  <c:v>126.20087432861328</c:v>
                </c:pt>
                <c:pt idx="1167">
                  <c:v>118.35086822509766</c:v>
                </c:pt>
                <c:pt idx="1168">
                  <c:v>125.0687255859375</c:v>
                </c:pt>
                <c:pt idx="1169">
                  <c:v>106.26298522949219</c:v>
                </c:pt>
                <c:pt idx="1170">
                  <c:v>97.259452819824219</c:v>
                </c:pt>
                <c:pt idx="1171">
                  <c:v>129.31105041503906</c:v>
                </c:pt>
                <c:pt idx="1172">
                  <c:v>144.84478759765625</c:v>
                </c:pt>
                <c:pt idx="1173">
                  <c:v>171.22572326660156</c:v>
                </c:pt>
                <c:pt idx="1174">
                  <c:v>192.57218933105469</c:v>
                </c:pt>
                <c:pt idx="1175">
                  <c:v>178.39511108398438</c:v>
                </c:pt>
                <c:pt idx="1176">
                  <c:v>143.01809692382813</c:v>
                </c:pt>
                <c:pt idx="1177">
                  <c:v>162.02223205566406</c:v>
                </c:pt>
                <c:pt idx="1178">
                  <c:v>146.85212707519531</c:v>
                </c:pt>
                <c:pt idx="1179">
                  <c:v>107.60361480712891</c:v>
                </c:pt>
                <c:pt idx="1180">
                  <c:v>109.40439605712891</c:v>
                </c:pt>
                <c:pt idx="1181">
                  <c:v>117.03477478027344</c:v>
                </c:pt>
                <c:pt idx="1182">
                  <c:v>135.82438659667969</c:v>
                </c:pt>
                <c:pt idx="1183">
                  <c:v>96.204948425292969</c:v>
                </c:pt>
                <c:pt idx="1184">
                  <c:v>109.14112854003906</c:v>
                </c:pt>
                <c:pt idx="1185">
                  <c:v>96.175140380859375</c:v>
                </c:pt>
                <c:pt idx="1186">
                  <c:v>103.12992095947266</c:v>
                </c:pt>
                <c:pt idx="1187">
                  <c:v>120.92279052734375</c:v>
                </c:pt>
                <c:pt idx="1188">
                  <c:v>104.05724334716797</c:v>
                </c:pt>
                <c:pt idx="1189">
                  <c:v>97.097740173339844</c:v>
                </c:pt>
                <c:pt idx="1190">
                  <c:v>105.33418273925781</c:v>
                </c:pt>
                <c:pt idx="1191">
                  <c:v>107.66612243652344</c:v>
                </c:pt>
                <c:pt idx="1192">
                  <c:v>90.840476989746094</c:v>
                </c:pt>
                <c:pt idx="1193">
                  <c:v>108.37194061279297</c:v>
                </c:pt>
                <c:pt idx="1194">
                  <c:v>174.35188293457031</c:v>
                </c:pt>
                <c:pt idx="1195">
                  <c:v>264.69317626953125</c:v>
                </c:pt>
                <c:pt idx="1196">
                  <c:v>263.22357177734375</c:v>
                </c:pt>
                <c:pt idx="1197">
                  <c:v>196.06929016113281</c:v>
                </c:pt>
                <c:pt idx="1198">
                  <c:v>126.01206207275391</c:v>
                </c:pt>
                <c:pt idx="1199">
                  <c:v>140.66795349121094</c:v>
                </c:pt>
                <c:pt idx="1200">
                  <c:v>229.57942199707031</c:v>
                </c:pt>
                <c:pt idx="1201">
                  <c:v>193.80645751953125</c:v>
                </c:pt>
                <c:pt idx="1202">
                  <c:v>133.28337097167969</c:v>
                </c:pt>
                <c:pt idx="1203">
                  <c:v>142.68624877929688</c:v>
                </c:pt>
                <c:pt idx="1204">
                  <c:v>206.23712158203125</c:v>
                </c:pt>
                <c:pt idx="1205">
                  <c:v>277.059326171875</c:v>
                </c:pt>
                <c:pt idx="1206">
                  <c:v>303.66549682617188</c:v>
                </c:pt>
                <c:pt idx="1207">
                  <c:v>267.23580932617188</c:v>
                </c:pt>
                <c:pt idx="1208">
                  <c:v>306.54547119140625</c:v>
                </c:pt>
                <c:pt idx="1209">
                  <c:v>272.995849609375</c:v>
                </c:pt>
                <c:pt idx="1210">
                  <c:v>269.61837768554688</c:v>
                </c:pt>
                <c:pt idx="1211">
                  <c:v>253.3265380859375</c:v>
                </c:pt>
                <c:pt idx="1212">
                  <c:v>226.04853820800781</c:v>
                </c:pt>
                <c:pt idx="1213">
                  <c:v>307.13287353515625</c:v>
                </c:pt>
                <c:pt idx="1214">
                  <c:v>284.50204467773438</c:v>
                </c:pt>
                <c:pt idx="1215">
                  <c:v>293.13528442382813</c:v>
                </c:pt>
                <c:pt idx="1216">
                  <c:v>230.95472717285156</c:v>
                </c:pt>
                <c:pt idx="1217">
                  <c:v>275.20291137695313</c:v>
                </c:pt>
                <c:pt idx="1218">
                  <c:v>279.78167724609375</c:v>
                </c:pt>
                <c:pt idx="1219">
                  <c:v>230.38078308105469</c:v>
                </c:pt>
                <c:pt idx="1220">
                  <c:v>269.22476196289063</c:v>
                </c:pt>
                <c:pt idx="1221">
                  <c:v>270.9345703125</c:v>
                </c:pt>
                <c:pt idx="1222">
                  <c:v>274.048828125</c:v>
                </c:pt>
                <c:pt idx="1223">
                  <c:v>299.2447509765625</c:v>
                </c:pt>
                <c:pt idx="1224">
                  <c:v>305.08273315429688</c:v>
                </c:pt>
                <c:pt idx="1225">
                  <c:v>249.47219848632813</c:v>
                </c:pt>
                <c:pt idx="1226">
                  <c:v>244.66433715820313</c:v>
                </c:pt>
                <c:pt idx="1227">
                  <c:v>265.81585693359375</c:v>
                </c:pt>
                <c:pt idx="1228">
                  <c:v>257.43093872070313</c:v>
                </c:pt>
                <c:pt idx="1229">
                  <c:v>306.7152099609375</c:v>
                </c:pt>
                <c:pt idx="1230">
                  <c:v>323.73245239257813</c:v>
                </c:pt>
                <c:pt idx="1231">
                  <c:v>304.98321533203125</c:v>
                </c:pt>
                <c:pt idx="1232">
                  <c:v>301.6055908203125</c:v>
                </c:pt>
                <c:pt idx="1233">
                  <c:v>310.86282348632813</c:v>
                </c:pt>
                <c:pt idx="1234">
                  <c:v>356.5562744140625</c:v>
                </c:pt>
                <c:pt idx="1235">
                  <c:v>359.35812377929688</c:v>
                </c:pt>
                <c:pt idx="1236">
                  <c:v>314.99542236328125</c:v>
                </c:pt>
                <c:pt idx="1237">
                  <c:v>306.49163818359375</c:v>
                </c:pt>
                <c:pt idx="1238">
                  <c:v>306.64068603515625</c:v>
                </c:pt>
                <c:pt idx="1239">
                  <c:v>293.97854614257813</c:v>
                </c:pt>
                <c:pt idx="1240">
                  <c:v>355.0665283203125</c:v>
                </c:pt>
                <c:pt idx="1241">
                  <c:v>344.417724609375</c:v>
                </c:pt>
                <c:pt idx="1242">
                  <c:v>357.45864868164063</c:v>
                </c:pt>
                <c:pt idx="1243">
                  <c:v>300.47140502929688</c:v>
                </c:pt>
                <c:pt idx="1244">
                  <c:v>286.71929931640625</c:v>
                </c:pt>
                <c:pt idx="1245">
                  <c:v>327.05697631835938</c:v>
                </c:pt>
                <c:pt idx="1246">
                  <c:v>323.53915405273438</c:v>
                </c:pt>
                <c:pt idx="1247">
                  <c:v>254.66221618652344</c:v>
                </c:pt>
                <c:pt idx="1248">
                  <c:v>303.6021728515625</c:v>
                </c:pt>
                <c:pt idx="1249">
                  <c:v>345.28103637695313</c:v>
                </c:pt>
                <c:pt idx="1250">
                  <c:v>329.63607788085938</c:v>
                </c:pt>
                <c:pt idx="1251">
                  <c:v>281.47103881835938</c:v>
                </c:pt>
                <c:pt idx="1252">
                  <c:v>327.92254638671875</c:v>
                </c:pt>
                <c:pt idx="1253">
                  <c:v>371.93682861328125</c:v>
                </c:pt>
                <c:pt idx="1254">
                  <c:v>339.31689453125</c:v>
                </c:pt>
                <c:pt idx="1255">
                  <c:v>294.6109619140625</c:v>
                </c:pt>
                <c:pt idx="1256">
                  <c:v>309.38583374023438</c:v>
                </c:pt>
                <c:pt idx="1257">
                  <c:v>355.069580078125</c:v>
                </c:pt>
                <c:pt idx="1258">
                  <c:v>329.23880004882813</c:v>
                </c:pt>
                <c:pt idx="1259">
                  <c:v>291.83432006835938</c:v>
                </c:pt>
                <c:pt idx="1260">
                  <c:v>308.35736083984375</c:v>
                </c:pt>
                <c:pt idx="1261">
                  <c:v>346.01614379882813</c:v>
                </c:pt>
                <c:pt idx="1262">
                  <c:v>332.12759399414063</c:v>
                </c:pt>
                <c:pt idx="1263">
                  <c:v>266.85302734375</c:v>
                </c:pt>
                <c:pt idx="1264">
                  <c:v>291.67950439453125</c:v>
                </c:pt>
                <c:pt idx="1265">
                  <c:v>340.72769165039063</c:v>
                </c:pt>
                <c:pt idx="1266">
                  <c:v>325.701904296875</c:v>
                </c:pt>
                <c:pt idx="1267">
                  <c:v>283.47604370117188</c:v>
                </c:pt>
                <c:pt idx="1268">
                  <c:v>284.33319091796875</c:v>
                </c:pt>
                <c:pt idx="1269">
                  <c:v>341.460205078125</c:v>
                </c:pt>
                <c:pt idx="1270">
                  <c:v>341.21014404296875</c:v>
                </c:pt>
                <c:pt idx="1271">
                  <c:v>298.52413940429688</c:v>
                </c:pt>
                <c:pt idx="1272">
                  <c:v>298.94772338867188</c:v>
                </c:pt>
                <c:pt idx="1273">
                  <c:v>352.9776611328125</c:v>
                </c:pt>
                <c:pt idx="1274">
                  <c:v>352.93853759765625</c:v>
                </c:pt>
                <c:pt idx="1275">
                  <c:v>298.54595947265625</c:v>
                </c:pt>
                <c:pt idx="1276">
                  <c:v>306.1258544921875</c:v>
                </c:pt>
                <c:pt idx="1277">
                  <c:v>359.38775634765625</c:v>
                </c:pt>
                <c:pt idx="1278">
                  <c:v>345.94119262695313</c:v>
                </c:pt>
                <c:pt idx="1279">
                  <c:v>295.79696655273438</c:v>
                </c:pt>
                <c:pt idx="1280">
                  <c:v>307.42544555664063</c:v>
                </c:pt>
                <c:pt idx="1281">
                  <c:v>350.75473022460938</c:v>
                </c:pt>
                <c:pt idx="1282">
                  <c:v>329.27630615234375</c:v>
                </c:pt>
                <c:pt idx="1283">
                  <c:v>293.41781616210938</c:v>
                </c:pt>
                <c:pt idx="1284">
                  <c:v>277.35546875</c:v>
                </c:pt>
                <c:pt idx="1285">
                  <c:v>327.91146850585938</c:v>
                </c:pt>
                <c:pt idx="1286">
                  <c:v>310.43389892578125</c:v>
                </c:pt>
                <c:pt idx="1287">
                  <c:v>274.9447021484375</c:v>
                </c:pt>
                <c:pt idx="1288">
                  <c:v>257.5655517578125</c:v>
                </c:pt>
                <c:pt idx="1289">
                  <c:v>285.23031616210938</c:v>
                </c:pt>
                <c:pt idx="1290">
                  <c:v>294.34268188476563</c:v>
                </c:pt>
                <c:pt idx="1291">
                  <c:v>249.83837890625</c:v>
                </c:pt>
                <c:pt idx="1292">
                  <c:v>234.45848083496094</c:v>
                </c:pt>
                <c:pt idx="1293">
                  <c:v>264.93524169921875</c:v>
                </c:pt>
                <c:pt idx="1294">
                  <c:v>265.321533203125</c:v>
                </c:pt>
                <c:pt idx="1295">
                  <c:v>241.78712463378906</c:v>
                </c:pt>
                <c:pt idx="1296">
                  <c:v>232.37991333007813</c:v>
                </c:pt>
                <c:pt idx="1297">
                  <c:v>243.84312438964844</c:v>
                </c:pt>
                <c:pt idx="1298">
                  <c:v>254.24714660644531</c:v>
                </c:pt>
                <c:pt idx="1299">
                  <c:v>244.57669067382813</c:v>
                </c:pt>
                <c:pt idx="1300">
                  <c:v>236.80006408691406</c:v>
                </c:pt>
                <c:pt idx="1301">
                  <c:v>244.60209655761719</c:v>
                </c:pt>
                <c:pt idx="1302">
                  <c:v>244.77337646484375</c:v>
                </c:pt>
                <c:pt idx="1303">
                  <c:v>232.58526611328125</c:v>
                </c:pt>
                <c:pt idx="1304">
                  <c:v>207.83447265625</c:v>
                </c:pt>
                <c:pt idx="1305">
                  <c:v>237.094482421875</c:v>
                </c:pt>
                <c:pt idx="1306">
                  <c:v>240.27682495117188</c:v>
                </c:pt>
                <c:pt idx="1307">
                  <c:v>201.79176330566406</c:v>
                </c:pt>
                <c:pt idx="1308">
                  <c:v>190.42466735839844</c:v>
                </c:pt>
                <c:pt idx="1309">
                  <c:v>198.76087951660156</c:v>
                </c:pt>
                <c:pt idx="1310">
                  <c:v>200.41412353515625</c:v>
                </c:pt>
                <c:pt idx="1311">
                  <c:v>185.549072265625</c:v>
                </c:pt>
                <c:pt idx="1312">
                  <c:v>176.88409423828125</c:v>
                </c:pt>
                <c:pt idx="1313">
                  <c:v>174.02247619628906</c:v>
                </c:pt>
                <c:pt idx="1314">
                  <c:v>175.84025573730469</c:v>
                </c:pt>
                <c:pt idx="1315">
                  <c:v>173.54901123046875</c:v>
                </c:pt>
                <c:pt idx="1316">
                  <c:v>162.16828918457031</c:v>
                </c:pt>
                <c:pt idx="1317">
                  <c:v>160.08735656738281</c:v>
                </c:pt>
                <c:pt idx="1318">
                  <c:v>159.72517395019531</c:v>
                </c:pt>
                <c:pt idx="1319">
                  <c:v>151.26016235351563</c:v>
                </c:pt>
                <c:pt idx="1320">
                  <c:v>141.70947265625</c:v>
                </c:pt>
                <c:pt idx="1321">
                  <c:v>137.05531311035156</c:v>
                </c:pt>
                <c:pt idx="1322">
                  <c:v>138.83963012695313</c:v>
                </c:pt>
                <c:pt idx="1323">
                  <c:v>153.84715270996094</c:v>
                </c:pt>
                <c:pt idx="1324">
                  <c:v>136.5987548828125</c:v>
                </c:pt>
                <c:pt idx="1325">
                  <c:v>127.32342529296875</c:v>
                </c:pt>
                <c:pt idx="1326">
                  <c:v>139.47727966308594</c:v>
                </c:pt>
                <c:pt idx="1327">
                  <c:v>137.57876586914063</c:v>
                </c:pt>
                <c:pt idx="1328">
                  <c:v>138.31623840332031</c:v>
                </c:pt>
                <c:pt idx="1329">
                  <c:v>148.45988464355469</c:v>
                </c:pt>
                <c:pt idx="1330">
                  <c:v>141.82730102539063</c:v>
                </c:pt>
                <c:pt idx="1331">
                  <c:v>109.11302947998047</c:v>
                </c:pt>
                <c:pt idx="1332">
                  <c:v>104.26332092285156</c:v>
                </c:pt>
                <c:pt idx="1333">
                  <c:v>115.574951171875</c:v>
                </c:pt>
                <c:pt idx="1334">
                  <c:v>109.25196838378906</c:v>
                </c:pt>
                <c:pt idx="1335">
                  <c:v>116.79206848144531</c:v>
                </c:pt>
                <c:pt idx="1336">
                  <c:v>112.71308898925781</c:v>
                </c:pt>
                <c:pt idx="1337">
                  <c:v>107.12827301025391</c:v>
                </c:pt>
                <c:pt idx="1338">
                  <c:v>114.52683258056641</c:v>
                </c:pt>
                <c:pt idx="1339">
                  <c:v>107.94589996337891</c:v>
                </c:pt>
                <c:pt idx="1340">
                  <c:v>107.95939636230469</c:v>
                </c:pt>
                <c:pt idx="1341">
                  <c:v>113.61429595947266</c:v>
                </c:pt>
                <c:pt idx="1342">
                  <c:v>96.99481201171875</c:v>
                </c:pt>
                <c:pt idx="1343">
                  <c:v>89.267417907714844</c:v>
                </c:pt>
                <c:pt idx="1344">
                  <c:v>98.224159240722656</c:v>
                </c:pt>
                <c:pt idx="1345">
                  <c:v>84.109878540039063</c:v>
                </c:pt>
                <c:pt idx="1346">
                  <c:v>78.985427856445313</c:v>
                </c:pt>
                <c:pt idx="1347">
                  <c:v>106.46490478515625</c:v>
                </c:pt>
                <c:pt idx="1348">
                  <c:v>119.571533203125</c:v>
                </c:pt>
                <c:pt idx="1349">
                  <c:v>86.701934814453125</c:v>
                </c:pt>
                <c:pt idx="1350">
                  <c:v>111.20523834228516</c:v>
                </c:pt>
                <c:pt idx="1351">
                  <c:v>96.979927062988281</c:v>
                </c:pt>
                <c:pt idx="1352">
                  <c:v>98.824554443359375</c:v>
                </c:pt>
                <c:pt idx="1353">
                  <c:v>89.369644165039063</c:v>
                </c:pt>
                <c:pt idx="1354">
                  <c:v>83.454986572265625</c:v>
                </c:pt>
                <c:pt idx="1355">
                  <c:v>80.752372741699219</c:v>
                </c:pt>
                <c:pt idx="1356">
                  <c:v>78.782394409179688</c:v>
                </c:pt>
                <c:pt idx="1357">
                  <c:v>93.082244873046875</c:v>
                </c:pt>
                <c:pt idx="1358">
                  <c:v>98.251243591308594</c:v>
                </c:pt>
                <c:pt idx="1359">
                  <c:v>77.3671875</c:v>
                </c:pt>
                <c:pt idx="1360">
                  <c:v>79.696449279785156</c:v>
                </c:pt>
                <c:pt idx="1361">
                  <c:v>90.806068420410156</c:v>
                </c:pt>
                <c:pt idx="1362">
                  <c:v>82.289291381835938</c:v>
                </c:pt>
                <c:pt idx="1363">
                  <c:v>77.687034606933594</c:v>
                </c:pt>
                <c:pt idx="1364">
                  <c:v>87.110382080078125</c:v>
                </c:pt>
                <c:pt idx="1365">
                  <c:v>105.10062408447266</c:v>
                </c:pt>
                <c:pt idx="1366">
                  <c:v>113.77136993408203</c:v>
                </c:pt>
                <c:pt idx="1367">
                  <c:v>98.895225524902344</c:v>
                </c:pt>
                <c:pt idx="1368">
                  <c:v>84.911018371582031</c:v>
                </c:pt>
                <c:pt idx="1369">
                  <c:v>87.816635131835938</c:v>
                </c:pt>
                <c:pt idx="1370">
                  <c:v>76.425407409667969</c:v>
                </c:pt>
                <c:pt idx="1371">
                  <c:v>68.914016723632813</c:v>
                </c:pt>
                <c:pt idx="1372">
                  <c:v>73.673187255859375</c:v>
                </c:pt>
                <c:pt idx="1373">
                  <c:v>72.848564147949219</c:v>
                </c:pt>
                <c:pt idx="1374">
                  <c:v>83.240188598632813</c:v>
                </c:pt>
                <c:pt idx="1375">
                  <c:v>78.260147094726563</c:v>
                </c:pt>
                <c:pt idx="1376">
                  <c:v>78.658546447753906</c:v>
                </c:pt>
                <c:pt idx="1377">
                  <c:v>90.55975341796875</c:v>
                </c:pt>
                <c:pt idx="1378">
                  <c:v>77.585090637207031</c:v>
                </c:pt>
                <c:pt idx="1379">
                  <c:v>82.85894775390625</c:v>
                </c:pt>
                <c:pt idx="1380">
                  <c:v>83.350341796875</c:v>
                </c:pt>
                <c:pt idx="1381">
                  <c:v>71.138229370117188</c:v>
                </c:pt>
                <c:pt idx="1382">
                  <c:v>86.520545959472656</c:v>
                </c:pt>
                <c:pt idx="1383">
                  <c:v>70.341590881347656</c:v>
                </c:pt>
                <c:pt idx="1384">
                  <c:v>73.745887756347656</c:v>
                </c:pt>
                <c:pt idx="1385">
                  <c:v>89.872329711914063</c:v>
                </c:pt>
                <c:pt idx="1386">
                  <c:v>88.381172180175781</c:v>
                </c:pt>
                <c:pt idx="1387">
                  <c:v>102.84150695800781</c:v>
                </c:pt>
                <c:pt idx="1388">
                  <c:v>110.04045104980469</c:v>
                </c:pt>
                <c:pt idx="1389">
                  <c:v>106.27455902099609</c:v>
                </c:pt>
                <c:pt idx="1390">
                  <c:v>121.43519592285156</c:v>
                </c:pt>
                <c:pt idx="1391">
                  <c:v>112.64481353759766</c:v>
                </c:pt>
                <c:pt idx="1392">
                  <c:v>94.901657104492188</c:v>
                </c:pt>
                <c:pt idx="1393">
                  <c:v>103.56449890136719</c:v>
                </c:pt>
                <c:pt idx="1394">
                  <c:v>82.332649230957031</c:v>
                </c:pt>
                <c:pt idx="1395">
                  <c:v>68.153968811035156</c:v>
                </c:pt>
                <c:pt idx="1396">
                  <c:v>74.312652587890625</c:v>
                </c:pt>
                <c:pt idx="1397">
                  <c:v>76.302879333496094</c:v>
                </c:pt>
                <c:pt idx="1398">
                  <c:v>79.753639221191406</c:v>
                </c:pt>
                <c:pt idx="1399">
                  <c:v>77.167793273925781</c:v>
                </c:pt>
                <c:pt idx="1400">
                  <c:v>74.229072570800781</c:v>
                </c:pt>
                <c:pt idx="1401">
                  <c:v>78.316238403320313</c:v>
                </c:pt>
                <c:pt idx="1402">
                  <c:v>95.458587646484375</c:v>
                </c:pt>
                <c:pt idx="1403">
                  <c:v>102.50177001953125</c:v>
                </c:pt>
                <c:pt idx="1404">
                  <c:v>107.24332427978516</c:v>
                </c:pt>
                <c:pt idx="1405">
                  <c:v>94.907356262207031</c:v>
                </c:pt>
                <c:pt idx="1406">
                  <c:v>80.201141357421875</c:v>
                </c:pt>
                <c:pt idx="1407">
                  <c:v>86.680923461914063</c:v>
                </c:pt>
                <c:pt idx="1408">
                  <c:v>88.0780029296875</c:v>
                </c:pt>
                <c:pt idx="1409">
                  <c:v>85.738021850585938</c:v>
                </c:pt>
                <c:pt idx="1410">
                  <c:v>147.24627685546875</c:v>
                </c:pt>
                <c:pt idx="1411">
                  <c:v>174.47042846679688</c:v>
                </c:pt>
                <c:pt idx="1412">
                  <c:v>134.96476745605469</c:v>
                </c:pt>
                <c:pt idx="1413">
                  <c:v>153.11421203613281</c:v>
                </c:pt>
                <c:pt idx="1414">
                  <c:v>153.80845642089844</c:v>
                </c:pt>
                <c:pt idx="1415">
                  <c:v>102.30610656738281</c:v>
                </c:pt>
                <c:pt idx="1416">
                  <c:v>87.095390319824219</c:v>
                </c:pt>
                <c:pt idx="1417">
                  <c:v>75.933609008789063</c:v>
                </c:pt>
                <c:pt idx="1418">
                  <c:v>95.964828491210938</c:v>
                </c:pt>
                <c:pt idx="1419">
                  <c:v>80.349617004394531</c:v>
                </c:pt>
                <c:pt idx="1420">
                  <c:v>99.933868408203125</c:v>
                </c:pt>
                <c:pt idx="1421">
                  <c:v>111.71186065673828</c:v>
                </c:pt>
                <c:pt idx="1422">
                  <c:v>94.601203918457031</c:v>
                </c:pt>
                <c:pt idx="1423">
                  <c:v>97.435966491699219</c:v>
                </c:pt>
                <c:pt idx="1424">
                  <c:v>90.432807922363281</c:v>
                </c:pt>
                <c:pt idx="1425">
                  <c:v>101.90878295898438</c:v>
                </c:pt>
                <c:pt idx="1426">
                  <c:v>107.69987487792969</c:v>
                </c:pt>
                <c:pt idx="1427">
                  <c:v>134.28192138671875</c:v>
                </c:pt>
                <c:pt idx="1428">
                  <c:v>139.04951477050781</c:v>
                </c:pt>
                <c:pt idx="1429">
                  <c:v>121.13562774658203</c:v>
                </c:pt>
                <c:pt idx="1430">
                  <c:v>107.70613861083984</c:v>
                </c:pt>
                <c:pt idx="1431">
                  <c:v>82.830841064453125</c:v>
                </c:pt>
                <c:pt idx="1432">
                  <c:v>91.240585327148438</c:v>
                </c:pt>
                <c:pt idx="1433">
                  <c:v>93.328048706054688</c:v>
                </c:pt>
                <c:pt idx="1434">
                  <c:v>83.387771606445313</c:v>
                </c:pt>
                <c:pt idx="1435">
                  <c:v>94.087364196777344</c:v>
                </c:pt>
                <c:pt idx="1436">
                  <c:v>91.021926879882813</c:v>
                </c:pt>
                <c:pt idx="1437">
                  <c:v>79.041587829589844</c:v>
                </c:pt>
                <c:pt idx="1438">
                  <c:v>74.324043273925781</c:v>
                </c:pt>
                <c:pt idx="1439">
                  <c:v>71.830963134765625</c:v>
                </c:pt>
                <c:pt idx="1440">
                  <c:v>77.002182006835938</c:v>
                </c:pt>
                <c:pt idx="1441">
                  <c:v>76.566307067871094</c:v>
                </c:pt>
                <c:pt idx="1442">
                  <c:v>99.730941772460938</c:v>
                </c:pt>
                <c:pt idx="1443">
                  <c:v>130.85655212402344</c:v>
                </c:pt>
                <c:pt idx="1444">
                  <c:v>90.053054809570313</c:v>
                </c:pt>
                <c:pt idx="1445">
                  <c:v>81.805252075195313</c:v>
                </c:pt>
                <c:pt idx="1446">
                  <c:v>91.745208740234375</c:v>
                </c:pt>
                <c:pt idx="1447">
                  <c:v>87.639732360839844</c:v>
                </c:pt>
                <c:pt idx="1448">
                  <c:v>92.496910095214844</c:v>
                </c:pt>
                <c:pt idx="1449">
                  <c:v>137.18696594238281</c:v>
                </c:pt>
                <c:pt idx="1450">
                  <c:v>95.228340148925781</c:v>
                </c:pt>
                <c:pt idx="1451">
                  <c:v>77.077468872070313</c:v>
                </c:pt>
                <c:pt idx="1452">
                  <c:v>87.367485046386719</c:v>
                </c:pt>
                <c:pt idx="1453">
                  <c:v>81.720329284667969</c:v>
                </c:pt>
                <c:pt idx="1454">
                  <c:v>94.627639770507813</c:v>
                </c:pt>
                <c:pt idx="1455">
                  <c:v>111.45116424560547</c:v>
                </c:pt>
                <c:pt idx="1456">
                  <c:v>133.13812255859375</c:v>
                </c:pt>
                <c:pt idx="1457">
                  <c:v>112.90703582763672</c:v>
                </c:pt>
                <c:pt idx="1458">
                  <c:v>129.265380859375</c:v>
                </c:pt>
                <c:pt idx="1459">
                  <c:v>106.88893127441406</c:v>
                </c:pt>
                <c:pt idx="1460">
                  <c:v>115.84591674804688</c:v>
                </c:pt>
                <c:pt idx="1461">
                  <c:v>104.292236328125</c:v>
                </c:pt>
                <c:pt idx="1462">
                  <c:v>112.59127807617188</c:v>
                </c:pt>
                <c:pt idx="1463">
                  <c:v>89.234214782714844</c:v>
                </c:pt>
                <c:pt idx="1464">
                  <c:v>78.848052978515625</c:v>
                </c:pt>
                <c:pt idx="1465">
                  <c:v>113.12860107421875</c:v>
                </c:pt>
                <c:pt idx="1466">
                  <c:v>99.582061767578125</c:v>
                </c:pt>
                <c:pt idx="1467">
                  <c:v>100.50569152832031</c:v>
                </c:pt>
                <c:pt idx="1468">
                  <c:v>117.64392852783203</c:v>
                </c:pt>
                <c:pt idx="1469">
                  <c:v>135.58949279785156</c:v>
                </c:pt>
                <c:pt idx="1470">
                  <c:v>112.90113830566406</c:v>
                </c:pt>
                <c:pt idx="1471">
                  <c:v>121.32502746582031</c:v>
                </c:pt>
                <c:pt idx="1472">
                  <c:v>115.30142974853516</c:v>
                </c:pt>
                <c:pt idx="1473">
                  <c:v>104.44620513916016</c:v>
                </c:pt>
                <c:pt idx="1474">
                  <c:v>100.19374847412109</c:v>
                </c:pt>
                <c:pt idx="1475">
                  <c:v>88.755844116210938</c:v>
                </c:pt>
                <c:pt idx="1476">
                  <c:v>88.622779846191406</c:v>
                </c:pt>
                <c:pt idx="1477">
                  <c:v>93.73370361328125</c:v>
                </c:pt>
                <c:pt idx="1478">
                  <c:v>109.36421203613281</c:v>
                </c:pt>
                <c:pt idx="1479">
                  <c:v>105.20935821533203</c:v>
                </c:pt>
                <c:pt idx="1480">
                  <c:v>86.407844543457031</c:v>
                </c:pt>
                <c:pt idx="1481">
                  <c:v>107.18852233886719</c:v>
                </c:pt>
                <c:pt idx="1482">
                  <c:v>111.64857482910156</c:v>
                </c:pt>
                <c:pt idx="1483">
                  <c:v>111.85032653808594</c:v>
                </c:pt>
                <c:pt idx="1484">
                  <c:v>98.243484497070313</c:v>
                </c:pt>
                <c:pt idx="1485">
                  <c:v>112.43310546875</c:v>
                </c:pt>
                <c:pt idx="1486">
                  <c:v>98.184928894042969</c:v>
                </c:pt>
                <c:pt idx="1487">
                  <c:v>83.636177062988281</c:v>
                </c:pt>
                <c:pt idx="1488">
                  <c:v>85.069412231445313</c:v>
                </c:pt>
                <c:pt idx="1489">
                  <c:v>82.772293090820313</c:v>
                </c:pt>
                <c:pt idx="1490">
                  <c:v>108.42261505126953</c:v>
                </c:pt>
                <c:pt idx="1491">
                  <c:v>110.04180145263672</c:v>
                </c:pt>
                <c:pt idx="1492">
                  <c:v>117.69351959228516</c:v>
                </c:pt>
                <c:pt idx="1493">
                  <c:v>102.39202880859375</c:v>
                </c:pt>
                <c:pt idx="1494">
                  <c:v>113.26647186279297</c:v>
                </c:pt>
                <c:pt idx="1495">
                  <c:v>146.62165832519531</c:v>
                </c:pt>
                <c:pt idx="1496">
                  <c:v>125.48131561279297</c:v>
                </c:pt>
                <c:pt idx="1497">
                  <c:v>137.04518127441406</c:v>
                </c:pt>
                <c:pt idx="1498">
                  <c:v>143.09013366699219</c:v>
                </c:pt>
                <c:pt idx="1499">
                  <c:v>128.41633605957031</c:v>
                </c:pt>
                <c:pt idx="1500">
                  <c:v>149.105712890625</c:v>
                </c:pt>
                <c:pt idx="1501">
                  <c:v>123.09293365478516</c:v>
                </c:pt>
                <c:pt idx="1502">
                  <c:v>90.109771728515625</c:v>
                </c:pt>
                <c:pt idx="1503">
                  <c:v>91.37982177734375</c:v>
                </c:pt>
                <c:pt idx="1504">
                  <c:v>97.635833740234375</c:v>
                </c:pt>
                <c:pt idx="1505">
                  <c:v>79.822402954101563</c:v>
                </c:pt>
                <c:pt idx="1506">
                  <c:v>99.529266357421875</c:v>
                </c:pt>
                <c:pt idx="1507">
                  <c:v>92.548492431640625</c:v>
                </c:pt>
                <c:pt idx="1508">
                  <c:v>90.347122192382813</c:v>
                </c:pt>
                <c:pt idx="1509">
                  <c:v>103.24715423583984</c:v>
                </c:pt>
                <c:pt idx="1510">
                  <c:v>109.24851226806641</c:v>
                </c:pt>
                <c:pt idx="1511">
                  <c:v>114.67870330810547</c:v>
                </c:pt>
                <c:pt idx="1512">
                  <c:v>112.19872283935547</c:v>
                </c:pt>
                <c:pt idx="1513">
                  <c:v>117.98776245117188</c:v>
                </c:pt>
                <c:pt idx="1514">
                  <c:v>93.977890014648438</c:v>
                </c:pt>
                <c:pt idx="1515">
                  <c:v>76.274322509765625</c:v>
                </c:pt>
                <c:pt idx="1516">
                  <c:v>77.65618896484375</c:v>
                </c:pt>
                <c:pt idx="1517">
                  <c:v>76.19378662109375</c:v>
                </c:pt>
                <c:pt idx="1518">
                  <c:v>73.862678527832031</c:v>
                </c:pt>
                <c:pt idx="1519">
                  <c:v>73.821479797363281</c:v>
                </c:pt>
                <c:pt idx="1520">
                  <c:v>69.435989379882813</c:v>
                </c:pt>
                <c:pt idx="1521">
                  <c:v>69.07861328125</c:v>
                </c:pt>
                <c:pt idx="1522">
                  <c:v>76.865013122558594</c:v>
                </c:pt>
                <c:pt idx="1523">
                  <c:v>72.040969848632813</c:v>
                </c:pt>
                <c:pt idx="1524">
                  <c:v>73.236000061035156</c:v>
                </c:pt>
                <c:pt idx="1525">
                  <c:v>78.070587158203125</c:v>
                </c:pt>
                <c:pt idx="1526">
                  <c:v>116.04933166503906</c:v>
                </c:pt>
                <c:pt idx="1527">
                  <c:v>90.0496826171875</c:v>
                </c:pt>
                <c:pt idx="1528">
                  <c:v>78.244651794433594</c:v>
                </c:pt>
                <c:pt idx="1529">
                  <c:v>80.105751037597656</c:v>
                </c:pt>
                <c:pt idx="1530">
                  <c:v>87.115341186523438</c:v>
                </c:pt>
                <c:pt idx="1531">
                  <c:v>76.796112060546875</c:v>
                </c:pt>
                <c:pt idx="1532">
                  <c:v>72.280853271484375</c:v>
                </c:pt>
                <c:pt idx="1533">
                  <c:v>71.884529113769531</c:v>
                </c:pt>
                <c:pt idx="1534">
                  <c:v>70.238540649414063</c:v>
                </c:pt>
                <c:pt idx="1535">
                  <c:v>76.972122192382813</c:v>
                </c:pt>
                <c:pt idx="1536">
                  <c:v>72.77447509765625</c:v>
                </c:pt>
                <c:pt idx="1537">
                  <c:v>97.84075927734375</c:v>
                </c:pt>
                <c:pt idx="1538">
                  <c:v>84.272003173828125</c:v>
                </c:pt>
                <c:pt idx="1539">
                  <c:v>77.7982177734375</c:v>
                </c:pt>
                <c:pt idx="1540">
                  <c:v>88.021232604980469</c:v>
                </c:pt>
                <c:pt idx="1541">
                  <c:v>78.699417114257813</c:v>
                </c:pt>
                <c:pt idx="1542">
                  <c:v>74.610641479492188</c:v>
                </c:pt>
                <c:pt idx="1543">
                  <c:v>71.060920715332031</c:v>
                </c:pt>
                <c:pt idx="1544">
                  <c:v>67.722061157226563</c:v>
                </c:pt>
                <c:pt idx="1545">
                  <c:v>71.961112976074219</c:v>
                </c:pt>
                <c:pt idx="1546">
                  <c:v>67.233894348144531</c:v>
                </c:pt>
                <c:pt idx="1547">
                  <c:v>80.028404235839844</c:v>
                </c:pt>
                <c:pt idx="1548">
                  <c:v>74.064933776855469</c:v>
                </c:pt>
                <c:pt idx="1549">
                  <c:v>93.73516845703125</c:v>
                </c:pt>
                <c:pt idx="1550">
                  <c:v>74.975868225097656</c:v>
                </c:pt>
                <c:pt idx="1551">
                  <c:v>64.417121887207031</c:v>
                </c:pt>
                <c:pt idx="1552">
                  <c:v>70.694671630859375</c:v>
                </c:pt>
                <c:pt idx="1553">
                  <c:v>81.18267822265625</c:v>
                </c:pt>
                <c:pt idx="1554">
                  <c:v>73.529525756835938</c:v>
                </c:pt>
                <c:pt idx="1555">
                  <c:v>75.414321899414063</c:v>
                </c:pt>
                <c:pt idx="1556">
                  <c:v>74.595947265625</c:v>
                </c:pt>
                <c:pt idx="1557">
                  <c:v>70.00518798828125</c:v>
                </c:pt>
                <c:pt idx="1558">
                  <c:v>68.052055358886719</c:v>
                </c:pt>
                <c:pt idx="1559">
                  <c:v>85.392845153808594</c:v>
                </c:pt>
                <c:pt idx="1560">
                  <c:v>107.33461761474609</c:v>
                </c:pt>
                <c:pt idx="1561">
                  <c:v>100.19786071777344</c:v>
                </c:pt>
                <c:pt idx="1562">
                  <c:v>128.03569030761719</c:v>
                </c:pt>
                <c:pt idx="1563">
                  <c:v>81.522796630859375</c:v>
                </c:pt>
                <c:pt idx="1564">
                  <c:v>72.561149597167969</c:v>
                </c:pt>
                <c:pt idx="1565">
                  <c:v>70.582588195800781</c:v>
                </c:pt>
                <c:pt idx="1566">
                  <c:v>82.205291748046875</c:v>
                </c:pt>
                <c:pt idx="1567">
                  <c:v>82.178329467773438</c:v>
                </c:pt>
                <c:pt idx="1568">
                  <c:v>74.7059326171875</c:v>
                </c:pt>
                <c:pt idx="1569">
                  <c:v>100.26366424560547</c:v>
                </c:pt>
                <c:pt idx="1570">
                  <c:v>107.41682434082031</c:v>
                </c:pt>
                <c:pt idx="1571">
                  <c:v>95.931556701660156</c:v>
                </c:pt>
                <c:pt idx="1572">
                  <c:v>70.015144348144531</c:v>
                </c:pt>
                <c:pt idx="1573">
                  <c:v>70.313079833984375</c:v>
                </c:pt>
                <c:pt idx="1574">
                  <c:v>77.976524353027344</c:v>
                </c:pt>
                <c:pt idx="1575">
                  <c:v>77.707550048828125</c:v>
                </c:pt>
                <c:pt idx="1576">
                  <c:v>94.51318359375</c:v>
                </c:pt>
                <c:pt idx="1577">
                  <c:v>100.23262786865234</c:v>
                </c:pt>
                <c:pt idx="1578">
                  <c:v>76.386070251464844</c:v>
                </c:pt>
                <c:pt idx="1579">
                  <c:v>72.165824890136719</c:v>
                </c:pt>
                <c:pt idx="1580">
                  <c:v>68.683921813964844</c:v>
                </c:pt>
                <c:pt idx="1581">
                  <c:v>66.359855651855469</c:v>
                </c:pt>
                <c:pt idx="1582">
                  <c:v>61.138439178466797</c:v>
                </c:pt>
                <c:pt idx="1583">
                  <c:v>59.906898498535156</c:v>
                </c:pt>
                <c:pt idx="1584">
                  <c:v>63.482589721679688</c:v>
                </c:pt>
                <c:pt idx="1585">
                  <c:v>60.839241027832031</c:v>
                </c:pt>
                <c:pt idx="1586">
                  <c:v>72.223579406738281</c:v>
                </c:pt>
                <c:pt idx="1587">
                  <c:v>76.312484741210938</c:v>
                </c:pt>
                <c:pt idx="1588">
                  <c:v>75.574478149414063</c:v>
                </c:pt>
                <c:pt idx="1589">
                  <c:v>78.24591064453125</c:v>
                </c:pt>
                <c:pt idx="1590">
                  <c:v>60.173458099365234</c:v>
                </c:pt>
                <c:pt idx="1591">
                  <c:v>58.071254730224609</c:v>
                </c:pt>
                <c:pt idx="1592">
                  <c:v>66.055801391601563</c:v>
                </c:pt>
                <c:pt idx="1593">
                  <c:v>59.513683319091797</c:v>
                </c:pt>
                <c:pt idx="1594">
                  <c:v>56.744716644287109</c:v>
                </c:pt>
                <c:pt idx="1595">
                  <c:v>58.239101409912109</c:v>
                </c:pt>
                <c:pt idx="1596">
                  <c:v>61.006626129150391</c:v>
                </c:pt>
                <c:pt idx="1597">
                  <c:v>65.25555419921875</c:v>
                </c:pt>
                <c:pt idx="1598">
                  <c:v>58.885082244873047</c:v>
                </c:pt>
                <c:pt idx="1599">
                  <c:v>58.118694305419922</c:v>
                </c:pt>
                <c:pt idx="1600">
                  <c:v>57.225990295410156</c:v>
                </c:pt>
                <c:pt idx="1601">
                  <c:v>68.497230529785156</c:v>
                </c:pt>
                <c:pt idx="1602">
                  <c:v>56.631870269775391</c:v>
                </c:pt>
                <c:pt idx="1603">
                  <c:v>54.590312957763672</c:v>
                </c:pt>
                <c:pt idx="1604">
                  <c:v>55.793613433837891</c:v>
                </c:pt>
                <c:pt idx="1605">
                  <c:v>57.858608245849609</c:v>
                </c:pt>
                <c:pt idx="1606">
                  <c:v>58.413970947265625</c:v>
                </c:pt>
                <c:pt idx="1607">
                  <c:v>62.325611114501953</c:v>
                </c:pt>
                <c:pt idx="1608">
                  <c:v>60.173465728759766</c:v>
                </c:pt>
                <c:pt idx="1609">
                  <c:v>61.985599517822266</c:v>
                </c:pt>
                <c:pt idx="1610">
                  <c:v>61.345077514648438</c:v>
                </c:pt>
                <c:pt idx="1611">
                  <c:v>56.837265014648438</c:v>
                </c:pt>
                <c:pt idx="1612">
                  <c:v>55.187896728515625</c:v>
                </c:pt>
                <c:pt idx="1613">
                  <c:v>54.467220306396484</c:v>
                </c:pt>
                <c:pt idx="1614">
                  <c:v>66.845489501953125</c:v>
                </c:pt>
                <c:pt idx="1615">
                  <c:v>59.919193267822266</c:v>
                </c:pt>
                <c:pt idx="1616">
                  <c:v>61.126182556152344</c:v>
                </c:pt>
                <c:pt idx="1617">
                  <c:v>56.336967468261719</c:v>
                </c:pt>
                <c:pt idx="1618">
                  <c:v>56.256004333496094</c:v>
                </c:pt>
                <c:pt idx="1619">
                  <c:v>56.609752655029297</c:v>
                </c:pt>
                <c:pt idx="1620">
                  <c:v>52.638526916503906</c:v>
                </c:pt>
                <c:pt idx="1621">
                  <c:v>57.736286163330078</c:v>
                </c:pt>
                <c:pt idx="1622">
                  <c:v>51.151309967041016</c:v>
                </c:pt>
                <c:pt idx="1623">
                  <c:v>51.952106475830078</c:v>
                </c:pt>
                <c:pt idx="1624">
                  <c:v>52.574825286865234</c:v>
                </c:pt>
                <c:pt idx="1625">
                  <c:v>53.362514495849609</c:v>
                </c:pt>
                <c:pt idx="1626">
                  <c:v>52.583843231201172</c:v>
                </c:pt>
                <c:pt idx="1627">
                  <c:v>51.051174163818359</c:v>
                </c:pt>
                <c:pt idx="1628">
                  <c:v>54.031257629394531</c:v>
                </c:pt>
                <c:pt idx="1629">
                  <c:v>52.653179168701172</c:v>
                </c:pt>
                <c:pt idx="1630">
                  <c:v>52.430400848388672</c:v>
                </c:pt>
                <c:pt idx="1631">
                  <c:v>50.779266357421875</c:v>
                </c:pt>
                <c:pt idx="1632">
                  <c:v>57.173885345458984</c:v>
                </c:pt>
                <c:pt idx="1633">
                  <c:v>55.367343902587891</c:v>
                </c:pt>
                <c:pt idx="1634">
                  <c:v>60.015472412109375</c:v>
                </c:pt>
                <c:pt idx="1635">
                  <c:v>58.920993804931641</c:v>
                </c:pt>
                <c:pt idx="1636">
                  <c:v>58.260498046875</c:v>
                </c:pt>
                <c:pt idx="1637">
                  <c:v>58.946498870849609</c:v>
                </c:pt>
                <c:pt idx="1638">
                  <c:v>56.712104797363281</c:v>
                </c:pt>
                <c:pt idx="1639">
                  <c:v>56.307529449462891</c:v>
                </c:pt>
                <c:pt idx="1640">
                  <c:v>55.156024932861328</c:v>
                </c:pt>
                <c:pt idx="1641">
                  <c:v>59.281391143798828</c:v>
                </c:pt>
                <c:pt idx="1642">
                  <c:v>56.626056671142578</c:v>
                </c:pt>
                <c:pt idx="1643">
                  <c:v>57.429134368896484</c:v>
                </c:pt>
                <c:pt idx="1644">
                  <c:v>59.382488250732422</c:v>
                </c:pt>
                <c:pt idx="1645">
                  <c:v>62.626865386962891</c:v>
                </c:pt>
                <c:pt idx="1646">
                  <c:v>62.713645935058594</c:v>
                </c:pt>
                <c:pt idx="1647">
                  <c:v>60.943611145019531</c:v>
                </c:pt>
                <c:pt idx="1648">
                  <c:v>62.821815490722656</c:v>
                </c:pt>
                <c:pt idx="1649">
                  <c:v>67.73211669921875</c:v>
                </c:pt>
                <c:pt idx="1650">
                  <c:v>68.384910583496094</c:v>
                </c:pt>
                <c:pt idx="1651">
                  <c:v>67.300018310546875</c:v>
                </c:pt>
                <c:pt idx="1652">
                  <c:v>62.717548370361328</c:v>
                </c:pt>
                <c:pt idx="1653">
                  <c:v>64.285102844238281</c:v>
                </c:pt>
                <c:pt idx="1654">
                  <c:v>67.736175537109375</c:v>
                </c:pt>
                <c:pt idx="1655">
                  <c:v>72.534645080566406</c:v>
                </c:pt>
                <c:pt idx="1656">
                  <c:v>68.846275329589844</c:v>
                </c:pt>
                <c:pt idx="1657">
                  <c:v>70.928543090820313</c:v>
                </c:pt>
                <c:pt idx="1658">
                  <c:v>71.061561584472656</c:v>
                </c:pt>
                <c:pt idx="1659">
                  <c:v>72.406784057617188</c:v>
                </c:pt>
                <c:pt idx="1660">
                  <c:v>75.204856872558594</c:v>
                </c:pt>
                <c:pt idx="1661">
                  <c:v>73.426239013671875</c:v>
                </c:pt>
                <c:pt idx="1662">
                  <c:v>74.940162658691406</c:v>
                </c:pt>
                <c:pt idx="1663">
                  <c:v>78.327888488769531</c:v>
                </c:pt>
                <c:pt idx="1664">
                  <c:v>80.722869873046875</c:v>
                </c:pt>
                <c:pt idx="1665">
                  <c:v>81.171463012695313</c:v>
                </c:pt>
                <c:pt idx="1666">
                  <c:v>78.077293395996094</c:v>
                </c:pt>
                <c:pt idx="1667">
                  <c:v>80.67633056640625</c:v>
                </c:pt>
                <c:pt idx="1668">
                  <c:v>83.641410827636719</c:v>
                </c:pt>
                <c:pt idx="1669">
                  <c:v>85.287254333496094</c:v>
                </c:pt>
                <c:pt idx="1670">
                  <c:v>84.980155944824219</c:v>
                </c:pt>
                <c:pt idx="1671">
                  <c:v>85.787223815917969</c:v>
                </c:pt>
                <c:pt idx="1672">
                  <c:v>86.70733642578125</c:v>
                </c:pt>
                <c:pt idx="1673">
                  <c:v>89.429573059082031</c:v>
                </c:pt>
                <c:pt idx="1674">
                  <c:v>90.218429565429688</c:v>
                </c:pt>
                <c:pt idx="1675">
                  <c:v>90.21295166015625</c:v>
                </c:pt>
                <c:pt idx="1676">
                  <c:v>89.747337341308594</c:v>
                </c:pt>
                <c:pt idx="1677">
                  <c:v>92.953102111816406</c:v>
                </c:pt>
                <c:pt idx="1678">
                  <c:v>95.364227294921875</c:v>
                </c:pt>
                <c:pt idx="1679">
                  <c:v>94.845237731933594</c:v>
                </c:pt>
                <c:pt idx="1680">
                  <c:v>93.329696655273438</c:v>
                </c:pt>
                <c:pt idx="1681">
                  <c:v>96.73223876953125</c:v>
                </c:pt>
                <c:pt idx="1682">
                  <c:v>98.75738525390625</c:v>
                </c:pt>
                <c:pt idx="1683">
                  <c:v>100.29075622558594</c:v>
                </c:pt>
                <c:pt idx="1684">
                  <c:v>96.733573913574219</c:v>
                </c:pt>
                <c:pt idx="1685">
                  <c:v>95.781707763671875</c:v>
                </c:pt>
                <c:pt idx="1686">
                  <c:v>99.071075439453125</c:v>
                </c:pt>
                <c:pt idx="1687">
                  <c:v>103.91512298583984</c:v>
                </c:pt>
                <c:pt idx="1688">
                  <c:v>103.69854736328125</c:v>
                </c:pt>
                <c:pt idx="1689">
                  <c:v>99.042739868164063</c:v>
                </c:pt>
                <c:pt idx="1690">
                  <c:v>98.630325317382813</c:v>
                </c:pt>
                <c:pt idx="1691">
                  <c:v>104.364013671875</c:v>
                </c:pt>
                <c:pt idx="1692">
                  <c:v>106.49750518798828</c:v>
                </c:pt>
                <c:pt idx="1693">
                  <c:v>104.22740173339844</c:v>
                </c:pt>
                <c:pt idx="1694">
                  <c:v>96.976585388183594</c:v>
                </c:pt>
                <c:pt idx="1695">
                  <c:v>101.67430877685547</c:v>
                </c:pt>
                <c:pt idx="1696">
                  <c:v>107.839599609375</c:v>
                </c:pt>
                <c:pt idx="1697">
                  <c:v>109.35899353027344</c:v>
                </c:pt>
                <c:pt idx="1698">
                  <c:v>102.76849365234375</c:v>
                </c:pt>
                <c:pt idx="1699">
                  <c:v>100.26995086669922</c:v>
                </c:pt>
                <c:pt idx="1700">
                  <c:v>108.01351165771484</c:v>
                </c:pt>
                <c:pt idx="1701">
                  <c:v>112.74097442626953</c:v>
                </c:pt>
                <c:pt idx="1702">
                  <c:v>110.12540435791016</c:v>
                </c:pt>
                <c:pt idx="1703">
                  <c:v>100.90933227539063</c:v>
                </c:pt>
                <c:pt idx="1704">
                  <c:v>101.40437316894531</c:v>
                </c:pt>
                <c:pt idx="1705">
                  <c:v>109.89682769775391</c:v>
                </c:pt>
                <c:pt idx="1706">
                  <c:v>111.4990234375</c:v>
                </c:pt>
                <c:pt idx="1707">
                  <c:v>105.79345703125</c:v>
                </c:pt>
                <c:pt idx="1708">
                  <c:v>101.73223114013672</c:v>
                </c:pt>
                <c:pt idx="1709">
                  <c:v>106.00934600830078</c:v>
                </c:pt>
                <c:pt idx="1710">
                  <c:v>113.63670349121094</c:v>
                </c:pt>
                <c:pt idx="1711">
                  <c:v>114.97559356689453</c:v>
                </c:pt>
                <c:pt idx="1712">
                  <c:v>106.10682678222656</c:v>
                </c:pt>
                <c:pt idx="1713">
                  <c:v>102.57357788085938</c:v>
                </c:pt>
                <c:pt idx="1714">
                  <c:v>107.08811187744141</c:v>
                </c:pt>
                <c:pt idx="1715">
                  <c:v>111.66823577880859</c:v>
                </c:pt>
                <c:pt idx="1716">
                  <c:v>103.85704040527344</c:v>
                </c:pt>
                <c:pt idx="1717">
                  <c:v>98.806045532226563</c:v>
                </c:pt>
                <c:pt idx="1718">
                  <c:v>99.144325256347656</c:v>
                </c:pt>
                <c:pt idx="1719">
                  <c:v>106.062744140625</c:v>
                </c:pt>
                <c:pt idx="1720">
                  <c:v>109.14488220214844</c:v>
                </c:pt>
                <c:pt idx="1721">
                  <c:v>104.10926818847656</c:v>
                </c:pt>
                <c:pt idx="1722">
                  <c:v>102.69554138183594</c:v>
                </c:pt>
                <c:pt idx="1723">
                  <c:v>104.40572357177734</c:v>
                </c:pt>
                <c:pt idx="1724">
                  <c:v>109.09993743896484</c:v>
                </c:pt>
                <c:pt idx="1725">
                  <c:v>104.09662628173828</c:v>
                </c:pt>
                <c:pt idx="1726">
                  <c:v>94.621620178222656</c:v>
                </c:pt>
                <c:pt idx="1727">
                  <c:v>93.052322387695313</c:v>
                </c:pt>
                <c:pt idx="1728">
                  <c:v>95.816360473632813</c:v>
                </c:pt>
                <c:pt idx="1729">
                  <c:v>99.632942199707031</c:v>
                </c:pt>
                <c:pt idx="1730">
                  <c:v>98.131141662597656</c:v>
                </c:pt>
                <c:pt idx="1731">
                  <c:v>97.491989135742188</c:v>
                </c:pt>
                <c:pt idx="1732">
                  <c:v>97.052597045898438</c:v>
                </c:pt>
                <c:pt idx="1733">
                  <c:v>102.22679901123047</c:v>
                </c:pt>
                <c:pt idx="1734">
                  <c:v>100.29824829101563</c:v>
                </c:pt>
                <c:pt idx="1735">
                  <c:v>96.001365661621094</c:v>
                </c:pt>
                <c:pt idx="1736">
                  <c:v>93.835983276367188</c:v>
                </c:pt>
                <c:pt idx="1737">
                  <c:v>88.571159362792969</c:v>
                </c:pt>
                <c:pt idx="1738">
                  <c:v>90.591827392578125</c:v>
                </c:pt>
                <c:pt idx="1739">
                  <c:v>86.65972900390625</c:v>
                </c:pt>
                <c:pt idx="1740">
                  <c:v>87.541748046875</c:v>
                </c:pt>
                <c:pt idx="1741">
                  <c:v>86.471633911132813</c:v>
                </c:pt>
                <c:pt idx="1742">
                  <c:v>89.211830139160156</c:v>
                </c:pt>
                <c:pt idx="1743">
                  <c:v>92.294845581054688</c:v>
                </c:pt>
                <c:pt idx="1744">
                  <c:v>88.96392822265625</c:v>
                </c:pt>
                <c:pt idx="1745">
                  <c:v>88.480361938476563</c:v>
                </c:pt>
                <c:pt idx="1746">
                  <c:v>83.321563720703125</c:v>
                </c:pt>
                <c:pt idx="1747">
                  <c:v>84.766136169433594</c:v>
                </c:pt>
                <c:pt idx="1748">
                  <c:v>79.834747314453125</c:v>
                </c:pt>
                <c:pt idx="1749">
                  <c:v>75.835441589355469</c:v>
                </c:pt>
                <c:pt idx="1750">
                  <c:v>74.1021728515625</c:v>
                </c:pt>
                <c:pt idx="1751">
                  <c:v>74.950706481933594</c:v>
                </c:pt>
                <c:pt idx="1752">
                  <c:v>78.847770690917969</c:v>
                </c:pt>
                <c:pt idx="1753">
                  <c:v>77.705680847167969</c:v>
                </c:pt>
                <c:pt idx="1754">
                  <c:v>79.248481750488281</c:v>
                </c:pt>
                <c:pt idx="1755">
                  <c:v>75.790435791015625</c:v>
                </c:pt>
                <c:pt idx="1756">
                  <c:v>73.7774658203125</c:v>
                </c:pt>
                <c:pt idx="1757">
                  <c:v>72.309410095214844</c:v>
                </c:pt>
                <c:pt idx="1758">
                  <c:v>69.421905517578125</c:v>
                </c:pt>
                <c:pt idx="1759">
                  <c:v>67.175125122070313</c:v>
                </c:pt>
                <c:pt idx="1760">
                  <c:v>63.506370544433594</c:v>
                </c:pt>
                <c:pt idx="1761">
                  <c:v>65.227340698242188</c:v>
                </c:pt>
                <c:pt idx="1762">
                  <c:v>65.108894348144531</c:v>
                </c:pt>
                <c:pt idx="1763">
                  <c:v>66.849716186523438</c:v>
                </c:pt>
                <c:pt idx="1764">
                  <c:v>64.980064392089844</c:v>
                </c:pt>
                <c:pt idx="1765">
                  <c:v>63.006813049316406</c:v>
                </c:pt>
                <c:pt idx="1766">
                  <c:v>63.239467620849609</c:v>
                </c:pt>
                <c:pt idx="1767">
                  <c:v>64.815101623535156</c:v>
                </c:pt>
                <c:pt idx="1768">
                  <c:v>62.795417785644531</c:v>
                </c:pt>
                <c:pt idx="1769">
                  <c:v>60.890079498291016</c:v>
                </c:pt>
                <c:pt idx="1770">
                  <c:v>60.483882904052734</c:v>
                </c:pt>
                <c:pt idx="1771">
                  <c:v>55.788871765136719</c:v>
                </c:pt>
                <c:pt idx="1772">
                  <c:v>55.418506622314453</c:v>
                </c:pt>
                <c:pt idx="1773">
                  <c:v>55.483798980712891</c:v>
                </c:pt>
                <c:pt idx="1774">
                  <c:v>56.687675476074219</c:v>
                </c:pt>
                <c:pt idx="1775">
                  <c:v>56.585025787353516</c:v>
                </c:pt>
                <c:pt idx="1776">
                  <c:v>54.543304443359375</c:v>
                </c:pt>
                <c:pt idx="1777">
                  <c:v>51.363319396972656</c:v>
                </c:pt>
                <c:pt idx="1778">
                  <c:v>50.372917175292969</c:v>
                </c:pt>
                <c:pt idx="1779">
                  <c:v>50.598258972167969</c:v>
                </c:pt>
                <c:pt idx="1780">
                  <c:v>51.353927612304688</c:v>
                </c:pt>
                <c:pt idx="1781">
                  <c:v>52.2308349609375</c:v>
                </c:pt>
                <c:pt idx="1782">
                  <c:v>53.549827575683594</c:v>
                </c:pt>
                <c:pt idx="1783">
                  <c:v>56.561580657958984</c:v>
                </c:pt>
                <c:pt idx="1784">
                  <c:v>53.637622833251953</c:v>
                </c:pt>
                <c:pt idx="1785">
                  <c:v>55.074283599853516</c:v>
                </c:pt>
                <c:pt idx="1786">
                  <c:v>55.810905456542969</c:v>
                </c:pt>
                <c:pt idx="1787">
                  <c:v>52.200809478759766</c:v>
                </c:pt>
                <c:pt idx="1788">
                  <c:v>51.306838989257813</c:v>
                </c:pt>
                <c:pt idx="1789">
                  <c:v>49.024394989013672</c:v>
                </c:pt>
                <c:pt idx="1790">
                  <c:v>50.623882293701172</c:v>
                </c:pt>
                <c:pt idx="1791">
                  <c:v>48.968517303466797</c:v>
                </c:pt>
                <c:pt idx="1792">
                  <c:v>49.705959320068359</c:v>
                </c:pt>
                <c:pt idx="1793">
                  <c:v>49.466587066650391</c:v>
                </c:pt>
                <c:pt idx="1794">
                  <c:v>48.768527984619141</c:v>
                </c:pt>
                <c:pt idx="1795">
                  <c:v>52.097827911376953</c:v>
                </c:pt>
                <c:pt idx="1796">
                  <c:v>52.283580780029297</c:v>
                </c:pt>
                <c:pt idx="1797">
                  <c:v>50.663276672363281</c:v>
                </c:pt>
                <c:pt idx="1798">
                  <c:v>48.490993499755859</c:v>
                </c:pt>
                <c:pt idx="1799">
                  <c:v>49.115501403808594</c:v>
                </c:pt>
                <c:pt idx="1800">
                  <c:v>48.239765167236328</c:v>
                </c:pt>
                <c:pt idx="1801">
                  <c:v>47.627708435058594</c:v>
                </c:pt>
                <c:pt idx="1802">
                  <c:v>47.647804260253906</c:v>
                </c:pt>
                <c:pt idx="1803">
                  <c:v>48.763694763183594</c:v>
                </c:pt>
                <c:pt idx="1804">
                  <c:v>46.265556335449219</c:v>
                </c:pt>
                <c:pt idx="1805">
                  <c:v>46.285839080810547</c:v>
                </c:pt>
                <c:pt idx="1806">
                  <c:v>46.062393188476563</c:v>
                </c:pt>
                <c:pt idx="1807">
                  <c:v>45.292449951171875</c:v>
                </c:pt>
                <c:pt idx="1808">
                  <c:v>45.185035705566406</c:v>
                </c:pt>
                <c:pt idx="1809">
                  <c:v>44.432071685791016</c:v>
                </c:pt>
                <c:pt idx="1810">
                  <c:v>44.329475402832031</c:v>
                </c:pt>
                <c:pt idx="1811">
                  <c:v>46.854969024658203</c:v>
                </c:pt>
                <c:pt idx="1812">
                  <c:v>47.169204711914063</c:v>
                </c:pt>
                <c:pt idx="1813">
                  <c:v>46.030109405517578</c:v>
                </c:pt>
                <c:pt idx="1814">
                  <c:v>44.818023681640625</c:v>
                </c:pt>
                <c:pt idx="1815">
                  <c:v>45.645187377929688</c:v>
                </c:pt>
                <c:pt idx="1816">
                  <c:v>44.782451629638672</c:v>
                </c:pt>
                <c:pt idx="1817">
                  <c:v>44.088985443115234</c:v>
                </c:pt>
                <c:pt idx="1818">
                  <c:v>42.660842895507813</c:v>
                </c:pt>
                <c:pt idx="1819">
                  <c:v>44.947498321533203</c:v>
                </c:pt>
                <c:pt idx="1820">
                  <c:v>44.561916351318359</c:v>
                </c:pt>
                <c:pt idx="1821">
                  <c:v>43.914169311523438</c:v>
                </c:pt>
                <c:pt idx="1822">
                  <c:v>43.542129516601563</c:v>
                </c:pt>
                <c:pt idx="1823">
                  <c:v>44.806674957275391</c:v>
                </c:pt>
                <c:pt idx="1824">
                  <c:v>45.050319671630859</c:v>
                </c:pt>
                <c:pt idx="1825">
                  <c:v>44.097232818603516</c:v>
                </c:pt>
                <c:pt idx="1826">
                  <c:v>46.790458679199219</c:v>
                </c:pt>
                <c:pt idx="1827">
                  <c:v>44.638626098632813</c:v>
                </c:pt>
                <c:pt idx="1828">
                  <c:v>42.370353698730469</c:v>
                </c:pt>
                <c:pt idx="1829">
                  <c:v>40.435569763183594</c:v>
                </c:pt>
                <c:pt idx="1830">
                  <c:v>36.891147613525391</c:v>
                </c:pt>
                <c:pt idx="1831">
                  <c:v>36.164363861083984</c:v>
                </c:pt>
                <c:pt idx="1832">
                  <c:v>37.844020843505859</c:v>
                </c:pt>
                <c:pt idx="1833">
                  <c:v>39.202487945556641</c:v>
                </c:pt>
                <c:pt idx="1834">
                  <c:v>37.955245971679688</c:v>
                </c:pt>
                <c:pt idx="1835">
                  <c:v>37.753471374511719</c:v>
                </c:pt>
                <c:pt idx="1836">
                  <c:v>37.501235961914063</c:v>
                </c:pt>
                <c:pt idx="1837">
                  <c:v>38.308322906494141</c:v>
                </c:pt>
                <c:pt idx="1838">
                  <c:v>37.420772552490234</c:v>
                </c:pt>
                <c:pt idx="1839">
                  <c:v>38.382564544677734</c:v>
                </c:pt>
                <c:pt idx="1840">
                  <c:v>39.254493713378906</c:v>
                </c:pt>
                <c:pt idx="1841">
                  <c:v>38.818470001220703</c:v>
                </c:pt>
                <c:pt idx="1842">
                  <c:v>37.870807647705078</c:v>
                </c:pt>
                <c:pt idx="1843">
                  <c:v>35.763191223144531</c:v>
                </c:pt>
                <c:pt idx="1844">
                  <c:v>35.552932739257813</c:v>
                </c:pt>
                <c:pt idx="1845">
                  <c:v>36.706100463867188</c:v>
                </c:pt>
                <c:pt idx="1846">
                  <c:v>35.861854553222656</c:v>
                </c:pt>
                <c:pt idx="1847">
                  <c:v>34.993267059326172</c:v>
                </c:pt>
                <c:pt idx="1848">
                  <c:v>35.693687438964844</c:v>
                </c:pt>
                <c:pt idx="1849">
                  <c:v>34.591175079345703</c:v>
                </c:pt>
                <c:pt idx="1850">
                  <c:v>35.999118804931641</c:v>
                </c:pt>
                <c:pt idx="1851">
                  <c:v>37.247409820556641</c:v>
                </c:pt>
                <c:pt idx="1852">
                  <c:v>37.886932373046875</c:v>
                </c:pt>
                <c:pt idx="1853">
                  <c:v>36.086013793945313</c:v>
                </c:pt>
                <c:pt idx="1854">
                  <c:v>36.176849365234375</c:v>
                </c:pt>
                <c:pt idx="1855">
                  <c:v>37.779468536376953</c:v>
                </c:pt>
                <c:pt idx="1856">
                  <c:v>37.325088500976563</c:v>
                </c:pt>
                <c:pt idx="1857">
                  <c:v>36.193881988525391</c:v>
                </c:pt>
                <c:pt idx="1858">
                  <c:v>35.455104827880859</c:v>
                </c:pt>
                <c:pt idx="1859">
                  <c:v>37.314701080322266</c:v>
                </c:pt>
                <c:pt idx="1860">
                  <c:v>36.695289611816406</c:v>
                </c:pt>
                <c:pt idx="1861">
                  <c:v>36.414344787597656</c:v>
                </c:pt>
                <c:pt idx="1862">
                  <c:v>36.676628112792969</c:v>
                </c:pt>
                <c:pt idx="1863">
                  <c:v>36.656238555908203</c:v>
                </c:pt>
                <c:pt idx="1864">
                  <c:v>37.206386566162109</c:v>
                </c:pt>
                <c:pt idx="1865">
                  <c:v>38.102481842041016</c:v>
                </c:pt>
                <c:pt idx="1866">
                  <c:v>39.552654266357422</c:v>
                </c:pt>
                <c:pt idx="1867">
                  <c:v>39.722763061523438</c:v>
                </c:pt>
                <c:pt idx="1868">
                  <c:v>45.248237609863281</c:v>
                </c:pt>
                <c:pt idx="1869">
                  <c:v>42.184356689453125</c:v>
                </c:pt>
                <c:pt idx="1870">
                  <c:v>43.168960571289063</c:v>
                </c:pt>
                <c:pt idx="1871">
                  <c:v>44.266979217529297</c:v>
                </c:pt>
                <c:pt idx="1872">
                  <c:v>44.961639404296875</c:v>
                </c:pt>
                <c:pt idx="1873">
                  <c:v>45.46893310546875</c:v>
                </c:pt>
                <c:pt idx="1874">
                  <c:v>46.840435028076172</c:v>
                </c:pt>
                <c:pt idx="1875">
                  <c:v>50.267333984375</c:v>
                </c:pt>
                <c:pt idx="1876">
                  <c:v>53.125431060791016</c:v>
                </c:pt>
                <c:pt idx="1877">
                  <c:v>54.342987060546875</c:v>
                </c:pt>
                <c:pt idx="1878">
                  <c:v>55.522781372070313</c:v>
                </c:pt>
                <c:pt idx="1879">
                  <c:v>57.969352722167969</c:v>
                </c:pt>
                <c:pt idx="1880">
                  <c:v>61.232753753662109</c:v>
                </c:pt>
                <c:pt idx="1881">
                  <c:v>63.038410186767578</c:v>
                </c:pt>
                <c:pt idx="1882">
                  <c:v>66.086181640625</c:v>
                </c:pt>
                <c:pt idx="1883">
                  <c:v>69.750106811523438</c:v>
                </c:pt>
                <c:pt idx="1884">
                  <c:v>73.192428588867188</c:v>
                </c:pt>
                <c:pt idx="1885">
                  <c:v>75.495956420898438</c:v>
                </c:pt>
                <c:pt idx="1886">
                  <c:v>79.026412963867188</c:v>
                </c:pt>
                <c:pt idx="1887">
                  <c:v>83.281745910644531</c:v>
                </c:pt>
                <c:pt idx="1888">
                  <c:v>87.7890625</c:v>
                </c:pt>
                <c:pt idx="1889">
                  <c:v>90.394027709960938</c:v>
                </c:pt>
                <c:pt idx="1890">
                  <c:v>93.144760131835938</c:v>
                </c:pt>
                <c:pt idx="1891">
                  <c:v>99.916160583496094</c:v>
                </c:pt>
                <c:pt idx="1892">
                  <c:v>104.57303619384766</c:v>
                </c:pt>
                <c:pt idx="1893">
                  <c:v>107.07058715820313</c:v>
                </c:pt>
                <c:pt idx="1894">
                  <c:v>110.84420776367188</c:v>
                </c:pt>
                <c:pt idx="1895">
                  <c:v>117.82338714599609</c:v>
                </c:pt>
                <c:pt idx="1896">
                  <c:v>124.81355285644531</c:v>
                </c:pt>
                <c:pt idx="1897">
                  <c:v>126.17932891845703</c:v>
                </c:pt>
                <c:pt idx="1898">
                  <c:v>129.26968383789063</c:v>
                </c:pt>
                <c:pt idx="1899">
                  <c:v>137.30169677734375</c:v>
                </c:pt>
                <c:pt idx="1900">
                  <c:v>145.25588989257813</c:v>
                </c:pt>
                <c:pt idx="1901">
                  <c:v>146.55401611328125</c:v>
                </c:pt>
                <c:pt idx="1902">
                  <c:v>149.80848693847656</c:v>
                </c:pt>
                <c:pt idx="1903">
                  <c:v>160.03616333007813</c:v>
                </c:pt>
                <c:pt idx="1904">
                  <c:v>168.32272338867188</c:v>
                </c:pt>
                <c:pt idx="1905">
                  <c:v>169.72053527832031</c:v>
                </c:pt>
                <c:pt idx="1906">
                  <c:v>170.6368408203125</c:v>
                </c:pt>
                <c:pt idx="1907">
                  <c:v>182.83586120605469</c:v>
                </c:pt>
                <c:pt idx="1908">
                  <c:v>192.5496826171875</c:v>
                </c:pt>
                <c:pt idx="1909">
                  <c:v>192.96551513671875</c:v>
                </c:pt>
                <c:pt idx="1910">
                  <c:v>192.60496520996094</c:v>
                </c:pt>
                <c:pt idx="1911">
                  <c:v>208.24049377441406</c:v>
                </c:pt>
                <c:pt idx="1912">
                  <c:v>218.95234680175781</c:v>
                </c:pt>
                <c:pt idx="1913">
                  <c:v>216.91535949707031</c:v>
                </c:pt>
                <c:pt idx="1914">
                  <c:v>214.47964477539063</c:v>
                </c:pt>
                <c:pt idx="1915">
                  <c:v>231.74598693847656</c:v>
                </c:pt>
                <c:pt idx="1916">
                  <c:v>244.4571533203125</c:v>
                </c:pt>
                <c:pt idx="1917">
                  <c:v>241.08103942871094</c:v>
                </c:pt>
                <c:pt idx="1918">
                  <c:v>236.58387756347656</c:v>
                </c:pt>
                <c:pt idx="1919">
                  <c:v>256.67544555664063</c:v>
                </c:pt>
                <c:pt idx="1920">
                  <c:v>271.09832763671875</c:v>
                </c:pt>
                <c:pt idx="1921">
                  <c:v>263.98196411132813</c:v>
                </c:pt>
                <c:pt idx="1922">
                  <c:v>256.20297241210938</c:v>
                </c:pt>
                <c:pt idx="1923">
                  <c:v>281.70797729492188</c:v>
                </c:pt>
                <c:pt idx="1924">
                  <c:v>296.37313842773438</c:v>
                </c:pt>
                <c:pt idx="1925">
                  <c:v>285.34457397460938</c:v>
                </c:pt>
                <c:pt idx="1926">
                  <c:v>276.43798828125</c:v>
                </c:pt>
                <c:pt idx="1927">
                  <c:v>304.478759765625</c:v>
                </c:pt>
                <c:pt idx="1928">
                  <c:v>319.57232666015625</c:v>
                </c:pt>
                <c:pt idx="1929">
                  <c:v>306.29171752929688</c:v>
                </c:pt>
                <c:pt idx="1930">
                  <c:v>295.2257080078125</c:v>
                </c:pt>
                <c:pt idx="1931">
                  <c:v>328.77633666992188</c:v>
                </c:pt>
                <c:pt idx="1932">
                  <c:v>344.32177734375</c:v>
                </c:pt>
                <c:pt idx="1933">
                  <c:v>325.08602905273438</c:v>
                </c:pt>
                <c:pt idx="1934">
                  <c:v>312.22421264648438</c:v>
                </c:pt>
                <c:pt idx="1935">
                  <c:v>348.62228393554688</c:v>
                </c:pt>
                <c:pt idx="1936">
                  <c:v>366.7032470703125</c:v>
                </c:pt>
                <c:pt idx="1937">
                  <c:v>345.96121215820313</c:v>
                </c:pt>
                <c:pt idx="1938">
                  <c:v>332.17453002929688</c:v>
                </c:pt>
                <c:pt idx="1939">
                  <c:v>371.02133178710938</c:v>
                </c:pt>
                <c:pt idx="1940">
                  <c:v>386.37884521484375</c:v>
                </c:pt>
                <c:pt idx="1941">
                  <c:v>362.27841186523438</c:v>
                </c:pt>
                <c:pt idx="1942">
                  <c:v>349.68618774414063</c:v>
                </c:pt>
                <c:pt idx="1943">
                  <c:v>393.72677612304688</c:v>
                </c:pt>
                <c:pt idx="1944">
                  <c:v>410.11038208007813</c:v>
                </c:pt>
                <c:pt idx="1945">
                  <c:v>377.6312255859375</c:v>
                </c:pt>
                <c:pt idx="1946">
                  <c:v>362.11346435546875</c:v>
                </c:pt>
                <c:pt idx="1947">
                  <c:v>406.759521484375</c:v>
                </c:pt>
                <c:pt idx="1948">
                  <c:v>427.83929443359375</c:v>
                </c:pt>
                <c:pt idx="1949">
                  <c:v>402.8360595703125</c:v>
                </c:pt>
                <c:pt idx="1950">
                  <c:v>387.56539916992188</c:v>
                </c:pt>
                <c:pt idx="1951">
                  <c:v>431.88565063476563</c:v>
                </c:pt>
                <c:pt idx="1952">
                  <c:v>439.31021118164063</c:v>
                </c:pt>
                <c:pt idx="1953">
                  <c:v>406.0166015625</c:v>
                </c:pt>
                <c:pt idx="1954">
                  <c:v>390.69137573242188</c:v>
                </c:pt>
                <c:pt idx="1955">
                  <c:v>450.71328735351563</c:v>
                </c:pt>
                <c:pt idx="1956">
                  <c:v>468.04403686523438</c:v>
                </c:pt>
                <c:pt idx="1957">
                  <c:v>420.65869140625</c:v>
                </c:pt>
                <c:pt idx="1958">
                  <c:v>410.79428100585938</c:v>
                </c:pt>
                <c:pt idx="1959">
                  <c:v>450.74856567382813</c:v>
                </c:pt>
                <c:pt idx="1960">
                  <c:v>467.01284790039063</c:v>
                </c:pt>
                <c:pt idx="1961">
                  <c:v>443.51779174804688</c:v>
                </c:pt>
                <c:pt idx="1962">
                  <c:v>433.55804443359375</c:v>
                </c:pt>
                <c:pt idx="1963">
                  <c:v>488.2691650390625</c:v>
                </c:pt>
                <c:pt idx="1964">
                  <c:v>474.45584106445313</c:v>
                </c:pt>
                <c:pt idx="1965">
                  <c:v>423.89288330078125</c:v>
                </c:pt>
                <c:pt idx="1966">
                  <c:v>419.77975463867188</c:v>
                </c:pt>
                <c:pt idx="1967">
                  <c:v>478.60720825195313</c:v>
                </c:pt>
                <c:pt idx="1968">
                  <c:v>510.79812622070313</c:v>
                </c:pt>
                <c:pt idx="1969">
                  <c:v>457.064697265625</c:v>
                </c:pt>
                <c:pt idx="1970">
                  <c:v>463.32080078125</c:v>
                </c:pt>
                <c:pt idx="1971">
                  <c:v>484.99911499023438</c:v>
                </c:pt>
                <c:pt idx="1972">
                  <c:v>475.6497802734375</c:v>
                </c:pt>
                <c:pt idx="1973">
                  <c:v>469.58465576171875</c:v>
                </c:pt>
                <c:pt idx="1974">
                  <c:v>456.4691162109375</c:v>
                </c:pt>
                <c:pt idx="1975">
                  <c:v>527.15936279296875</c:v>
                </c:pt>
                <c:pt idx="1976">
                  <c:v>510.98910522460938</c:v>
                </c:pt>
                <c:pt idx="1977">
                  <c:v>445.5201416015625</c:v>
                </c:pt>
                <c:pt idx="1978">
                  <c:v>459.22540283203125</c:v>
                </c:pt>
                <c:pt idx="1979">
                  <c:v>474.73495483398438</c:v>
                </c:pt>
                <c:pt idx="1980">
                  <c:v>530.2978515625</c:v>
                </c:pt>
                <c:pt idx="1981">
                  <c:v>488.48019409179688</c:v>
                </c:pt>
                <c:pt idx="1982">
                  <c:v>499.78695678710938</c:v>
                </c:pt>
                <c:pt idx="1983">
                  <c:v>525.15887451171875</c:v>
                </c:pt>
                <c:pt idx="1984">
                  <c:v>465.675048828125</c:v>
                </c:pt>
                <c:pt idx="1985">
                  <c:v>484.3526611328125</c:v>
                </c:pt>
                <c:pt idx="1986">
                  <c:v>456.9378662109375</c:v>
                </c:pt>
                <c:pt idx="1987">
                  <c:v>531.71453857421875</c:v>
                </c:pt>
                <c:pt idx="1988">
                  <c:v>542.40869140625</c:v>
                </c:pt>
                <c:pt idx="1989">
                  <c:v>470.45431518554688</c:v>
                </c:pt>
                <c:pt idx="1990">
                  <c:v>506.354736328125</c:v>
                </c:pt>
                <c:pt idx="1991">
                  <c:v>494.88327026367188</c:v>
                </c:pt>
                <c:pt idx="1992">
                  <c:v>557.4188232421875</c:v>
                </c:pt>
                <c:pt idx="1993">
                  <c:v>509.93035888671875</c:v>
                </c:pt>
                <c:pt idx="1994">
                  <c:v>498.81277465820313</c:v>
                </c:pt>
                <c:pt idx="1995">
                  <c:v>549.1756591796875</c:v>
                </c:pt>
                <c:pt idx="1996">
                  <c:v>478.20379638671875</c:v>
                </c:pt>
                <c:pt idx="1997">
                  <c:v>495.47015380859375</c:v>
                </c:pt>
                <c:pt idx="1998">
                  <c:v>476.30520629882813</c:v>
                </c:pt>
                <c:pt idx="1999">
                  <c:v>494.74288940429688</c:v>
                </c:pt>
                <c:pt idx="2000">
                  <c:v>543.3333740234375</c:v>
                </c:pt>
                <c:pt idx="2001">
                  <c:v>471.41827392578125</c:v>
                </c:pt>
                <c:pt idx="2002">
                  <c:v>487.18820190429688</c:v>
                </c:pt>
                <c:pt idx="2003">
                  <c:v>427.78717041015625</c:v>
                </c:pt>
                <c:pt idx="2004">
                  <c:v>383.33547973632813</c:v>
                </c:pt>
                <c:pt idx="2005">
                  <c:v>337.55816650390625</c:v>
                </c:pt>
                <c:pt idx="2006">
                  <c:v>270.15805053710938</c:v>
                </c:pt>
                <c:pt idx="2007">
                  <c:v>210.33705139160156</c:v>
                </c:pt>
                <c:pt idx="2008">
                  <c:v>150.74362182617188</c:v>
                </c:pt>
                <c:pt idx="2009">
                  <c:v>101.98982238769531</c:v>
                </c:pt>
                <c:pt idx="2010">
                  <c:v>65.127960205078125</c:v>
                </c:pt>
                <c:pt idx="2011">
                  <c:v>42.720359802246094</c:v>
                </c:pt>
                <c:pt idx="2012">
                  <c:v>30.244565963745117</c:v>
                </c:pt>
                <c:pt idx="2013">
                  <c:v>24.574256896972656</c:v>
                </c:pt>
                <c:pt idx="2014">
                  <c:v>24.710067749023438</c:v>
                </c:pt>
                <c:pt idx="2015">
                  <c:v>23.618371963500977</c:v>
                </c:pt>
                <c:pt idx="2016">
                  <c:v>22.761222839355469</c:v>
                </c:pt>
                <c:pt idx="2017">
                  <c:v>22.405126571655273</c:v>
                </c:pt>
                <c:pt idx="2018">
                  <c:v>22.157993316650391</c:v>
                </c:pt>
                <c:pt idx="2019">
                  <c:v>22.871892929077148</c:v>
                </c:pt>
                <c:pt idx="2020">
                  <c:v>21.048189163208008</c:v>
                </c:pt>
                <c:pt idx="2021">
                  <c:v>22.409435272216797</c:v>
                </c:pt>
                <c:pt idx="2022">
                  <c:v>23.453176498413086</c:v>
                </c:pt>
                <c:pt idx="2023">
                  <c:v>22.846334457397461</c:v>
                </c:pt>
                <c:pt idx="2024">
                  <c:v>23.874605178833008</c:v>
                </c:pt>
                <c:pt idx="2025">
                  <c:v>24.014284133911133</c:v>
                </c:pt>
                <c:pt idx="2026">
                  <c:v>23.38481330871582</c:v>
                </c:pt>
                <c:pt idx="2027">
                  <c:v>23.96019172668457</c:v>
                </c:pt>
                <c:pt idx="2028">
                  <c:v>24.158374786376953</c:v>
                </c:pt>
                <c:pt idx="2029">
                  <c:v>25.00926399230957</c:v>
                </c:pt>
                <c:pt idx="2030">
                  <c:v>25.256706237792969</c:v>
                </c:pt>
                <c:pt idx="2031">
                  <c:v>24.890113830566406</c:v>
                </c:pt>
                <c:pt idx="2032">
                  <c:v>30.410802841186523</c:v>
                </c:pt>
                <c:pt idx="2033">
                  <c:v>27.18602180480957</c:v>
                </c:pt>
                <c:pt idx="2034">
                  <c:v>25.966854095458984</c:v>
                </c:pt>
                <c:pt idx="2035">
                  <c:v>26.056905746459961</c:v>
                </c:pt>
                <c:pt idx="2036">
                  <c:v>26.529115676879883</c:v>
                </c:pt>
                <c:pt idx="2037">
                  <c:v>27.073675155639648</c:v>
                </c:pt>
                <c:pt idx="2038">
                  <c:v>26.751001358032227</c:v>
                </c:pt>
                <c:pt idx="2039">
                  <c:v>26.642999649047852</c:v>
                </c:pt>
                <c:pt idx="2040">
                  <c:v>27.486902236938477</c:v>
                </c:pt>
                <c:pt idx="2041">
                  <c:v>29.001901626586914</c:v>
                </c:pt>
                <c:pt idx="2042">
                  <c:v>28.548126220703125</c:v>
                </c:pt>
                <c:pt idx="2043">
                  <c:v>28.894859313964844</c:v>
                </c:pt>
                <c:pt idx="2044">
                  <c:v>30.981199264526367</c:v>
                </c:pt>
                <c:pt idx="2045">
                  <c:v>30.010675430297852</c:v>
                </c:pt>
                <c:pt idx="2046">
                  <c:v>32.915920257568359</c:v>
                </c:pt>
                <c:pt idx="2047">
                  <c:v>36.668392181396484</c:v>
                </c:pt>
                <c:pt idx="2048">
                  <c:v>37.044784545898438</c:v>
                </c:pt>
                <c:pt idx="2049">
                  <c:v>38.376976013183594</c:v>
                </c:pt>
                <c:pt idx="2050">
                  <c:v>37.709983825683594</c:v>
                </c:pt>
                <c:pt idx="2051">
                  <c:v>39.846649169921875</c:v>
                </c:pt>
                <c:pt idx="2052">
                  <c:v>41.997325897216797</c:v>
                </c:pt>
                <c:pt idx="2053">
                  <c:v>36.384071350097656</c:v>
                </c:pt>
                <c:pt idx="2054">
                  <c:v>33.050144195556641</c:v>
                </c:pt>
                <c:pt idx="2055">
                  <c:v>28.31080436706543</c:v>
                </c:pt>
                <c:pt idx="2056">
                  <c:v>23.630918502807617</c:v>
                </c:pt>
                <c:pt idx="2057">
                  <c:v>27.754079818725586</c:v>
                </c:pt>
                <c:pt idx="2058">
                  <c:v>23.935281753540039</c:v>
                </c:pt>
                <c:pt idx="2059">
                  <c:v>24.172496795654297</c:v>
                </c:pt>
                <c:pt idx="2060">
                  <c:v>23.460163116455078</c:v>
                </c:pt>
                <c:pt idx="2061">
                  <c:v>22.771234512329102</c:v>
                </c:pt>
                <c:pt idx="2062">
                  <c:v>21.903472900390625</c:v>
                </c:pt>
                <c:pt idx="2063">
                  <c:v>20.873603820800781</c:v>
                </c:pt>
                <c:pt idx="2064">
                  <c:v>22.631248474121094</c:v>
                </c:pt>
                <c:pt idx="2065">
                  <c:v>23.197902679443359</c:v>
                </c:pt>
                <c:pt idx="2066">
                  <c:v>23.067222595214844</c:v>
                </c:pt>
                <c:pt idx="2067">
                  <c:v>22.479990005493164</c:v>
                </c:pt>
                <c:pt idx="2068">
                  <c:v>23.48509407043457</c:v>
                </c:pt>
                <c:pt idx="2069">
                  <c:v>25.041057586669922</c:v>
                </c:pt>
                <c:pt idx="2070">
                  <c:v>28.340784072875977</c:v>
                </c:pt>
                <c:pt idx="2071">
                  <c:v>30.724882125854492</c:v>
                </c:pt>
                <c:pt idx="2072">
                  <c:v>28.012872695922852</c:v>
                </c:pt>
                <c:pt idx="2073">
                  <c:v>29.207529067993164</c:v>
                </c:pt>
                <c:pt idx="2074">
                  <c:v>34.924613952636719</c:v>
                </c:pt>
                <c:pt idx="2075">
                  <c:v>40.851165771484375</c:v>
                </c:pt>
                <c:pt idx="2076">
                  <c:v>47.769500732421875</c:v>
                </c:pt>
                <c:pt idx="2077">
                  <c:v>53.578941345214844</c:v>
                </c:pt>
                <c:pt idx="2078">
                  <c:v>58.681694030761719</c:v>
                </c:pt>
                <c:pt idx="2079">
                  <c:v>64.816375732421875</c:v>
                </c:pt>
                <c:pt idx="2080">
                  <c:v>61.951480865478516</c:v>
                </c:pt>
                <c:pt idx="2081">
                  <c:v>55.285606384277344</c:v>
                </c:pt>
                <c:pt idx="2082">
                  <c:v>49.685981750488281</c:v>
                </c:pt>
                <c:pt idx="2083">
                  <c:v>47.468246459960938</c:v>
                </c:pt>
                <c:pt idx="2084">
                  <c:v>46.215080261230469</c:v>
                </c:pt>
                <c:pt idx="2085">
                  <c:v>40.660938262939453</c:v>
                </c:pt>
                <c:pt idx="2086">
                  <c:v>38.903301239013672</c:v>
                </c:pt>
                <c:pt idx="2087">
                  <c:v>41.973705291748047</c:v>
                </c:pt>
                <c:pt idx="2088">
                  <c:v>36.857444763183594</c:v>
                </c:pt>
                <c:pt idx="2089">
                  <c:v>35.223545074462891</c:v>
                </c:pt>
                <c:pt idx="2090">
                  <c:v>41.565746307373047</c:v>
                </c:pt>
                <c:pt idx="2091">
                  <c:v>45.915683746337891</c:v>
                </c:pt>
                <c:pt idx="2092">
                  <c:v>49.199867248535156</c:v>
                </c:pt>
                <c:pt idx="2093">
                  <c:v>51.5963134765625</c:v>
                </c:pt>
                <c:pt idx="2094">
                  <c:v>56.503368377685547</c:v>
                </c:pt>
                <c:pt idx="2095">
                  <c:v>45.916709899902344</c:v>
                </c:pt>
                <c:pt idx="2096">
                  <c:v>46.058010101318359</c:v>
                </c:pt>
                <c:pt idx="2097">
                  <c:v>38.911037445068359</c:v>
                </c:pt>
                <c:pt idx="2098">
                  <c:v>49.357902526855469</c:v>
                </c:pt>
                <c:pt idx="2099">
                  <c:v>50.061321258544922</c:v>
                </c:pt>
                <c:pt idx="2100">
                  <c:v>45.565109252929688</c:v>
                </c:pt>
                <c:pt idx="2101">
                  <c:v>56.157909393310547</c:v>
                </c:pt>
                <c:pt idx="2102">
                  <c:v>72.816047668457031</c:v>
                </c:pt>
                <c:pt idx="2103">
                  <c:v>70.351287841796875</c:v>
                </c:pt>
                <c:pt idx="2104">
                  <c:v>61.470577239990234</c:v>
                </c:pt>
                <c:pt idx="2105">
                  <c:v>58.228946685791016</c:v>
                </c:pt>
                <c:pt idx="2106">
                  <c:v>60.201816558837891</c:v>
                </c:pt>
                <c:pt idx="2107">
                  <c:v>66.41455078125</c:v>
                </c:pt>
                <c:pt idx="2108">
                  <c:v>66.078681945800781</c:v>
                </c:pt>
                <c:pt idx="2109">
                  <c:v>73.857902526855469</c:v>
                </c:pt>
                <c:pt idx="2110">
                  <c:v>65.564399719238281</c:v>
                </c:pt>
                <c:pt idx="2111">
                  <c:v>62.371509552001953</c:v>
                </c:pt>
                <c:pt idx="2112">
                  <c:v>61.525409698486328</c:v>
                </c:pt>
                <c:pt idx="2113">
                  <c:v>63.605815887451172</c:v>
                </c:pt>
                <c:pt idx="2114">
                  <c:v>65.023880004882813</c:v>
                </c:pt>
                <c:pt idx="2115">
                  <c:v>69.087112426757813</c:v>
                </c:pt>
                <c:pt idx="2116">
                  <c:v>74.904426574707031</c:v>
                </c:pt>
                <c:pt idx="2117">
                  <c:v>80.51397705078125</c:v>
                </c:pt>
                <c:pt idx="2118">
                  <c:v>81.891975402832031</c:v>
                </c:pt>
                <c:pt idx="2119">
                  <c:v>89.631675720214844</c:v>
                </c:pt>
                <c:pt idx="2120">
                  <c:v>91.028327941894531</c:v>
                </c:pt>
                <c:pt idx="2121">
                  <c:v>79.0577392578125</c:v>
                </c:pt>
                <c:pt idx="2122">
                  <c:v>78.002166748046875</c:v>
                </c:pt>
                <c:pt idx="2123">
                  <c:v>77.551994323730469</c:v>
                </c:pt>
                <c:pt idx="2124">
                  <c:v>81.555229187011719</c:v>
                </c:pt>
                <c:pt idx="2125">
                  <c:v>82.295600891113281</c:v>
                </c:pt>
                <c:pt idx="2126">
                  <c:v>79.540557861328125</c:v>
                </c:pt>
                <c:pt idx="2127">
                  <c:v>69.692665100097656</c:v>
                </c:pt>
                <c:pt idx="2128">
                  <c:v>70.176864624023438</c:v>
                </c:pt>
                <c:pt idx="2129">
                  <c:v>72.662551879882813</c:v>
                </c:pt>
                <c:pt idx="2130">
                  <c:v>70.09710693359375</c:v>
                </c:pt>
                <c:pt idx="2131">
                  <c:v>62.631576538085938</c:v>
                </c:pt>
                <c:pt idx="2132">
                  <c:v>58.946987152099609</c:v>
                </c:pt>
                <c:pt idx="2133">
                  <c:v>82.015830993652344</c:v>
                </c:pt>
                <c:pt idx="2134">
                  <c:v>90.311996459960938</c:v>
                </c:pt>
                <c:pt idx="2135">
                  <c:v>88.709335327148438</c:v>
                </c:pt>
                <c:pt idx="2136">
                  <c:v>88.621635437011719</c:v>
                </c:pt>
                <c:pt idx="2137">
                  <c:v>95.395606994628906</c:v>
                </c:pt>
                <c:pt idx="2138">
                  <c:v>90.485267639160156</c:v>
                </c:pt>
                <c:pt idx="2139">
                  <c:v>97.794349670410156</c:v>
                </c:pt>
                <c:pt idx="2140">
                  <c:v>103.36624145507813</c:v>
                </c:pt>
                <c:pt idx="2141">
                  <c:v>102.82474517822266</c:v>
                </c:pt>
                <c:pt idx="2142">
                  <c:v>114.16728210449219</c:v>
                </c:pt>
                <c:pt idx="2143">
                  <c:v>122.57082366943359</c:v>
                </c:pt>
                <c:pt idx="2144">
                  <c:v>114.54156494140625</c:v>
                </c:pt>
                <c:pt idx="2145">
                  <c:v>120.98963165283203</c:v>
                </c:pt>
                <c:pt idx="2146">
                  <c:v>127.66510009765625</c:v>
                </c:pt>
                <c:pt idx="2147">
                  <c:v>122.57355499267578</c:v>
                </c:pt>
                <c:pt idx="2148">
                  <c:v>129.17337036132813</c:v>
                </c:pt>
                <c:pt idx="2149">
                  <c:v>137.85090637207031</c:v>
                </c:pt>
                <c:pt idx="2150">
                  <c:v>146.49929809570313</c:v>
                </c:pt>
                <c:pt idx="2151">
                  <c:v>142.64022827148438</c:v>
                </c:pt>
                <c:pt idx="2152">
                  <c:v>142.70243835449219</c:v>
                </c:pt>
                <c:pt idx="2153">
                  <c:v>159.04837036132813</c:v>
                </c:pt>
                <c:pt idx="2154">
                  <c:v>160.96246337890625</c:v>
                </c:pt>
                <c:pt idx="2155">
                  <c:v>159.54481506347656</c:v>
                </c:pt>
                <c:pt idx="2156">
                  <c:v>170.16490173339844</c:v>
                </c:pt>
                <c:pt idx="2157">
                  <c:v>171.23573303222656</c:v>
                </c:pt>
                <c:pt idx="2158">
                  <c:v>166.85800170898438</c:v>
                </c:pt>
                <c:pt idx="2159">
                  <c:v>182.5184326171875</c:v>
                </c:pt>
                <c:pt idx="2160">
                  <c:v>176.10441589355469</c:v>
                </c:pt>
                <c:pt idx="2161">
                  <c:v>178.52532958984375</c:v>
                </c:pt>
                <c:pt idx="2162">
                  <c:v>173.61663818359375</c:v>
                </c:pt>
                <c:pt idx="2163">
                  <c:v>173.68666076660156</c:v>
                </c:pt>
                <c:pt idx="2164">
                  <c:v>168.24806213378906</c:v>
                </c:pt>
                <c:pt idx="2165">
                  <c:v>165.19926452636719</c:v>
                </c:pt>
                <c:pt idx="2166">
                  <c:v>172.77072143554688</c:v>
                </c:pt>
                <c:pt idx="2167">
                  <c:v>191.97496032714844</c:v>
                </c:pt>
                <c:pt idx="2168">
                  <c:v>188.16661071777344</c:v>
                </c:pt>
                <c:pt idx="2169">
                  <c:v>194.275146484375</c:v>
                </c:pt>
                <c:pt idx="2170">
                  <c:v>183.548583984375</c:v>
                </c:pt>
                <c:pt idx="2171">
                  <c:v>182.61611938476563</c:v>
                </c:pt>
                <c:pt idx="2172">
                  <c:v>186.42462158203125</c:v>
                </c:pt>
                <c:pt idx="2173">
                  <c:v>188.17153930664063</c:v>
                </c:pt>
                <c:pt idx="2174">
                  <c:v>191.14703369140625</c:v>
                </c:pt>
                <c:pt idx="2175">
                  <c:v>183.75041198730469</c:v>
                </c:pt>
                <c:pt idx="2176">
                  <c:v>185.50242614746094</c:v>
                </c:pt>
                <c:pt idx="2177">
                  <c:v>185.40518188476563</c:v>
                </c:pt>
                <c:pt idx="2178">
                  <c:v>190.09060668945313</c:v>
                </c:pt>
                <c:pt idx="2179">
                  <c:v>180.5177001953125</c:v>
                </c:pt>
                <c:pt idx="2180">
                  <c:v>176.61517333984375</c:v>
                </c:pt>
                <c:pt idx="2181">
                  <c:v>168.41110229492188</c:v>
                </c:pt>
                <c:pt idx="2182">
                  <c:v>173.89949035644531</c:v>
                </c:pt>
                <c:pt idx="2183">
                  <c:v>159.81381225585938</c:v>
                </c:pt>
                <c:pt idx="2184">
                  <c:v>160.20591735839844</c:v>
                </c:pt>
                <c:pt idx="2185">
                  <c:v>173.39886474609375</c:v>
                </c:pt>
                <c:pt idx="2186">
                  <c:v>159.18588256835938</c:v>
                </c:pt>
                <c:pt idx="2187">
                  <c:v>163.13189697265625</c:v>
                </c:pt>
                <c:pt idx="2188">
                  <c:v>159.15693664550781</c:v>
                </c:pt>
                <c:pt idx="2189">
                  <c:v>165.8939208984375</c:v>
                </c:pt>
                <c:pt idx="2190">
                  <c:v>158.72039794921875</c:v>
                </c:pt>
                <c:pt idx="2191">
                  <c:v>160.18472290039063</c:v>
                </c:pt>
                <c:pt idx="2192">
                  <c:v>152.80618286132813</c:v>
                </c:pt>
                <c:pt idx="2193">
                  <c:v>155.10092163085938</c:v>
                </c:pt>
                <c:pt idx="2194">
                  <c:v>148.56283569335938</c:v>
                </c:pt>
                <c:pt idx="2195">
                  <c:v>141.04841613769531</c:v>
                </c:pt>
                <c:pt idx="2196">
                  <c:v>148.6527099609375</c:v>
                </c:pt>
                <c:pt idx="2197">
                  <c:v>137.08808898925781</c:v>
                </c:pt>
                <c:pt idx="2198">
                  <c:v>126.26303863525391</c:v>
                </c:pt>
                <c:pt idx="2199">
                  <c:v>129.79243469238281</c:v>
                </c:pt>
                <c:pt idx="2200">
                  <c:v>128.63386535644531</c:v>
                </c:pt>
                <c:pt idx="2201">
                  <c:v>129.78271484375</c:v>
                </c:pt>
                <c:pt idx="2202">
                  <c:v>133.158935546875</c:v>
                </c:pt>
                <c:pt idx="2203">
                  <c:v>139.96095275878906</c:v>
                </c:pt>
                <c:pt idx="2204">
                  <c:v>138.10478210449219</c:v>
                </c:pt>
                <c:pt idx="2205">
                  <c:v>133.87150573730469</c:v>
                </c:pt>
                <c:pt idx="2206">
                  <c:v>126.49877166748047</c:v>
                </c:pt>
                <c:pt idx="2207">
                  <c:v>122.72395324707031</c:v>
                </c:pt>
                <c:pt idx="2208">
                  <c:v>130.2459716796875</c:v>
                </c:pt>
                <c:pt idx="2209">
                  <c:v>134.27249145507813</c:v>
                </c:pt>
                <c:pt idx="2210">
                  <c:v>139.72270202636719</c:v>
                </c:pt>
                <c:pt idx="2211">
                  <c:v>138.30926513671875</c:v>
                </c:pt>
                <c:pt idx="2212">
                  <c:v>136.4254150390625</c:v>
                </c:pt>
                <c:pt idx="2213">
                  <c:v>143.8050537109375</c:v>
                </c:pt>
                <c:pt idx="2214">
                  <c:v>149.03279113769531</c:v>
                </c:pt>
                <c:pt idx="2215">
                  <c:v>150.52825927734375</c:v>
                </c:pt>
                <c:pt idx="2216">
                  <c:v>146.18507385253906</c:v>
                </c:pt>
                <c:pt idx="2217">
                  <c:v>147.54081726074219</c:v>
                </c:pt>
                <c:pt idx="2218">
                  <c:v>151.25782775878906</c:v>
                </c:pt>
                <c:pt idx="2219">
                  <c:v>166.35821533203125</c:v>
                </c:pt>
                <c:pt idx="2220">
                  <c:v>163.44868469238281</c:v>
                </c:pt>
                <c:pt idx="2221">
                  <c:v>152.20343017578125</c:v>
                </c:pt>
                <c:pt idx="2222">
                  <c:v>152.34829711914063</c:v>
                </c:pt>
                <c:pt idx="2223">
                  <c:v>157.81866455078125</c:v>
                </c:pt>
                <c:pt idx="2224">
                  <c:v>177.28651428222656</c:v>
                </c:pt>
                <c:pt idx="2225">
                  <c:v>172.85000610351563</c:v>
                </c:pt>
                <c:pt idx="2226">
                  <c:v>165.33430480957031</c:v>
                </c:pt>
                <c:pt idx="2227">
                  <c:v>159.79850769042969</c:v>
                </c:pt>
                <c:pt idx="2228">
                  <c:v>164.44827270507813</c:v>
                </c:pt>
                <c:pt idx="2229">
                  <c:v>167.89404296875</c:v>
                </c:pt>
                <c:pt idx="2230">
                  <c:v>169.58505249023438</c:v>
                </c:pt>
                <c:pt idx="2231">
                  <c:v>193.22348022460938</c:v>
                </c:pt>
                <c:pt idx="2232">
                  <c:v>194.50236511230469</c:v>
                </c:pt>
                <c:pt idx="2233">
                  <c:v>201.3280029296875</c:v>
                </c:pt>
                <c:pt idx="2234">
                  <c:v>193.60200500488281</c:v>
                </c:pt>
                <c:pt idx="2235">
                  <c:v>190.8509521484375</c:v>
                </c:pt>
                <c:pt idx="2236">
                  <c:v>195.82000732421875</c:v>
                </c:pt>
                <c:pt idx="2237">
                  <c:v>200.06869506835938</c:v>
                </c:pt>
                <c:pt idx="2238">
                  <c:v>216.13400268554688</c:v>
                </c:pt>
                <c:pt idx="2239">
                  <c:v>215.97491455078125</c:v>
                </c:pt>
                <c:pt idx="2240">
                  <c:v>221.036376953125</c:v>
                </c:pt>
                <c:pt idx="2241">
                  <c:v>206.49465942382813</c:v>
                </c:pt>
                <c:pt idx="2242">
                  <c:v>212.80455017089844</c:v>
                </c:pt>
                <c:pt idx="2243">
                  <c:v>217.93234252929688</c:v>
                </c:pt>
                <c:pt idx="2244">
                  <c:v>219.32814025878906</c:v>
                </c:pt>
                <c:pt idx="2245">
                  <c:v>231.92250061035156</c:v>
                </c:pt>
                <c:pt idx="2246">
                  <c:v>237.40948486328125</c:v>
                </c:pt>
                <c:pt idx="2247">
                  <c:v>231.509765625</c:v>
                </c:pt>
                <c:pt idx="2248">
                  <c:v>245.43074035644531</c:v>
                </c:pt>
                <c:pt idx="2249">
                  <c:v>245.55281066894531</c:v>
                </c:pt>
                <c:pt idx="2250">
                  <c:v>260.14669799804688</c:v>
                </c:pt>
                <c:pt idx="2251">
                  <c:v>263.03323364257813</c:v>
                </c:pt>
                <c:pt idx="2252">
                  <c:v>267.08673095703125</c:v>
                </c:pt>
                <c:pt idx="2253">
                  <c:v>279.44708251953125</c:v>
                </c:pt>
                <c:pt idx="2254">
                  <c:v>295.50173950195313</c:v>
                </c:pt>
                <c:pt idx="2255">
                  <c:v>284.69720458984375</c:v>
                </c:pt>
                <c:pt idx="2256">
                  <c:v>291.78024291992188</c:v>
                </c:pt>
                <c:pt idx="2257">
                  <c:v>306.5294189453125</c:v>
                </c:pt>
                <c:pt idx="2258">
                  <c:v>333.52093505859375</c:v>
                </c:pt>
                <c:pt idx="2259">
                  <c:v>340.86770629882813</c:v>
                </c:pt>
                <c:pt idx="2260">
                  <c:v>341.15530395507813</c:v>
                </c:pt>
                <c:pt idx="2261">
                  <c:v>365.95443725585938</c:v>
                </c:pt>
                <c:pt idx="2262">
                  <c:v>382.18606567382813</c:v>
                </c:pt>
                <c:pt idx="2263">
                  <c:v>403.22726440429688</c:v>
                </c:pt>
                <c:pt idx="2264">
                  <c:v>394.94357299804688</c:v>
                </c:pt>
                <c:pt idx="2265">
                  <c:v>418.35595703125</c:v>
                </c:pt>
                <c:pt idx="2266">
                  <c:v>451.05816650390625</c:v>
                </c:pt>
                <c:pt idx="2267">
                  <c:v>472.84432983398438</c:v>
                </c:pt>
                <c:pt idx="2268">
                  <c:v>434.93051147460938</c:v>
                </c:pt>
                <c:pt idx="2269">
                  <c:v>409.51345825195313</c:v>
                </c:pt>
                <c:pt idx="2270">
                  <c:v>408.92276000976563</c:v>
                </c:pt>
                <c:pt idx="2271">
                  <c:v>408.89205932617188</c:v>
                </c:pt>
                <c:pt idx="2272">
                  <c:v>394.45172119140625</c:v>
                </c:pt>
                <c:pt idx="2273">
                  <c:v>419.90533447265625</c:v>
                </c:pt>
                <c:pt idx="2274">
                  <c:v>386.05630493164063</c:v>
                </c:pt>
                <c:pt idx="2275">
                  <c:v>422.31045532226563</c:v>
                </c:pt>
                <c:pt idx="2276">
                  <c:v>427.6497802734375</c:v>
                </c:pt>
                <c:pt idx="2277">
                  <c:v>408.107421875</c:v>
                </c:pt>
                <c:pt idx="2278">
                  <c:v>416.23880004882813</c:v>
                </c:pt>
                <c:pt idx="2279">
                  <c:v>408.40670776367188</c:v>
                </c:pt>
                <c:pt idx="2280">
                  <c:v>406.38128662109375</c:v>
                </c:pt>
                <c:pt idx="2281">
                  <c:v>417.7310791015625</c:v>
                </c:pt>
                <c:pt idx="2282">
                  <c:v>407.98196411132813</c:v>
                </c:pt>
                <c:pt idx="2283">
                  <c:v>431.34707641601563</c:v>
                </c:pt>
                <c:pt idx="2284">
                  <c:v>467.9652099609375</c:v>
                </c:pt>
                <c:pt idx="2285">
                  <c:v>449.086181640625</c:v>
                </c:pt>
                <c:pt idx="2286">
                  <c:v>437.424560546875</c:v>
                </c:pt>
                <c:pt idx="2287">
                  <c:v>443.35711669921875</c:v>
                </c:pt>
                <c:pt idx="2288">
                  <c:v>411.37744140625</c:v>
                </c:pt>
                <c:pt idx="2289">
                  <c:v>450.96917724609375</c:v>
                </c:pt>
                <c:pt idx="2290">
                  <c:v>469.47665405273438</c:v>
                </c:pt>
                <c:pt idx="2291">
                  <c:v>445.66336059570313</c:v>
                </c:pt>
                <c:pt idx="2292">
                  <c:v>437.0283203125</c:v>
                </c:pt>
                <c:pt idx="2293">
                  <c:v>437.74359130859375</c:v>
                </c:pt>
                <c:pt idx="2294">
                  <c:v>414.97723388671875</c:v>
                </c:pt>
                <c:pt idx="2295">
                  <c:v>415.8922119140625</c:v>
                </c:pt>
                <c:pt idx="2296">
                  <c:v>421.84616088867188</c:v>
                </c:pt>
                <c:pt idx="2297">
                  <c:v>404.03778076171875</c:v>
                </c:pt>
                <c:pt idx="2298">
                  <c:v>409.711181640625</c:v>
                </c:pt>
                <c:pt idx="2299">
                  <c:v>394.05899047851563</c:v>
                </c:pt>
                <c:pt idx="2300">
                  <c:v>430.987548828125</c:v>
                </c:pt>
                <c:pt idx="2301">
                  <c:v>446.65798950195313</c:v>
                </c:pt>
                <c:pt idx="2302">
                  <c:v>475.41500854492188</c:v>
                </c:pt>
                <c:pt idx="2303">
                  <c:v>485.51809692382813</c:v>
                </c:pt>
                <c:pt idx="2304">
                  <c:v>500.1126708984375</c:v>
                </c:pt>
                <c:pt idx="2305">
                  <c:v>466.40786743164063</c:v>
                </c:pt>
                <c:pt idx="2306">
                  <c:v>489.80386352539063</c:v>
                </c:pt>
                <c:pt idx="2307">
                  <c:v>443.13873291015625</c:v>
                </c:pt>
                <c:pt idx="2308">
                  <c:v>419.43109130859375</c:v>
                </c:pt>
                <c:pt idx="2309">
                  <c:v>423.32833862304688</c:v>
                </c:pt>
                <c:pt idx="2310">
                  <c:v>417.58798217773438</c:v>
                </c:pt>
                <c:pt idx="2311">
                  <c:v>429.28399658203125</c:v>
                </c:pt>
                <c:pt idx="2312">
                  <c:v>421.25115966796875</c:v>
                </c:pt>
                <c:pt idx="2313">
                  <c:v>435.29022216796875</c:v>
                </c:pt>
                <c:pt idx="2314">
                  <c:v>433.09896850585938</c:v>
                </c:pt>
                <c:pt idx="2315">
                  <c:v>458.24130249023438</c:v>
                </c:pt>
                <c:pt idx="2316">
                  <c:v>443.88449096679688</c:v>
                </c:pt>
                <c:pt idx="2317">
                  <c:v>452.9822998046875</c:v>
                </c:pt>
                <c:pt idx="2318">
                  <c:v>446.56613159179688</c:v>
                </c:pt>
                <c:pt idx="2319">
                  <c:v>460.65673828125</c:v>
                </c:pt>
                <c:pt idx="2320">
                  <c:v>553.79791259765625</c:v>
                </c:pt>
                <c:pt idx="2321">
                  <c:v>486.17410278320313</c:v>
                </c:pt>
                <c:pt idx="2322">
                  <c:v>482.12002563476563</c:v>
                </c:pt>
                <c:pt idx="2323">
                  <c:v>474.33126831054688</c:v>
                </c:pt>
                <c:pt idx="2324">
                  <c:v>487.74578857421875</c:v>
                </c:pt>
                <c:pt idx="2325">
                  <c:v>526.08062744140625</c:v>
                </c:pt>
                <c:pt idx="2326">
                  <c:v>531.887451171875</c:v>
                </c:pt>
                <c:pt idx="2327">
                  <c:v>554.00433349609375</c:v>
                </c:pt>
                <c:pt idx="2328">
                  <c:v>531.80291748046875</c:v>
                </c:pt>
                <c:pt idx="2329">
                  <c:v>589.2120361328125</c:v>
                </c:pt>
                <c:pt idx="2330">
                  <c:v>579.7005615234375</c:v>
                </c:pt>
                <c:pt idx="2331">
                  <c:v>598.8375244140625</c:v>
                </c:pt>
                <c:pt idx="2332">
                  <c:v>605.3258056640625</c:v>
                </c:pt>
                <c:pt idx="2333">
                  <c:v>661.2574462890625</c:v>
                </c:pt>
                <c:pt idx="2334">
                  <c:v>654.11669921875</c:v>
                </c:pt>
                <c:pt idx="2335">
                  <c:v>627.79962158203125</c:v>
                </c:pt>
                <c:pt idx="2336">
                  <c:v>625.22509765625</c:v>
                </c:pt>
                <c:pt idx="2337">
                  <c:v>675.74420166015625</c:v>
                </c:pt>
                <c:pt idx="2338">
                  <c:v>733.80023193359375</c:v>
                </c:pt>
                <c:pt idx="2339">
                  <c:v>696.05712890625</c:v>
                </c:pt>
                <c:pt idx="2340">
                  <c:v>673.4471435546875</c:v>
                </c:pt>
                <c:pt idx="2341">
                  <c:v>627.562255859375</c:v>
                </c:pt>
                <c:pt idx="2342">
                  <c:v>684.83734130859375</c:v>
                </c:pt>
                <c:pt idx="2343">
                  <c:v>703.0384521484375</c:v>
                </c:pt>
                <c:pt idx="2344">
                  <c:v>727.214599609375</c:v>
                </c:pt>
                <c:pt idx="2345">
                  <c:v>756.68865966796875</c:v>
                </c:pt>
                <c:pt idx="2346">
                  <c:v>825.681640625</c:v>
                </c:pt>
                <c:pt idx="2347">
                  <c:v>950.92047119140625</c:v>
                </c:pt>
                <c:pt idx="2348">
                  <c:v>947.98089599609375</c:v>
                </c:pt>
                <c:pt idx="2349">
                  <c:v>968.17413330078125</c:v>
                </c:pt>
                <c:pt idx="2350">
                  <c:v>957.3890380859375</c:v>
                </c:pt>
                <c:pt idx="2351">
                  <c:v>1027.771484375</c:v>
                </c:pt>
                <c:pt idx="2352">
                  <c:v>1072.63134765625</c:v>
                </c:pt>
                <c:pt idx="2353">
                  <c:v>1129.075927734375</c:v>
                </c:pt>
                <c:pt idx="2354">
                  <c:v>1178.7899169921875</c:v>
                </c:pt>
                <c:pt idx="2355">
                  <c:v>1305.3328857421875</c:v>
                </c:pt>
                <c:pt idx="2356">
                  <c:v>1263.7115478515625</c:v>
                </c:pt>
                <c:pt idx="2357">
                  <c:v>1414.297607421875</c:v>
                </c:pt>
                <c:pt idx="2358">
                  <c:v>1372.1689453125</c:v>
                </c:pt>
                <c:pt idx="2359">
                  <c:v>1537.486328125</c:v>
                </c:pt>
                <c:pt idx="2360">
                  <c:v>1731.6231689453125</c:v>
                </c:pt>
                <c:pt idx="2361">
                  <c:v>1845.29833984375</c:v>
                </c:pt>
                <c:pt idx="2362">
                  <c:v>1852.6348876953125</c:v>
                </c:pt>
                <c:pt idx="2363">
                  <c:v>1890.6246337890625</c:v>
                </c:pt>
                <c:pt idx="2364">
                  <c:v>1908.2098388671875</c:v>
                </c:pt>
                <c:pt idx="2365">
                  <c:v>1904.267822265625</c:v>
                </c:pt>
                <c:pt idx="2366">
                  <c:v>2111.3779296875</c:v>
                </c:pt>
                <c:pt idx="2367">
                  <c:v>2228.061279296875</c:v>
                </c:pt>
                <c:pt idx="2368">
                  <c:v>2431.19873046875</c:v>
                </c:pt>
                <c:pt idx="2369">
                  <c:v>2433.266357421875</c:v>
                </c:pt>
                <c:pt idx="2370">
                  <c:v>2506.791259765625</c:v>
                </c:pt>
                <c:pt idx="2371">
                  <c:v>2440.681884765625</c:v>
                </c:pt>
                <c:pt idx="2372">
                  <c:v>2607.44287109375</c:v>
                </c:pt>
                <c:pt idx="2373">
                  <c:v>2692.634033203125</c:v>
                </c:pt>
                <c:pt idx="2374">
                  <c:v>2489.767578125</c:v>
                </c:pt>
                <c:pt idx="2375">
                  <c:v>2349.120361328125</c:v>
                </c:pt>
                <c:pt idx="2376">
                  <c:v>2268.57080078125</c:v>
                </c:pt>
                <c:pt idx="2377">
                  <c:v>2303.625244140625</c:v>
                </c:pt>
                <c:pt idx="2378">
                  <c:v>2341.59423828125</c:v>
                </c:pt>
                <c:pt idx="2379">
                  <c:v>2289.5830078125</c:v>
                </c:pt>
                <c:pt idx="2380">
                  <c:v>2155.654296875</c:v>
                </c:pt>
                <c:pt idx="2381">
                  <c:v>2024.767333984375</c:v>
                </c:pt>
                <c:pt idx="2382">
                  <c:v>1962.4656982421875</c:v>
                </c:pt>
                <c:pt idx="2383">
                  <c:v>1784.7061767578125</c:v>
                </c:pt>
                <c:pt idx="2384">
                  <c:v>1865.399658203125</c:v>
                </c:pt>
                <c:pt idx="2385">
                  <c:v>1917.2333984375</c:v>
                </c:pt>
                <c:pt idx="2386">
                  <c:v>1700.05810546875</c:v>
                </c:pt>
                <c:pt idx="2387">
                  <c:v>1677.5908203125</c:v>
                </c:pt>
                <c:pt idx="2388">
                  <c:v>1681.8504638671875</c:v>
                </c:pt>
                <c:pt idx="2389">
                  <c:v>1594.501220703125</c:v>
                </c:pt>
                <c:pt idx="2390">
                  <c:v>1528.8509521484375</c:v>
                </c:pt>
                <c:pt idx="2391">
                  <c:v>1464.8740234375</c:v>
                </c:pt>
                <c:pt idx="2392">
                  <c:v>1448.986572265625</c:v>
                </c:pt>
                <c:pt idx="2393">
                  <c:v>1336.1314697265625</c:v>
                </c:pt>
                <c:pt idx="2394">
                  <c:v>1343.21826171875</c:v>
                </c:pt>
                <c:pt idx="2395">
                  <c:v>1262.085205078125</c:v>
                </c:pt>
                <c:pt idx="2396">
                  <c:v>1283.54638671875</c:v>
                </c:pt>
                <c:pt idx="2397">
                  <c:v>1259.5667724609375</c:v>
                </c:pt>
                <c:pt idx="2398">
                  <c:v>1115.2083740234375</c:v>
                </c:pt>
                <c:pt idx="2399">
                  <c:v>1066.2984619140625</c:v>
                </c:pt>
                <c:pt idx="2400">
                  <c:v>1030.4371337890625</c:v>
                </c:pt>
                <c:pt idx="2401">
                  <c:v>1016.9722290039063</c:v>
                </c:pt>
                <c:pt idx="2402">
                  <c:v>990.40277099609375</c:v>
                </c:pt>
                <c:pt idx="2403">
                  <c:v>908.33984375</c:v>
                </c:pt>
                <c:pt idx="2404">
                  <c:v>864.59735107421875</c:v>
                </c:pt>
                <c:pt idx="2405">
                  <c:v>856.63140869140625</c:v>
                </c:pt>
                <c:pt idx="2406">
                  <c:v>815.87225341796875</c:v>
                </c:pt>
                <c:pt idx="2407">
                  <c:v>751.067138671875</c:v>
                </c:pt>
                <c:pt idx="2408">
                  <c:v>695.62847900390625</c:v>
                </c:pt>
                <c:pt idx="2409">
                  <c:v>683.60107421875</c:v>
                </c:pt>
                <c:pt idx="2410">
                  <c:v>623.1265869140625</c:v>
                </c:pt>
                <c:pt idx="2411">
                  <c:v>548.4649658203125</c:v>
                </c:pt>
                <c:pt idx="2412">
                  <c:v>572.2452392578125</c:v>
                </c:pt>
                <c:pt idx="2413">
                  <c:v>543.9290771484375</c:v>
                </c:pt>
                <c:pt idx="2414">
                  <c:v>528.93072509765625</c:v>
                </c:pt>
                <c:pt idx="2415">
                  <c:v>493.40374755859375</c:v>
                </c:pt>
                <c:pt idx="2416">
                  <c:v>483.08969116210938</c:v>
                </c:pt>
                <c:pt idx="2417">
                  <c:v>505.48373413085938</c:v>
                </c:pt>
                <c:pt idx="2418">
                  <c:v>452.28668212890625</c:v>
                </c:pt>
                <c:pt idx="2419">
                  <c:v>474.51974487304688</c:v>
                </c:pt>
                <c:pt idx="2420">
                  <c:v>481.8868408203125</c:v>
                </c:pt>
                <c:pt idx="2421">
                  <c:v>470.76248168945313</c:v>
                </c:pt>
                <c:pt idx="2422">
                  <c:v>477.86746215820313</c:v>
                </c:pt>
                <c:pt idx="2423">
                  <c:v>464.06515502929688</c:v>
                </c:pt>
                <c:pt idx="2424">
                  <c:v>430.140869140625</c:v>
                </c:pt>
                <c:pt idx="2425">
                  <c:v>422.9886474609375</c:v>
                </c:pt>
                <c:pt idx="2426">
                  <c:v>417.5828857421875</c:v>
                </c:pt>
                <c:pt idx="2427">
                  <c:v>453.167236328125</c:v>
                </c:pt>
                <c:pt idx="2428">
                  <c:v>436.03125</c:v>
                </c:pt>
                <c:pt idx="2429">
                  <c:v>416.14361572265625</c:v>
                </c:pt>
                <c:pt idx="2430">
                  <c:v>399.58389282226563</c:v>
                </c:pt>
                <c:pt idx="2431">
                  <c:v>400.53823852539063</c:v>
                </c:pt>
                <c:pt idx="2432">
                  <c:v>387.13882446289063</c:v>
                </c:pt>
                <c:pt idx="2433">
                  <c:v>366.06646728515625</c:v>
                </c:pt>
                <c:pt idx="2434">
                  <c:v>357.15402221679688</c:v>
                </c:pt>
                <c:pt idx="2435">
                  <c:v>379.54818725585938</c:v>
                </c:pt>
                <c:pt idx="2436">
                  <c:v>327.53631591796875</c:v>
                </c:pt>
                <c:pt idx="2437">
                  <c:v>321.71804809570313</c:v>
                </c:pt>
                <c:pt idx="2438">
                  <c:v>320.68441772460938</c:v>
                </c:pt>
                <c:pt idx="2439">
                  <c:v>300.12771606445313</c:v>
                </c:pt>
                <c:pt idx="2440">
                  <c:v>285.41403198242188</c:v>
                </c:pt>
                <c:pt idx="2441">
                  <c:v>308.01242065429688</c:v>
                </c:pt>
                <c:pt idx="2442">
                  <c:v>313.79208374023438</c:v>
                </c:pt>
                <c:pt idx="2443">
                  <c:v>285.503662109375</c:v>
                </c:pt>
                <c:pt idx="2444">
                  <c:v>287.51052856445313</c:v>
                </c:pt>
                <c:pt idx="2445">
                  <c:v>279.391845703125</c:v>
                </c:pt>
                <c:pt idx="2446">
                  <c:v>291.37591552734375</c:v>
                </c:pt>
                <c:pt idx="2447">
                  <c:v>266.13558959960938</c:v>
                </c:pt>
                <c:pt idx="2448">
                  <c:v>265.6580810546875</c:v>
                </c:pt>
                <c:pt idx="2449">
                  <c:v>260.3154296875</c:v>
                </c:pt>
                <c:pt idx="2450">
                  <c:v>245.15647888183594</c:v>
                </c:pt>
                <c:pt idx="2451">
                  <c:v>237.92106628417969</c:v>
                </c:pt>
                <c:pt idx="2452">
                  <c:v>230.04586791992188</c:v>
                </c:pt>
                <c:pt idx="2453">
                  <c:v>224.26116943359375</c:v>
                </c:pt>
                <c:pt idx="2454">
                  <c:v>224.59266662597656</c:v>
                </c:pt>
                <c:pt idx="2455">
                  <c:v>206.85575866699219</c:v>
                </c:pt>
                <c:pt idx="2456">
                  <c:v>218.8822021484375</c:v>
                </c:pt>
                <c:pt idx="2457">
                  <c:v>201.45570373535156</c:v>
                </c:pt>
                <c:pt idx="2458">
                  <c:v>201.09234619140625</c:v>
                </c:pt>
                <c:pt idx="2459">
                  <c:v>203.86325073242188</c:v>
                </c:pt>
                <c:pt idx="2460">
                  <c:v>197.65705871582031</c:v>
                </c:pt>
                <c:pt idx="2461">
                  <c:v>195.95292663574219</c:v>
                </c:pt>
                <c:pt idx="2462">
                  <c:v>183.69514465332031</c:v>
                </c:pt>
                <c:pt idx="2463">
                  <c:v>177.01095581054688</c:v>
                </c:pt>
                <c:pt idx="2464">
                  <c:v>165.71244812011719</c:v>
                </c:pt>
                <c:pt idx="2465">
                  <c:v>164.2064208984375</c:v>
                </c:pt>
                <c:pt idx="2466">
                  <c:v>162.771240234375</c:v>
                </c:pt>
                <c:pt idx="2467">
                  <c:v>160.18269348144531</c:v>
                </c:pt>
                <c:pt idx="2468">
                  <c:v>170.00831604003906</c:v>
                </c:pt>
                <c:pt idx="2469">
                  <c:v>168.21340942382813</c:v>
                </c:pt>
                <c:pt idx="2470">
                  <c:v>146.86587524414063</c:v>
                </c:pt>
                <c:pt idx="2471">
                  <c:v>152.54843139648438</c:v>
                </c:pt>
                <c:pt idx="2472">
                  <c:v>139.98500061035156</c:v>
                </c:pt>
                <c:pt idx="2473">
                  <c:v>137.61817932128906</c:v>
                </c:pt>
                <c:pt idx="2474">
                  <c:v>127.60238647460938</c:v>
                </c:pt>
                <c:pt idx="2475">
                  <c:v>122.63877868652344</c:v>
                </c:pt>
                <c:pt idx="2476">
                  <c:v>116.59648895263672</c:v>
                </c:pt>
                <c:pt idx="2477">
                  <c:v>126.72133636474609</c:v>
                </c:pt>
                <c:pt idx="2478">
                  <c:v>118.74959564208984</c:v>
                </c:pt>
                <c:pt idx="2479">
                  <c:v>116.11756134033203</c:v>
                </c:pt>
                <c:pt idx="2480">
                  <c:v>117.08652496337891</c:v>
                </c:pt>
                <c:pt idx="2481">
                  <c:v>102.70333862304688</c:v>
                </c:pt>
                <c:pt idx="2482">
                  <c:v>104.36374664306641</c:v>
                </c:pt>
                <c:pt idx="2483">
                  <c:v>101.15470123291016</c:v>
                </c:pt>
                <c:pt idx="2484">
                  <c:v>105.46343994140625</c:v>
                </c:pt>
                <c:pt idx="2485">
                  <c:v>108.29759216308594</c:v>
                </c:pt>
                <c:pt idx="2486">
                  <c:v>104.34534454345703</c:v>
                </c:pt>
                <c:pt idx="2487">
                  <c:v>111.20265960693359</c:v>
                </c:pt>
                <c:pt idx="2488">
                  <c:v>103.79692077636719</c:v>
                </c:pt>
                <c:pt idx="2489">
                  <c:v>107.87545013427734</c:v>
                </c:pt>
                <c:pt idx="2490">
                  <c:v>104.86895751953125</c:v>
                </c:pt>
                <c:pt idx="2491">
                  <c:v>103.84183502197266</c:v>
                </c:pt>
                <c:pt idx="2492">
                  <c:v>100.06608581542969</c:v>
                </c:pt>
                <c:pt idx="2493">
                  <c:v>108.56995391845703</c:v>
                </c:pt>
                <c:pt idx="2494">
                  <c:v>98.577003479003906</c:v>
                </c:pt>
                <c:pt idx="2495">
                  <c:v>92.62847900390625</c:v>
                </c:pt>
                <c:pt idx="2496">
                  <c:v>95.358116149902344</c:v>
                </c:pt>
                <c:pt idx="2497">
                  <c:v>94.045074462890625</c:v>
                </c:pt>
                <c:pt idx="2498">
                  <c:v>87.803085327148438</c:v>
                </c:pt>
                <c:pt idx="2499">
                  <c:v>89.7742919921875</c:v>
                </c:pt>
                <c:pt idx="2500">
                  <c:v>87.0855712890625</c:v>
                </c:pt>
                <c:pt idx="2501">
                  <c:v>87.891006469726563</c:v>
                </c:pt>
                <c:pt idx="2502">
                  <c:v>89.656700134277344</c:v>
                </c:pt>
                <c:pt idx="2503">
                  <c:v>90.372589111328125</c:v>
                </c:pt>
                <c:pt idx="2504">
                  <c:v>88.537895202636719</c:v>
                </c:pt>
                <c:pt idx="2505">
                  <c:v>81.345497131347656</c:v>
                </c:pt>
                <c:pt idx="2506">
                  <c:v>81.546127319335938</c:v>
                </c:pt>
                <c:pt idx="2507">
                  <c:v>85.86883544921875</c:v>
                </c:pt>
                <c:pt idx="2508">
                  <c:v>75.653427124023438</c:v>
                </c:pt>
                <c:pt idx="2509">
                  <c:v>79.568016052246094</c:v>
                </c:pt>
                <c:pt idx="2510">
                  <c:v>74.959152221679688</c:v>
                </c:pt>
                <c:pt idx="2511">
                  <c:v>72.79522705078125</c:v>
                </c:pt>
                <c:pt idx="2512">
                  <c:v>74.170394897460938</c:v>
                </c:pt>
                <c:pt idx="2513">
                  <c:v>71.327804565429688</c:v>
                </c:pt>
                <c:pt idx="2514">
                  <c:v>71.878349304199219</c:v>
                </c:pt>
                <c:pt idx="2515">
                  <c:v>68.249282836914063</c:v>
                </c:pt>
                <c:pt idx="2516">
                  <c:v>72.2318115234375</c:v>
                </c:pt>
                <c:pt idx="2517">
                  <c:v>72.809432983398438</c:v>
                </c:pt>
                <c:pt idx="2518">
                  <c:v>66.9241943359375</c:v>
                </c:pt>
                <c:pt idx="2519">
                  <c:v>66.192787170410156</c:v>
                </c:pt>
                <c:pt idx="2520">
                  <c:v>72.148887634277344</c:v>
                </c:pt>
                <c:pt idx="2521">
                  <c:v>62.340042114257813</c:v>
                </c:pt>
                <c:pt idx="2522">
                  <c:v>70.69677734375</c:v>
                </c:pt>
                <c:pt idx="2523">
                  <c:v>60.563102722167969</c:v>
                </c:pt>
                <c:pt idx="2524">
                  <c:v>66.538734436035156</c:v>
                </c:pt>
                <c:pt idx="2525">
                  <c:v>66.750831604003906</c:v>
                </c:pt>
                <c:pt idx="2526">
                  <c:v>64.006278991699219</c:v>
                </c:pt>
                <c:pt idx="2527">
                  <c:v>64.221588134765625</c:v>
                </c:pt>
                <c:pt idx="2528">
                  <c:v>72.497657775878906</c:v>
                </c:pt>
                <c:pt idx="2529">
                  <c:v>74.577713012695313</c:v>
                </c:pt>
                <c:pt idx="2530">
                  <c:v>67.722000122070313</c:v>
                </c:pt>
                <c:pt idx="2531">
                  <c:v>81.121780395507813</c:v>
                </c:pt>
                <c:pt idx="2532">
                  <c:v>70.008499145507813</c:v>
                </c:pt>
                <c:pt idx="2533">
                  <c:v>66.429283142089844</c:v>
                </c:pt>
                <c:pt idx="2534">
                  <c:v>64.412620544433594</c:v>
                </c:pt>
                <c:pt idx="2535">
                  <c:v>71.308937072753906</c:v>
                </c:pt>
                <c:pt idx="2536">
                  <c:v>66.669570922851563</c:v>
                </c:pt>
                <c:pt idx="2537">
                  <c:v>70.1173095703125</c:v>
                </c:pt>
                <c:pt idx="2538">
                  <c:v>74.05548095703125</c:v>
                </c:pt>
                <c:pt idx="2539">
                  <c:v>66.994697570800781</c:v>
                </c:pt>
                <c:pt idx="2540">
                  <c:v>74.711875915527344</c:v>
                </c:pt>
                <c:pt idx="2541">
                  <c:v>73.144439697265625</c:v>
                </c:pt>
                <c:pt idx="2542">
                  <c:v>72.397483825683594</c:v>
                </c:pt>
                <c:pt idx="2543">
                  <c:v>80.040924072265625</c:v>
                </c:pt>
                <c:pt idx="2544">
                  <c:v>77.805038452148438</c:v>
                </c:pt>
                <c:pt idx="2545">
                  <c:v>79.44195556640625</c:v>
                </c:pt>
                <c:pt idx="2546">
                  <c:v>79.726066589355469</c:v>
                </c:pt>
                <c:pt idx="2547">
                  <c:v>78.419242858886719</c:v>
                </c:pt>
                <c:pt idx="2548">
                  <c:v>79.707504272460938</c:v>
                </c:pt>
                <c:pt idx="2549">
                  <c:v>85.186912536621094</c:v>
                </c:pt>
                <c:pt idx="2550">
                  <c:v>86.364601135253906</c:v>
                </c:pt>
                <c:pt idx="2551">
                  <c:v>90.005340576171875</c:v>
                </c:pt>
                <c:pt idx="2552">
                  <c:v>76.91534423828125</c:v>
                </c:pt>
                <c:pt idx="2553">
                  <c:v>75.42633056640625</c:v>
                </c:pt>
                <c:pt idx="2554">
                  <c:v>82.082633972167969</c:v>
                </c:pt>
                <c:pt idx="2555">
                  <c:v>83.445014953613281</c:v>
                </c:pt>
                <c:pt idx="2556">
                  <c:v>91.667007446289063</c:v>
                </c:pt>
                <c:pt idx="2557">
                  <c:v>89.434280395507813</c:v>
                </c:pt>
                <c:pt idx="2558">
                  <c:v>93.309135437011719</c:v>
                </c:pt>
                <c:pt idx="2559">
                  <c:v>90.914230346679688</c:v>
                </c:pt>
                <c:pt idx="2560">
                  <c:v>90.9515380859375</c:v>
                </c:pt>
                <c:pt idx="2561">
                  <c:v>91.325103759765625</c:v>
                </c:pt>
                <c:pt idx="2562">
                  <c:v>86.722343444824219</c:v>
                </c:pt>
                <c:pt idx="2563">
                  <c:v>89.923965454101563</c:v>
                </c:pt>
                <c:pt idx="2564">
                  <c:v>95.15008544921875</c:v>
                </c:pt>
                <c:pt idx="2565">
                  <c:v>99.468460083007813</c:v>
                </c:pt>
                <c:pt idx="2566">
                  <c:v>94.123245239257813</c:v>
                </c:pt>
                <c:pt idx="2567">
                  <c:v>99.589424133300781</c:v>
                </c:pt>
                <c:pt idx="2568">
                  <c:v>101.6607666015625</c:v>
                </c:pt>
                <c:pt idx="2569">
                  <c:v>103.23326873779297</c:v>
                </c:pt>
                <c:pt idx="2570">
                  <c:v>102.61897277832031</c:v>
                </c:pt>
                <c:pt idx="2571">
                  <c:v>99.080223083496094</c:v>
                </c:pt>
                <c:pt idx="2572">
                  <c:v>103.91543579101563</c:v>
                </c:pt>
                <c:pt idx="2573">
                  <c:v>94.9324951171875</c:v>
                </c:pt>
                <c:pt idx="2574">
                  <c:v>96.826515197753906</c:v>
                </c:pt>
                <c:pt idx="2575">
                  <c:v>97.452392578125</c:v>
                </c:pt>
                <c:pt idx="2576">
                  <c:v>99.901214599609375</c:v>
                </c:pt>
                <c:pt idx="2577">
                  <c:v>102.6802978515625</c:v>
                </c:pt>
                <c:pt idx="2578">
                  <c:v>102.60929870605469</c:v>
                </c:pt>
                <c:pt idx="2579">
                  <c:v>102.192626953125</c:v>
                </c:pt>
                <c:pt idx="2580">
                  <c:v>97.631828308105469</c:v>
                </c:pt>
                <c:pt idx="2581">
                  <c:v>99.715385437011719</c:v>
                </c:pt>
                <c:pt idx="2582">
                  <c:v>94.479087829589844</c:v>
                </c:pt>
                <c:pt idx="2583">
                  <c:v>98.731666564941406</c:v>
                </c:pt>
                <c:pt idx="2584">
                  <c:v>95.627143859863281</c:v>
                </c:pt>
                <c:pt idx="2585">
                  <c:v>94.788970947265625</c:v>
                </c:pt>
                <c:pt idx="2586">
                  <c:v>96.103775024414063</c:v>
                </c:pt>
                <c:pt idx="2587">
                  <c:v>91.546493530273438</c:v>
                </c:pt>
                <c:pt idx="2588">
                  <c:v>88.715721130371094</c:v>
                </c:pt>
                <c:pt idx="2589">
                  <c:v>100.46123504638672</c:v>
                </c:pt>
                <c:pt idx="2590">
                  <c:v>95.832435607910156</c:v>
                </c:pt>
                <c:pt idx="2591">
                  <c:v>100.63161468505859</c:v>
                </c:pt>
                <c:pt idx="2592">
                  <c:v>97.320899963378906</c:v>
                </c:pt>
                <c:pt idx="2593">
                  <c:v>95.172996520996094</c:v>
                </c:pt>
                <c:pt idx="2594">
                  <c:v>90.979209899902344</c:v>
                </c:pt>
                <c:pt idx="2595">
                  <c:v>94.577903747558594</c:v>
                </c:pt>
                <c:pt idx="2596">
                  <c:v>99.14288330078125</c:v>
                </c:pt>
                <c:pt idx="2597">
                  <c:v>99.414443969726563</c:v>
                </c:pt>
                <c:pt idx="2598">
                  <c:v>102.55293273925781</c:v>
                </c:pt>
                <c:pt idx="2599">
                  <c:v>104.19120788574219</c:v>
                </c:pt>
                <c:pt idx="2600">
                  <c:v>103.53211212158203</c:v>
                </c:pt>
                <c:pt idx="2601">
                  <c:v>102.6768798828125</c:v>
                </c:pt>
                <c:pt idx="2602">
                  <c:v>98.8817138671875</c:v>
                </c:pt>
                <c:pt idx="2603">
                  <c:v>94.354927062988281</c:v>
                </c:pt>
                <c:pt idx="2604">
                  <c:v>97.285896301269531</c:v>
                </c:pt>
                <c:pt idx="2605">
                  <c:v>110.50433349609375</c:v>
                </c:pt>
                <c:pt idx="2606">
                  <c:v>109.72634124755859</c:v>
                </c:pt>
                <c:pt idx="2607">
                  <c:v>105.72724914550781</c:v>
                </c:pt>
                <c:pt idx="2608">
                  <c:v>106.47294616699219</c:v>
                </c:pt>
                <c:pt idx="2609">
                  <c:v>107.71320343017578</c:v>
                </c:pt>
                <c:pt idx="2610">
                  <c:v>108.83229064941406</c:v>
                </c:pt>
                <c:pt idx="2611">
                  <c:v>110.35456085205078</c:v>
                </c:pt>
                <c:pt idx="2612">
                  <c:v>112.67472076416016</c:v>
                </c:pt>
                <c:pt idx="2613">
                  <c:v>110.17874145507813</c:v>
                </c:pt>
                <c:pt idx="2614">
                  <c:v>109.35337829589844</c:v>
                </c:pt>
                <c:pt idx="2615">
                  <c:v>112.50336456298828</c:v>
                </c:pt>
                <c:pt idx="2616">
                  <c:v>111.719482421875</c:v>
                </c:pt>
                <c:pt idx="2617">
                  <c:v>111.11074829101563</c:v>
                </c:pt>
                <c:pt idx="2618">
                  <c:v>109.50650787353516</c:v>
                </c:pt>
                <c:pt idx="2619">
                  <c:v>116.48458862304688</c:v>
                </c:pt>
                <c:pt idx="2620">
                  <c:v>121.66165924072266</c:v>
                </c:pt>
                <c:pt idx="2621">
                  <c:v>117.89633941650391</c:v>
                </c:pt>
                <c:pt idx="2622">
                  <c:v>110.90626525878906</c:v>
                </c:pt>
                <c:pt idx="2623">
                  <c:v>103.57658386230469</c:v>
                </c:pt>
                <c:pt idx="2624">
                  <c:v>105.52379608154297</c:v>
                </c:pt>
                <c:pt idx="2625">
                  <c:v>99.772468566894531</c:v>
                </c:pt>
                <c:pt idx="2626">
                  <c:v>103.74896240234375</c:v>
                </c:pt>
                <c:pt idx="2627">
                  <c:v>110.17603302001953</c:v>
                </c:pt>
                <c:pt idx="2628">
                  <c:v>106.45335388183594</c:v>
                </c:pt>
                <c:pt idx="2629">
                  <c:v>112.75851440429688</c:v>
                </c:pt>
                <c:pt idx="2630">
                  <c:v>114.56261444091797</c:v>
                </c:pt>
                <c:pt idx="2631">
                  <c:v>111.6435546875</c:v>
                </c:pt>
                <c:pt idx="2632">
                  <c:v>110.12635803222656</c:v>
                </c:pt>
                <c:pt idx="2633">
                  <c:v>109.28093719482422</c:v>
                </c:pt>
                <c:pt idx="2634">
                  <c:v>114.20785522460938</c:v>
                </c:pt>
                <c:pt idx="2635">
                  <c:v>115.65203857421875</c:v>
                </c:pt>
                <c:pt idx="2636">
                  <c:v>112.52246856689453</c:v>
                </c:pt>
                <c:pt idx="2637">
                  <c:v>113.34828948974609</c:v>
                </c:pt>
                <c:pt idx="2638">
                  <c:v>111.03865814208984</c:v>
                </c:pt>
                <c:pt idx="2639">
                  <c:v>111.77515411376953</c:v>
                </c:pt>
                <c:pt idx="2640">
                  <c:v>115.19441986083984</c:v>
                </c:pt>
                <c:pt idx="2641">
                  <c:v>116.50553131103516</c:v>
                </c:pt>
                <c:pt idx="2642">
                  <c:v>122.7921142578125</c:v>
                </c:pt>
                <c:pt idx="2643">
                  <c:v>106.18462371826172</c:v>
                </c:pt>
                <c:pt idx="2644">
                  <c:v>109.41996002197266</c:v>
                </c:pt>
                <c:pt idx="2645">
                  <c:v>111.69310760498047</c:v>
                </c:pt>
                <c:pt idx="2646">
                  <c:v>110.66038513183594</c:v>
                </c:pt>
                <c:pt idx="2647">
                  <c:v>107.87554931640625</c:v>
                </c:pt>
                <c:pt idx="2648">
                  <c:v>102.74018096923828</c:v>
                </c:pt>
                <c:pt idx="2649">
                  <c:v>96.730735778808594</c:v>
                </c:pt>
                <c:pt idx="2650">
                  <c:v>100.80266571044922</c:v>
                </c:pt>
                <c:pt idx="2651">
                  <c:v>99.520286560058594</c:v>
                </c:pt>
                <c:pt idx="2652">
                  <c:v>100.25035858154297</c:v>
                </c:pt>
                <c:pt idx="2653">
                  <c:v>92.751235961914063</c:v>
                </c:pt>
                <c:pt idx="2654">
                  <c:v>97.222618103027344</c:v>
                </c:pt>
                <c:pt idx="2655">
                  <c:v>97.756416320800781</c:v>
                </c:pt>
                <c:pt idx="2656">
                  <c:v>94.807426452636719</c:v>
                </c:pt>
                <c:pt idx="2657">
                  <c:v>95.967002868652344</c:v>
                </c:pt>
                <c:pt idx="2658">
                  <c:v>97.079788208007813</c:v>
                </c:pt>
                <c:pt idx="2659">
                  <c:v>95.550567626953125</c:v>
                </c:pt>
                <c:pt idx="2660">
                  <c:v>97.131340026855469</c:v>
                </c:pt>
                <c:pt idx="2661">
                  <c:v>99.191749572753906</c:v>
                </c:pt>
                <c:pt idx="2662">
                  <c:v>104.06081390380859</c:v>
                </c:pt>
                <c:pt idx="2663">
                  <c:v>97.548454284667969</c:v>
                </c:pt>
                <c:pt idx="2664">
                  <c:v>94.717941284179688</c:v>
                </c:pt>
                <c:pt idx="2665">
                  <c:v>95.091094970703125</c:v>
                </c:pt>
                <c:pt idx="2666">
                  <c:v>102.63642120361328</c:v>
                </c:pt>
                <c:pt idx="2667">
                  <c:v>98.067893981933594</c:v>
                </c:pt>
                <c:pt idx="2668">
                  <c:v>95.838409423828125</c:v>
                </c:pt>
                <c:pt idx="2669">
                  <c:v>106.86081695556641</c:v>
                </c:pt>
                <c:pt idx="2670">
                  <c:v>101.39966583251953</c:v>
                </c:pt>
                <c:pt idx="2671">
                  <c:v>107.68361663818359</c:v>
                </c:pt>
                <c:pt idx="2672">
                  <c:v>105.75396728515625</c:v>
                </c:pt>
                <c:pt idx="2673">
                  <c:v>104.65346527099609</c:v>
                </c:pt>
                <c:pt idx="2674">
                  <c:v>103.158935546875</c:v>
                </c:pt>
                <c:pt idx="2675">
                  <c:v>101.40318298339844</c:v>
                </c:pt>
                <c:pt idx="2676">
                  <c:v>104.07205200195313</c:v>
                </c:pt>
                <c:pt idx="2677">
                  <c:v>115.20423126220703</c:v>
                </c:pt>
                <c:pt idx="2678">
                  <c:v>116.05147552490234</c:v>
                </c:pt>
                <c:pt idx="2679">
                  <c:v>115.89618682861328</c:v>
                </c:pt>
                <c:pt idx="2680">
                  <c:v>107.28156280517578</c:v>
                </c:pt>
                <c:pt idx="2681">
                  <c:v>111.94722747802734</c:v>
                </c:pt>
                <c:pt idx="2682">
                  <c:v>116.36576843261719</c:v>
                </c:pt>
                <c:pt idx="2683">
                  <c:v>119.35432434082031</c:v>
                </c:pt>
                <c:pt idx="2684">
                  <c:v>122.73302459716797</c:v>
                </c:pt>
                <c:pt idx="2685">
                  <c:v>107.943359375</c:v>
                </c:pt>
                <c:pt idx="2686">
                  <c:v>108.86272430419922</c:v>
                </c:pt>
                <c:pt idx="2687">
                  <c:v>116.61196899414063</c:v>
                </c:pt>
                <c:pt idx="2688">
                  <c:v>128.81086730957031</c:v>
                </c:pt>
                <c:pt idx="2689">
                  <c:v>126.43335723876953</c:v>
                </c:pt>
                <c:pt idx="2690">
                  <c:v>130.50027465820313</c:v>
                </c:pt>
                <c:pt idx="2691">
                  <c:v>118.40306854248047</c:v>
                </c:pt>
                <c:pt idx="2692">
                  <c:v>117.40602111816406</c:v>
                </c:pt>
                <c:pt idx="2693">
                  <c:v>122.84825134277344</c:v>
                </c:pt>
                <c:pt idx="2694">
                  <c:v>127.57602691650391</c:v>
                </c:pt>
                <c:pt idx="2695">
                  <c:v>113.15416717529297</c:v>
                </c:pt>
                <c:pt idx="2696">
                  <c:v>110.08041381835938</c:v>
                </c:pt>
                <c:pt idx="2697">
                  <c:v>111.69779205322266</c:v>
                </c:pt>
                <c:pt idx="2698">
                  <c:v>110.76927947998047</c:v>
                </c:pt>
                <c:pt idx="2699">
                  <c:v>109.88829803466797</c:v>
                </c:pt>
                <c:pt idx="2700">
                  <c:v>111.18083190917969</c:v>
                </c:pt>
                <c:pt idx="2701">
                  <c:v>115.99173736572266</c:v>
                </c:pt>
                <c:pt idx="2702">
                  <c:v>110.54770660400391</c:v>
                </c:pt>
                <c:pt idx="2703">
                  <c:v>116.79434967041016</c:v>
                </c:pt>
                <c:pt idx="2704">
                  <c:v>118.12268829345703</c:v>
                </c:pt>
                <c:pt idx="2705">
                  <c:v>110.47890472412109</c:v>
                </c:pt>
                <c:pt idx="2706">
                  <c:v>109.97345733642578</c:v>
                </c:pt>
                <c:pt idx="2707">
                  <c:v>111.53253173828125</c:v>
                </c:pt>
                <c:pt idx="2708">
                  <c:v>115.18667602539063</c:v>
                </c:pt>
                <c:pt idx="2709">
                  <c:v>113.15607452392578</c:v>
                </c:pt>
                <c:pt idx="2710">
                  <c:v>117.33927917480469</c:v>
                </c:pt>
                <c:pt idx="2711">
                  <c:v>115.03965759277344</c:v>
                </c:pt>
                <c:pt idx="2712">
                  <c:v>118.16322326660156</c:v>
                </c:pt>
                <c:pt idx="2713">
                  <c:v>116.38812255859375</c:v>
                </c:pt>
                <c:pt idx="2714">
                  <c:v>118.53794860839844</c:v>
                </c:pt>
                <c:pt idx="2715">
                  <c:v>124.84616851806641</c:v>
                </c:pt>
                <c:pt idx="2716">
                  <c:v>126.95819854736328</c:v>
                </c:pt>
                <c:pt idx="2717">
                  <c:v>138.22569274902344</c:v>
                </c:pt>
                <c:pt idx="2718">
                  <c:v>134.01225280761719</c:v>
                </c:pt>
                <c:pt idx="2719">
                  <c:v>130.15252685546875</c:v>
                </c:pt>
                <c:pt idx="2720">
                  <c:v>126.10052490234375</c:v>
                </c:pt>
                <c:pt idx="2721">
                  <c:v>144.08955383300781</c:v>
                </c:pt>
                <c:pt idx="2722">
                  <c:v>140.3614501953125</c:v>
                </c:pt>
                <c:pt idx="2723">
                  <c:v>134.69155883789063</c:v>
                </c:pt>
                <c:pt idx="2724">
                  <c:v>127.55686187744141</c:v>
                </c:pt>
                <c:pt idx="2725">
                  <c:v>144.00004577636719</c:v>
                </c:pt>
                <c:pt idx="2726">
                  <c:v>141.94601440429688</c:v>
                </c:pt>
                <c:pt idx="2727">
                  <c:v>137.74449157714844</c:v>
                </c:pt>
                <c:pt idx="2728">
                  <c:v>139.10897827148438</c:v>
                </c:pt>
                <c:pt idx="2729">
                  <c:v>140.38661193847656</c:v>
                </c:pt>
                <c:pt idx="2730">
                  <c:v>138.59132385253906</c:v>
                </c:pt>
                <c:pt idx="2731">
                  <c:v>138.52629089355469</c:v>
                </c:pt>
                <c:pt idx="2732">
                  <c:v>138.87484741210938</c:v>
                </c:pt>
                <c:pt idx="2733">
                  <c:v>148.49018859863281</c:v>
                </c:pt>
                <c:pt idx="2734">
                  <c:v>148.1151123046875</c:v>
                </c:pt>
                <c:pt idx="2735">
                  <c:v>141.7989501953125</c:v>
                </c:pt>
                <c:pt idx="2736">
                  <c:v>140.92472839355469</c:v>
                </c:pt>
                <c:pt idx="2737">
                  <c:v>136.99913024902344</c:v>
                </c:pt>
                <c:pt idx="2738">
                  <c:v>143.68498229980469</c:v>
                </c:pt>
                <c:pt idx="2739">
                  <c:v>142.14060974121094</c:v>
                </c:pt>
                <c:pt idx="2740">
                  <c:v>136.2049560546875</c:v>
                </c:pt>
                <c:pt idx="2741">
                  <c:v>140.47964477539063</c:v>
                </c:pt>
                <c:pt idx="2742">
                  <c:v>141.030029296875</c:v>
                </c:pt>
                <c:pt idx="2743">
                  <c:v>131.56425476074219</c:v>
                </c:pt>
                <c:pt idx="2744">
                  <c:v>121.42897033691406</c:v>
                </c:pt>
                <c:pt idx="2745">
                  <c:v>126.40882873535156</c:v>
                </c:pt>
                <c:pt idx="2746">
                  <c:v>127.97106170654297</c:v>
                </c:pt>
                <c:pt idx="2747">
                  <c:v>130.68354797363281</c:v>
                </c:pt>
                <c:pt idx="2748">
                  <c:v>132.16995239257813</c:v>
                </c:pt>
                <c:pt idx="2749">
                  <c:v>133.31346130371094</c:v>
                </c:pt>
                <c:pt idx="2750">
                  <c:v>131.92622375488281</c:v>
                </c:pt>
                <c:pt idx="2751">
                  <c:v>126.27070617675781</c:v>
                </c:pt>
                <c:pt idx="2752">
                  <c:v>130.48701477050781</c:v>
                </c:pt>
                <c:pt idx="2753">
                  <c:v>125.39064788818359</c:v>
                </c:pt>
                <c:pt idx="2754">
                  <c:v>123.59410095214844</c:v>
                </c:pt>
                <c:pt idx="2755">
                  <c:v>112.78672027587891</c:v>
                </c:pt>
                <c:pt idx="2756">
                  <c:v>110.31681060791016</c:v>
                </c:pt>
                <c:pt idx="2757">
                  <c:v>113.45243835449219</c:v>
                </c:pt>
                <c:pt idx="2758">
                  <c:v>109.97003936767578</c:v>
                </c:pt>
                <c:pt idx="2759">
                  <c:v>111.44321441650391</c:v>
                </c:pt>
                <c:pt idx="2760">
                  <c:v>112.51219940185547</c:v>
                </c:pt>
                <c:pt idx="2761">
                  <c:v>106.73113250732422</c:v>
                </c:pt>
                <c:pt idx="2762">
                  <c:v>113.94112396240234</c:v>
                </c:pt>
                <c:pt idx="2763">
                  <c:v>127.67922973632813</c:v>
                </c:pt>
                <c:pt idx="2764">
                  <c:v>165.59072875976563</c:v>
                </c:pt>
                <c:pt idx="2765">
                  <c:v>233.75746154785156</c:v>
                </c:pt>
                <c:pt idx="2766">
                  <c:v>264.54959106445313</c:v>
                </c:pt>
                <c:pt idx="2767">
                  <c:v>321.29617309570313</c:v>
                </c:pt>
                <c:pt idx="2768">
                  <c:v>412.12960815429688</c:v>
                </c:pt>
                <c:pt idx="2769">
                  <c:v>454.85067749023438</c:v>
                </c:pt>
                <c:pt idx="2770">
                  <c:v>453.43734741210938</c:v>
                </c:pt>
                <c:pt idx="2771">
                  <c:v>466.53460693359375</c:v>
                </c:pt>
                <c:pt idx="2772">
                  <c:v>430.6790771484375</c:v>
                </c:pt>
                <c:pt idx="2773">
                  <c:v>413.45980834960938</c:v>
                </c:pt>
                <c:pt idx="2774">
                  <c:v>350.73141479492188</c:v>
                </c:pt>
                <c:pt idx="2775">
                  <c:v>277.92242431640625</c:v>
                </c:pt>
                <c:pt idx="2776">
                  <c:v>211.34297180175781</c:v>
                </c:pt>
                <c:pt idx="2777">
                  <c:v>157.53797912597656</c:v>
                </c:pt>
                <c:pt idx="2778">
                  <c:v>112.47290802001953</c:v>
                </c:pt>
                <c:pt idx="2779">
                  <c:v>102.18196105957031</c:v>
                </c:pt>
                <c:pt idx="2780">
                  <c:v>91.291397094726563</c:v>
                </c:pt>
                <c:pt idx="2781">
                  <c:v>91.535804748535156</c:v>
                </c:pt>
                <c:pt idx="2782">
                  <c:v>97.871711730957031</c:v>
                </c:pt>
                <c:pt idx="2783">
                  <c:v>96.832176208496094</c:v>
                </c:pt>
                <c:pt idx="2784">
                  <c:v>91.778350830078125</c:v>
                </c:pt>
                <c:pt idx="2785">
                  <c:v>101.69672393798828</c:v>
                </c:pt>
                <c:pt idx="2786">
                  <c:v>102.82346343994141</c:v>
                </c:pt>
                <c:pt idx="2787">
                  <c:v>101.09231567382813</c:v>
                </c:pt>
                <c:pt idx="2788">
                  <c:v>107.07130432128906</c:v>
                </c:pt>
                <c:pt idx="2789">
                  <c:v>113.61800384521484</c:v>
                </c:pt>
                <c:pt idx="2790">
                  <c:v>105.69734191894531</c:v>
                </c:pt>
                <c:pt idx="2791">
                  <c:v>110.54940032958984</c:v>
                </c:pt>
                <c:pt idx="2792">
                  <c:v>113.23869323730469</c:v>
                </c:pt>
                <c:pt idx="2793">
                  <c:v>117.71258544921875</c:v>
                </c:pt>
                <c:pt idx="2794">
                  <c:v>121.81607818603516</c:v>
                </c:pt>
                <c:pt idx="2795">
                  <c:v>115.67103576660156</c:v>
                </c:pt>
                <c:pt idx="2796">
                  <c:v>113.51017761230469</c:v>
                </c:pt>
                <c:pt idx="2797">
                  <c:v>114.6728515625</c:v>
                </c:pt>
                <c:pt idx="2798">
                  <c:v>119.41266632080078</c:v>
                </c:pt>
                <c:pt idx="2799">
                  <c:v>125.94671630859375</c:v>
                </c:pt>
                <c:pt idx="2800">
                  <c:v>129.57411193847656</c:v>
                </c:pt>
                <c:pt idx="2801">
                  <c:v>121.83991241455078</c:v>
                </c:pt>
                <c:pt idx="2802">
                  <c:v>116.65489959716797</c:v>
                </c:pt>
                <c:pt idx="2803">
                  <c:v>120.73332977294922</c:v>
                </c:pt>
                <c:pt idx="2804">
                  <c:v>119.53839874267578</c:v>
                </c:pt>
                <c:pt idx="2805">
                  <c:v>119.91980743408203</c:v>
                </c:pt>
                <c:pt idx="2806">
                  <c:v>119.43316650390625</c:v>
                </c:pt>
                <c:pt idx="2807">
                  <c:v>118.06076812744141</c:v>
                </c:pt>
                <c:pt idx="2808">
                  <c:v>111.26530456542969</c:v>
                </c:pt>
                <c:pt idx="2809">
                  <c:v>112.66239166259766</c:v>
                </c:pt>
                <c:pt idx="2810">
                  <c:v>105.66604614257813</c:v>
                </c:pt>
                <c:pt idx="2811">
                  <c:v>106.94635772705078</c:v>
                </c:pt>
                <c:pt idx="2812">
                  <c:v>114.64922332763672</c:v>
                </c:pt>
                <c:pt idx="2813">
                  <c:v>106.19615936279297</c:v>
                </c:pt>
                <c:pt idx="2814">
                  <c:v>103.05952453613281</c:v>
                </c:pt>
                <c:pt idx="2815">
                  <c:v>101.16870880126953</c:v>
                </c:pt>
                <c:pt idx="2816">
                  <c:v>103.99349212646484</c:v>
                </c:pt>
                <c:pt idx="2817">
                  <c:v>98.351432800292969</c:v>
                </c:pt>
                <c:pt idx="2818">
                  <c:v>87.816757202148438</c:v>
                </c:pt>
                <c:pt idx="2819">
                  <c:v>89.690956115722656</c:v>
                </c:pt>
                <c:pt idx="2820">
                  <c:v>88.728569030761719</c:v>
                </c:pt>
                <c:pt idx="2821">
                  <c:v>83.279899597167969</c:v>
                </c:pt>
                <c:pt idx="2822">
                  <c:v>87.740280151367188</c:v>
                </c:pt>
                <c:pt idx="2823">
                  <c:v>83.095809936523438</c:v>
                </c:pt>
                <c:pt idx="2824">
                  <c:v>81.108940124511719</c:v>
                </c:pt>
                <c:pt idx="2825">
                  <c:v>81.400222778320313</c:v>
                </c:pt>
                <c:pt idx="2826">
                  <c:v>79.980476379394531</c:v>
                </c:pt>
                <c:pt idx="2827">
                  <c:v>77.082237243652344</c:v>
                </c:pt>
                <c:pt idx="2828">
                  <c:v>74.279029846191406</c:v>
                </c:pt>
                <c:pt idx="2829">
                  <c:v>74.098678588867188</c:v>
                </c:pt>
                <c:pt idx="2830">
                  <c:v>76.137130737304688</c:v>
                </c:pt>
                <c:pt idx="2831">
                  <c:v>71.315032958984375</c:v>
                </c:pt>
                <c:pt idx="2832">
                  <c:v>70.444801330566406</c:v>
                </c:pt>
                <c:pt idx="2833">
                  <c:v>72.586929321289063</c:v>
                </c:pt>
                <c:pt idx="2834">
                  <c:v>68.936325073242188</c:v>
                </c:pt>
                <c:pt idx="2835">
                  <c:v>66.779800415039063</c:v>
                </c:pt>
                <c:pt idx="2836">
                  <c:v>70.891029357910156</c:v>
                </c:pt>
                <c:pt idx="2837">
                  <c:v>60.31268310546875</c:v>
                </c:pt>
                <c:pt idx="2838">
                  <c:v>54.43963623046875</c:v>
                </c:pt>
                <c:pt idx="2839">
                  <c:v>54.254505157470703</c:v>
                </c:pt>
                <c:pt idx="2840">
                  <c:v>48.913555145263672</c:v>
                </c:pt>
                <c:pt idx="2841">
                  <c:v>50.666717529296875</c:v>
                </c:pt>
                <c:pt idx="2842">
                  <c:v>54.162506103515625</c:v>
                </c:pt>
                <c:pt idx="2843">
                  <c:v>51.115318298339844</c:v>
                </c:pt>
                <c:pt idx="2844">
                  <c:v>52.557708740234375</c:v>
                </c:pt>
                <c:pt idx="2845">
                  <c:v>52.807491302490234</c:v>
                </c:pt>
                <c:pt idx="2846">
                  <c:v>55.337696075439453</c:v>
                </c:pt>
                <c:pt idx="2847">
                  <c:v>51.311702728271484</c:v>
                </c:pt>
                <c:pt idx="2848">
                  <c:v>51.994384765625</c:v>
                </c:pt>
                <c:pt idx="2849">
                  <c:v>52.800331115722656</c:v>
                </c:pt>
                <c:pt idx="2850">
                  <c:v>50.438186645507813</c:v>
                </c:pt>
                <c:pt idx="2851">
                  <c:v>49.088310241699219</c:v>
                </c:pt>
                <c:pt idx="2852">
                  <c:v>48.383754730224609</c:v>
                </c:pt>
                <c:pt idx="2853">
                  <c:v>48.307823181152344</c:v>
                </c:pt>
                <c:pt idx="2854">
                  <c:v>48.848770141601563</c:v>
                </c:pt>
                <c:pt idx="2855">
                  <c:v>47.911720275878906</c:v>
                </c:pt>
                <c:pt idx="2856">
                  <c:v>49.715526580810547</c:v>
                </c:pt>
                <c:pt idx="2857">
                  <c:v>52.341861724853516</c:v>
                </c:pt>
                <c:pt idx="2858">
                  <c:v>49.180843353271484</c:v>
                </c:pt>
                <c:pt idx="2859">
                  <c:v>51.555248260498047</c:v>
                </c:pt>
                <c:pt idx="2860">
                  <c:v>51.166934967041016</c:v>
                </c:pt>
                <c:pt idx="2861">
                  <c:v>50.610301971435547</c:v>
                </c:pt>
                <c:pt idx="2862">
                  <c:v>48.144546508789063</c:v>
                </c:pt>
                <c:pt idx="2863">
                  <c:v>51.092208862304688</c:v>
                </c:pt>
                <c:pt idx="2864">
                  <c:v>50.462921142578125</c:v>
                </c:pt>
                <c:pt idx="2865">
                  <c:v>51.314350128173828</c:v>
                </c:pt>
                <c:pt idx="2866">
                  <c:v>53.202846527099609</c:v>
                </c:pt>
                <c:pt idx="2867">
                  <c:v>49.574001312255859</c:v>
                </c:pt>
                <c:pt idx="2868">
                  <c:v>49.960651397705078</c:v>
                </c:pt>
                <c:pt idx="2869">
                  <c:v>52.549728393554688</c:v>
                </c:pt>
                <c:pt idx="2870">
                  <c:v>55.476627349853516</c:v>
                </c:pt>
                <c:pt idx="2871">
                  <c:v>59.639385223388672</c:v>
                </c:pt>
                <c:pt idx="2872">
                  <c:v>57.968467712402344</c:v>
                </c:pt>
                <c:pt idx="2873">
                  <c:v>63.993488311767578</c:v>
                </c:pt>
                <c:pt idx="2874">
                  <c:v>63.383285522460938</c:v>
                </c:pt>
                <c:pt idx="2875">
                  <c:v>61.011802673339844</c:v>
                </c:pt>
                <c:pt idx="2876">
                  <c:v>63.509307861328125</c:v>
                </c:pt>
                <c:pt idx="2877">
                  <c:v>60.994724273681641</c:v>
                </c:pt>
                <c:pt idx="2878">
                  <c:v>66.440940856933594</c:v>
                </c:pt>
                <c:pt idx="2879">
                  <c:v>65.049423217773438</c:v>
                </c:pt>
                <c:pt idx="2880">
                  <c:v>68.578033447265625</c:v>
                </c:pt>
                <c:pt idx="2881">
                  <c:v>72.212684631347656</c:v>
                </c:pt>
                <c:pt idx="2882">
                  <c:v>72.200325012207031</c:v>
                </c:pt>
                <c:pt idx="2883">
                  <c:v>77.630706787109375</c:v>
                </c:pt>
                <c:pt idx="2884">
                  <c:v>75.651206970214844</c:v>
                </c:pt>
                <c:pt idx="2885">
                  <c:v>81.260765075683594</c:v>
                </c:pt>
                <c:pt idx="2886">
                  <c:v>79.323150634765625</c:v>
                </c:pt>
                <c:pt idx="2887">
                  <c:v>73.64593505859375</c:v>
                </c:pt>
                <c:pt idx="2888">
                  <c:v>77.822425842285156</c:v>
                </c:pt>
                <c:pt idx="2889">
                  <c:v>82.428787231445313</c:v>
                </c:pt>
                <c:pt idx="2890">
                  <c:v>82.25732421875</c:v>
                </c:pt>
                <c:pt idx="2891">
                  <c:v>86.443214416503906</c:v>
                </c:pt>
                <c:pt idx="2892">
                  <c:v>87.850975036621094</c:v>
                </c:pt>
                <c:pt idx="2893">
                  <c:v>93.314498901367188</c:v>
                </c:pt>
                <c:pt idx="2894">
                  <c:v>97.89312744140625</c:v>
                </c:pt>
                <c:pt idx="2895">
                  <c:v>105.82496643066406</c:v>
                </c:pt>
                <c:pt idx="2896">
                  <c:v>108.14141845703125</c:v>
                </c:pt>
                <c:pt idx="2897">
                  <c:v>95.200492858886719</c:v>
                </c:pt>
                <c:pt idx="2898">
                  <c:v>103.20075988769531</c:v>
                </c:pt>
                <c:pt idx="2899">
                  <c:v>104.74254608154297</c:v>
                </c:pt>
                <c:pt idx="2900">
                  <c:v>113.24645233154297</c:v>
                </c:pt>
                <c:pt idx="2901">
                  <c:v>119.97962188720703</c:v>
                </c:pt>
                <c:pt idx="2902">
                  <c:v>111.67144012451172</c:v>
                </c:pt>
                <c:pt idx="2903">
                  <c:v>116.67411041259766</c:v>
                </c:pt>
                <c:pt idx="2904">
                  <c:v>120.35219573974609</c:v>
                </c:pt>
                <c:pt idx="2905">
                  <c:v>124.33860015869141</c:v>
                </c:pt>
                <c:pt idx="2906">
                  <c:v>124.80561065673828</c:v>
                </c:pt>
                <c:pt idx="2907">
                  <c:v>139.50656127929688</c:v>
                </c:pt>
                <c:pt idx="2908">
                  <c:v>122.49703979492188</c:v>
                </c:pt>
                <c:pt idx="2909">
                  <c:v>121.83795928955078</c:v>
                </c:pt>
                <c:pt idx="2910">
                  <c:v>124.29332733154297</c:v>
                </c:pt>
                <c:pt idx="2911">
                  <c:v>139.07635498046875</c:v>
                </c:pt>
                <c:pt idx="2912">
                  <c:v>142.30288696289063</c:v>
                </c:pt>
                <c:pt idx="2913">
                  <c:v>142.57086181640625</c:v>
                </c:pt>
                <c:pt idx="2914">
                  <c:v>136.66139221191406</c:v>
                </c:pt>
                <c:pt idx="2915">
                  <c:v>153.55926513671875</c:v>
                </c:pt>
                <c:pt idx="2916">
                  <c:v>144.79391479492188</c:v>
                </c:pt>
                <c:pt idx="2917">
                  <c:v>148.99644470214844</c:v>
                </c:pt>
                <c:pt idx="2918">
                  <c:v>154.33596801757813</c:v>
                </c:pt>
                <c:pt idx="2919">
                  <c:v>155.7596435546875</c:v>
                </c:pt>
                <c:pt idx="2920">
                  <c:v>151.08329772949219</c:v>
                </c:pt>
                <c:pt idx="2921">
                  <c:v>147.04562377929688</c:v>
                </c:pt>
                <c:pt idx="2922">
                  <c:v>157.34597778320313</c:v>
                </c:pt>
                <c:pt idx="2923">
                  <c:v>161.08657836914063</c:v>
                </c:pt>
                <c:pt idx="2924">
                  <c:v>153.44851684570313</c:v>
                </c:pt>
                <c:pt idx="2925">
                  <c:v>155.349365234375</c:v>
                </c:pt>
                <c:pt idx="2926">
                  <c:v>142.85209655761719</c:v>
                </c:pt>
                <c:pt idx="2927">
                  <c:v>140.75248718261719</c:v>
                </c:pt>
                <c:pt idx="2928">
                  <c:v>145.64071655273438</c:v>
                </c:pt>
                <c:pt idx="2929">
                  <c:v>148.51564025878906</c:v>
                </c:pt>
                <c:pt idx="2930">
                  <c:v>143.54421997070313</c:v>
                </c:pt>
                <c:pt idx="2931">
                  <c:v>141.27587890625</c:v>
                </c:pt>
                <c:pt idx="2932">
                  <c:v>136.67733764648438</c:v>
                </c:pt>
                <c:pt idx="2933">
                  <c:v>133.59939575195313</c:v>
                </c:pt>
                <c:pt idx="2934">
                  <c:v>134.77650451660156</c:v>
                </c:pt>
                <c:pt idx="2935">
                  <c:v>136.18605041503906</c:v>
                </c:pt>
                <c:pt idx="2936">
                  <c:v>135.78523254394531</c:v>
                </c:pt>
                <c:pt idx="2937">
                  <c:v>136.8936767578125</c:v>
                </c:pt>
                <c:pt idx="2938">
                  <c:v>134.79594421386719</c:v>
                </c:pt>
                <c:pt idx="2939">
                  <c:v>133.09207153320313</c:v>
                </c:pt>
                <c:pt idx="2940">
                  <c:v>131.0225830078125</c:v>
                </c:pt>
                <c:pt idx="2941">
                  <c:v>136.63374328613281</c:v>
                </c:pt>
                <c:pt idx="2942">
                  <c:v>128.97856140136719</c:v>
                </c:pt>
                <c:pt idx="2943">
                  <c:v>133.56581115722656</c:v>
                </c:pt>
                <c:pt idx="2944">
                  <c:v>135.93319702148438</c:v>
                </c:pt>
                <c:pt idx="2945">
                  <c:v>125.12791442871094</c:v>
                </c:pt>
                <c:pt idx="2946">
                  <c:v>130.71817016601563</c:v>
                </c:pt>
                <c:pt idx="2947">
                  <c:v>128.66917419433594</c:v>
                </c:pt>
                <c:pt idx="2948">
                  <c:v>128.48469543457031</c:v>
                </c:pt>
                <c:pt idx="2949">
                  <c:v>121.36975860595703</c:v>
                </c:pt>
                <c:pt idx="2950">
                  <c:v>114.44155120849609</c:v>
                </c:pt>
                <c:pt idx="2951">
                  <c:v>121.99034881591797</c:v>
                </c:pt>
                <c:pt idx="2952">
                  <c:v>113.18229675292969</c:v>
                </c:pt>
                <c:pt idx="2953">
                  <c:v>114.83071899414063</c:v>
                </c:pt>
                <c:pt idx="2954">
                  <c:v>113.83496856689453</c:v>
                </c:pt>
                <c:pt idx="2955">
                  <c:v>106.35835266113281</c:v>
                </c:pt>
                <c:pt idx="2956">
                  <c:v>105.44908142089844</c:v>
                </c:pt>
                <c:pt idx="2957">
                  <c:v>99.276138305664063</c:v>
                </c:pt>
                <c:pt idx="2958">
                  <c:v>104.67510223388672</c:v>
                </c:pt>
                <c:pt idx="2959">
                  <c:v>104.95036315917969</c:v>
                </c:pt>
                <c:pt idx="2960">
                  <c:v>98.5697021484375</c:v>
                </c:pt>
                <c:pt idx="2961">
                  <c:v>96.614234924316406</c:v>
                </c:pt>
                <c:pt idx="2962">
                  <c:v>102.76031494140625</c:v>
                </c:pt>
                <c:pt idx="2963">
                  <c:v>105.94155120849609</c:v>
                </c:pt>
                <c:pt idx="2964">
                  <c:v>92.453010559082031</c:v>
                </c:pt>
                <c:pt idx="2965">
                  <c:v>89.385498046875</c:v>
                </c:pt>
                <c:pt idx="2966">
                  <c:v>90.241195678710938</c:v>
                </c:pt>
                <c:pt idx="2967">
                  <c:v>89.373619079589844</c:v>
                </c:pt>
                <c:pt idx="2968">
                  <c:v>91.143829345703125</c:v>
                </c:pt>
                <c:pt idx="2969">
                  <c:v>93.77593994140625</c:v>
                </c:pt>
                <c:pt idx="2970">
                  <c:v>93.894271850585938</c:v>
                </c:pt>
                <c:pt idx="2971">
                  <c:v>92.136123657226563</c:v>
                </c:pt>
                <c:pt idx="2972">
                  <c:v>84.626441955566406</c:v>
                </c:pt>
                <c:pt idx="2973">
                  <c:v>91.9429931640625</c:v>
                </c:pt>
                <c:pt idx="2974">
                  <c:v>91.447113037109375</c:v>
                </c:pt>
                <c:pt idx="2975">
                  <c:v>90.368812561035156</c:v>
                </c:pt>
                <c:pt idx="2976">
                  <c:v>91.603439331054688</c:v>
                </c:pt>
                <c:pt idx="2977">
                  <c:v>91.0355224609375</c:v>
                </c:pt>
                <c:pt idx="2978">
                  <c:v>91.961990356445313</c:v>
                </c:pt>
                <c:pt idx="2979">
                  <c:v>91.479934692382813</c:v>
                </c:pt>
                <c:pt idx="2980">
                  <c:v>84.81915283203125</c:v>
                </c:pt>
                <c:pt idx="2981">
                  <c:v>84.734901428222656</c:v>
                </c:pt>
                <c:pt idx="2982">
                  <c:v>85.690437316894531</c:v>
                </c:pt>
                <c:pt idx="2983">
                  <c:v>89.864143371582031</c:v>
                </c:pt>
                <c:pt idx="2984">
                  <c:v>87.606986999511719</c:v>
                </c:pt>
                <c:pt idx="2985">
                  <c:v>91.301094055175781</c:v>
                </c:pt>
                <c:pt idx="2986">
                  <c:v>97.183395385742188</c:v>
                </c:pt>
                <c:pt idx="2987">
                  <c:v>106.64037322998047</c:v>
                </c:pt>
                <c:pt idx="2988">
                  <c:v>117.10887908935547</c:v>
                </c:pt>
                <c:pt idx="2989">
                  <c:v>113.30635070800781</c:v>
                </c:pt>
                <c:pt idx="2990">
                  <c:v>112.67675018310547</c:v>
                </c:pt>
                <c:pt idx="2991">
                  <c:v>120.02089691162109</c:v>
                </c:pt>
                <c:pt idx="2992">
                  <c:v>123.39439392089844</c:v>
                </c:pt>
                <c:pt idx="2993">
                  <c:v>127.67130279541016</c:v>
                </c:pt>
                <c:pt idx="2994">
                  <c:v>130.81800842285156</c:v>
                </c:pt>
                <c:pt idx="2995">
                  <c:v>136.28346252441406</c:v>
                </c:pt>
                <c:pt idx="2996">
                  <c:v>137.58213806152344</c:v>
                </c:pt>
                <c:pt idx="2997">
                  <c:v>149.74456787109375</c:v>
                </c:pt>
                <c:pt idx="2998">
                  <c:v>156.72793579101563</c:v>
                </c:pt>
                <c:pt idx="2999">
                  <c:v>158.95780944824219</c:v>
                </c:pt>
                <c:pt idx="3000">
                  <c:v>161.9344482421875</c:v>
                </c:pt>
                <c:pt idx="3001">
                  <c:v>162.31510925292969</c:v>
                </c:pt>
                <c:pt idx="3002">
                  <c:v>167.62898254394531</c:v>
                </c:pt>
                <c:pt idx="3003">
                  <c:v>162.96823120117188</c:v>
                </c:pt>
                <c:pt idx="3004">
                  <c:v>160.35472106933594</c:v>
                </c:pt>
                <c:pt idx="3005">
                  <c:v>160.77214050292969</c:v>
                </c:pt>
                <c:pt idx="3006">
                  <c:v>156.22874450683594</c:v>
                </c:pt>
                <c:pt idx="3007">
                  <c:v>166.14410400390625</c:v>
                </c:pt>
                <c:pt idx="3008">
                  <c:v>170.19688415527344</c:v>
                </c:pt>
                <c:pt idx="3009">
                  <c:v>168.50022888183594</c:v>
                </c:pt>
                <c:pt idx="3010">
                  <c:v>160.78996276855469</c:v>
                </c:pt>
                <c:pt idx="3011">
                  <c:v>153.78639221191406</c:v>
                </c:pt>
                <c:pt idx="3012">
                  <c:v>151.82060241699219</c:v>
                </c:pt>
                <c:pt idx="3013">
                  <c:v>155.37684631347656</c:v>
                </c:pt>
                <c:pt idx="3014">
                  <c:v>146.70967102050781</c:v>
                </c:pt>
                <c:pt idx="3015">
                  <c:v>146.15342712402344</c:v>
                </c:pt>
                <c:pt idx="3016">
                  <c:v>142.74188232421875</c:v>
                </c:pt>
                <c:pt idx="3017">
                  <c:v>137.73289489746094</c:v>
                </c:pt>
                <c:pt idx="3018">
                  <c:v>128.1881103515625</c:v>
                </c:pt>
                <c:pt idx="3019">
                  <c:v>133.73159790039063</c:v>
                </c:pt>
                <c:pt idx="3020">
                  <c:v>121.70893859863281</c:v>
                </c:pt>
                <c:pt idx="3021">
                  <c:v>126.26791381835938</c:v>
                </c:pt>
                <c:pt idx="3022">
                  <c:v>123.62522125244141</c:v>
                </c:pt>
                <c:pt idx="3023">
                  <c:v>125.70384216308594</c:v>
                </c:pt>
                <c:pt idx="3024">
                  <c:v>124.89048767089844</c:v>
                </c:pt>
                <c:pt idx="3025">
                  <c:v>112.4085693359375</c:v>
                </c:pt>
                <c:pt idx="3026">
                  <c:v>111.49121856689453</c:v>
                </c:pt>
                <c:pt idx="3027">
                  <c:v>109.95753479003906</c:v>
                </c:pt>
                <c:pt idx="3028">
                  <c:v>107.19501495361328</c:v>
                </c:pt>
                <c:pt idx="3029">
                  <c:v>109.42733764648438</c:v>
                </c:pt>
                <c:pt idx="3030">
                  <c:v>110.24893951416016</c:v>
                </c:pt>
                <c:pt idx="3031">
                  <c:v>106.72816467285156</c:v>
                </c:pt>
                <c:pt idx="3032">
                  <c:v>109.04145812988281</c:v>
                </c:pt>
                <c:pt idx="3033">
                  <c:v>100.56320953369141</c:v>
                </c:pt>
                <c:pt idx="3034">
                  <c:v>109.13764953613281</c:v>
                </c:pt>
                <c:pt idx="3035">
                  <c:v>102.66032409667969</c:v>
                </c:pt>
                <c:pt idx="3036">
                  <c:v>97.502265930175781</c:v>
                </c:pt>
                <c:pt idx="3037">
                  <c:v>101.17282104492188</c:v>
                </c:pt>
                <c:pt idx="3038">
                  <c:v>105.23703002929688</c:v>
                </c:pt>
                <c:pt idx="3039">
                  <c:v>101.02916717529297</c:v>
                </c:pt>
                <c:pt idx="3040">
                  <c:v>100.98857116699219</c:v>
                </c:pt>
                <c:pt idx="3041">
                  <c:v>95.79559326171875</c:v>
                </c:pt>
                <c:pt idx="3042">
                  <c:v>96.765510559082031</c:v>
                </c:pt>
                <c:pt idx="3043">
                  <c:v>94.018058776855469</c:v>
                </c:pt>
                <c:pt idx="3044">
                  <c:v>91.454780578613281</c:v>
                </c:pt>
                <c:pt idx="3045">
                  <c:v>93.35858154296875</c:v>
                </c:pt>
                <c:pt idx="3046">
                  <c:v>91.75537109375</c:v>
                </c:pt>
                <c:pt idx="3047">
                  <c:v>93.152763366699219</c:v>
                </c:pt>
                <c:pt idx="3048">
                  <c:v>90.871772766113281</c:v>
                </c:pt>
                <c:pt idx="3049">
                  <c:v>93.600570678710938</c:v>
                </c:pt>
                <c:pt idx="3050">
                  <c:v>79.086288452148438</c:v>
                </c:pt>
                <c:pt idx="3051">
                  <c:v>74.550010681152344</c:v>
                </c:pt>
                <c:pt idx="3052">
                  <c:v>76.847198486328125</c:v>
                </c:pt>
                <c:pt idx="3053">
                  <c:v>79.063987731933594</c:v>
                </c:pt>
                <c:pt idx="3054">
                  <c:v>73.7166748046875</c:v>
                </c:pt>
                <c:pt idx="3055">
                  <c:v>72.68255615234375</c:v>
                </c:pt>
                <c:pt idx="3056">
                  <c:v>70.598739624023438</c:v>
                </c:pt>
                <c:pt idx="3057">
                  <c:v>73.108345031738281</c:v>
                </c:pt>
                <c:pt idx="3058">
                  <c:v>63.421318054199219</c:v>
                </c:pt>
                <c:pt idx="3059">
                  <c:v>70.771621704101563</c:v>
                </c:pt>
                <c:pt idx="3060">
                  <c:v>69.445358276367188</c:v>
                </c:pt>
                <c:pt idx="3061">
                  <c:v>76.468002319335938</c:v>
                </c:pt>
                <c:pt idx="3062">
                  <c:v>67.701385498046875</c:v>
                </c:pt>
                <c:pt idx="3063">
                  <c:v>71.266807556152344</c:v>
                </c:pt>
                <c:pt idx="3064">
                  <c:v>69.015937805175781</c:v>
                </c:pt>
                <c:pt idx="3065">
                  <c:v>69.237380981445313</c:v>
                </c:pt>
                <c:pt idx="3066">
                  <c:v>68.778564453125</c:v>
                </c:pt>
                <c:pt idx="3067">
                  <c:v>68.166313171386719</c:v>
                </c:pt>
                <c:pt idx="3068">
                  <c:v>71.37335205078125</c:v>
                </c:pt>
                <c:pt idx="3069">
                  <c:v>63.895187377929688</c:v>
                </c:pt>
                <c:pt idx="3070">
                  <c:v>69.769020080566406</c:v>
                </c:pt>
                <c:pt idx="3071">
                  <c:v>74.304450988769531</c:v>
                </c:pt>
                <c:pt idx="3072">
                  <c:v>74.320655822753906</c:v>
                </c:pt>
                <c:pt idx="3073">
                  <c:v>67.264389038085938</c:v>
                </c:pt>
                <c:pt idx="3074">
                  <c:v>70.938499450683594</c:v>
                </c:pt>
                <c:pt idx="3075">
                  <c:v>73.2230224609375</c:v>
                </c:pt>
                <c:pt idx="3076">
                  <c:v>71.949920654296875</c:v>
                </c:pt>
                <c:pt idx="3077">
                  <c:v>73.736381530761719</c:v>
                </c:pt>
                <c:pt idx="3078">
                  <c:v>74.886177062988281</c:v>
                </c:pt>
                <c:pt idx="3079">
                  <c:v>77.537063598632813</c:v>
                </c:pt>
                <c:pt idx="3080">
                  <c:v>78.753936767578125</c:v>
                </c:pt>
                <c:pt idx="3081">
                  <c:v>76.573722839355469</c:v>
                </c:pt>
                <c:pt idx="3082">
                  <c:v>77.981575012207031</c:v>
                </c:pt>
                <c:pt idx="3083">
                  <c:v>76.091545104980469</c:v>
                </c:pt>
                <c:pt idx="3084">
                  <c:v>86.134933471679688</c:v>
                </c:pt>
                <c:pt idx="3085">
                  <c:v>83.208824157714844</c:v>
                </c:pt>
                <c:pt idx="3086">
                  <c:v>84.487770080566406</c:v>
                </c:pt>
                <c:pt idx="3087">
                  <c:v>86.753089904785156</c:v>
                </c:pt>
                <c:pt idx="3088">
                  <c:v>82.610893249511719</c:v>
                </c:pt>
                <c:pt idx="3089">
                  <c:v>88.348304748535156</c:v>
                </c:pt>
                <c:pt idx="3090">
                  <c:v>92.78668212890625</c:v>
                </c:pt>
                <c:pt idx="3091">
                  <c:v>88.5086669921875</c:v>
                </c:pt>
                <c:pt idx="3092">
                  <c:v>96.905235290527344</c:v>
                </c:pt>
                <c:pt idx="3093">
                  <c:v>91.862709045410156</c:v>
                </c:pt>
                <c:pt idx="3094">
                  <c:v>94.077522277832031</c:v>
                </c:pt>
                <c:pt idx="3095">
                  <c:v>95.319740295410156</c:v>
                </c:pt>
                <c:pt idx="3096">
                  <c:v>94.824119567871094</c:v>
                </c:pt>
                <c:pt idx="3097">
                  <c:v>98.642669677734375</c:v>
                </c:pt>
                <c:pt idx="3098">
                  <c:v>110.88129425048828</c:v>
                </c:pt>
                <c:pt idx="3099">
                  <c:v>101.68033599853516</c:v>
                </c:pt>
                <c:pt idx="3100">
                  <c:v>109.9786376953125</c:v>
                </c:pt>
                <c:pt idx="3101">
                  <c:v>110.92701721191406</c:v>
                </c:pt>
                <c:pt idx="3102">
                  <c:v>123.20062255859375</c:v>
                </c:pt>
                <c:pt idx="3103">
                  <c:v>124.20431518554688</c:v>
                </c:pt>
                <c:pt idx="3104">
                  <c:v>119.7442626953125</c:v>
                </c:pt>
                <c:pt idx="3105">
                  <c:v>120.40314483642578</c:v>
                </c:pt>
                <c:pt idx="3106">
                  <c:v>123.42225646972656</c:v>
                </c:pt>
                <c:pt idx="3107">
                  <c:v>121.27492523193359</c:v>
                </c:pt>
                <c:pt idx="3108">
                  <c:v>126.18785095214844</c:v>
                </c:pt>
                <c:pt idx="3109">
                  <c:v>134.52418518066406</c:v>
                </c:pt>
                <c:pt idx="3110">
                  <c:v>143.39202880859375</c:v>
                </c:pt>
                <c:pt idx="3111">
                  <c:v>137.37486267089844</c:v>
                </c:pt>
                <c:pt idx="3112">
                  <c:v>148.51553344726563</c:v>
                </c:pt>
                <c:pt idx="3113">
                  <c:v>143.9588623046875</c:v>
                </c:pt>
                <c:pt idx="3114">
                  <c:v>147.71319580078125</c:v>
                </c:pt>
                <c:pt idx="3115">
                  <c:v>165.9927978515625</c:v>
                </c:pt>
                <c:pt idx="3116">
                  <c:v>177.11991882324219</c:v>
                </c:pt>
                <c:pt idx="3117">
                  <c:v>169.99223327636719</c:v>
                </c:pt>
                <c:pt idx="3118">
                  <c:v>166.88339233398438</c:v>
                </c:pt>
                <c:pt idx="3119">
                  <c:v>159.95744323730469</c:v>
                </c:pt>
                <c:pt idx="3120">
                  <c:v>182.87907409667969</c:v>
                </c:pt>
                <c:pt idx="3121">
                  <c:v>179.41314697265625</c:v>
                </c:pt>
                <c:pt idx="3122">
                  <c:v>168.86007690429688</c:v>
                </c:pt>
                <c:pt idx="3123">
                  <c:v>156.95379638671875</c:v>
                </c:pt>
                <c:pt idx="3124">
                  <c:v>163.93060302734375</c:v>
                </c:pt>
                <c:pt idx="3125">
                  <c:v>177.18156433105469</c:v>
                </c:pt>
                <c:pt idx="3126">
                  <c:v>177.44674682617188</c:v>
                </c:pt>
                <c:pt idx="3127">
                  <c:v>177.30914306640625</c:v>
                </c:pt>
                <c:pt idx="3128">
                  <c:v>178.20256042480469</c:v>
                </c:pt>
                <c:pt idx="3129">
                  <c:v>178.46739196777344</c:v>
                </c:pt>
                <c:pt idx="3130">
                  <c:v>176.06416320800781</c:v>
                </c:pt>
                <c:pt idx="3131">
                  <c:v>179.68173217773438</c:v>
                </c:pt>
                <c:pt idx="3132">
                  <c:v>180.41975402832031</c:v>
                </c:pt>
                <c:pt idx="3133">
                  <c:v>172.37884521484375</c:v>
                </c:pt>
                <c:pt idx="3134">
                  <c:v>183.99601745605469</c:v>
                </c:pt>
                <c:pt idx="3135">
                  <c:v>178.76029968261719</c:v>
                </c:pt>
                <c:pt idx="3136">
                  <c:v>194.44970703125</c:v>
                </c:pt>
                <c:pt idx="3137">
                  <c:v>198.50715637207031</c:v>
                </c:pt>
                <c:pt idx="3138">
                  <c:v>191.77310180664063</c:v>
                </c:pt>
                <c:pt idx="3139">
                  <c:v>180.35366821289063</c:v>
                </c:pt>
                <c:pt idx="3140">
                  <c:v>189.81758117675781</c:v>
                </c:pt>
                <c:pt idx="3141">
                  <c:v>187.08198547363281</c:v>
                </c:pt>
                <c:pt idx="3142">
                  <c:v>176.31112670898438</c:v>
                </c:pt>
                <c:pt idx="3143">
                  <c:v>179.71951293945313</c:v>
                </c:pt>
                <c:pt idx="3144">
                  <c:v>171.74702453613281</c:v>
                </c:pt>
                <c:pt idx="3145">
                  <c:v>169.98989868164063</c:v>
                </c:pt>
                <c:pt idx="3146">
                  <c:v>167.52200317382813</c:v>
                </c:pt>
                <c:pt idx="3147">
                  <c:v>162.71914672851563</c:v>
                </c:pt>
                <c:pt idx="3148">
                  <c:v>159.48674011230469</c:v>
                </c:pt>
                <c:pt idx="3149">
                  <c:v>165.96043395996094</c:v>
                </c:pt>
                <c:pt idx="3150">
                  <c:v>162.96505737304688</c:v>
                </c:pt>
                <c:pt idx="3151">
                  <c:v>162.66934204101563</c:v>
                </c:pt>
                <c:pt idx="3152">
                  <c:v>146.27363586425781</c:v>
                </c:pt>
                <c:pt idx="3153">
                  <c:v>156.72688293457031</c:v>
                </c:pt>
                <c:pt idx="3154">
                  <c:v>149.78974914550781</c:v>
                </c:pt>
                <c:pt idx="3155">
                  <c:v>144.77597045898438</c:v>
                </c:pt>
                <c:pt idx="3156">
                  <c:v>152.54759216308594</c:v>
                </c:pt>
                <c:pt idx="3157">
                  <c:v>159.63360595703125</c:v>
                </c:pt>
                <c:pt idx="3158">
                  <c:v>150.67984008789063</c:v>
                </c:pt>
                <c:pt idx="3159">
                  <c:v>150.78256225585938</c:v>
                </c:pt>
                <c:pt idx="3160">
                  <c:v>144.88798522949219</c:v>
                </c:pt>
                <c:pt idx="3161">
                  <c:v>140.61688232421875</c:v>
                </c:pt>
                <c:pt idx="3162">
                  <c:v>152.24087524414063</c:v>
                </c:pt>
                <c:pt idx="3163">
                  <c:v>147.18202209472656</c:v>
                </c:pt>
                <c:pt idx="3164">
                  <c:v>145.43135070800781</c:v>
                </c:pt>
                <c:pt idx="3165">
                  <c:v>146.76393127441406</c:v>
                </c:pt>
                <c:pt idx="3166">
                  <c:v>146.62712097167969</c:v>
                </c:pt>
                <c:pt idx="3167">
                  <c:v>162.42582702636719</c:v>
                </c:pt>
                <c:pt idx="3168">
                  <c:v>145.80355834960938</c:v>
                </c:pt>
                <c:pt idx="3169">
                  <c:v>146.38212585449219</c:v>
                </c:pt>
                <c:pt idx="3170">
                  <c:v>150.56880187988281</c:v>
                </c:pt>
                <c:pt idx="3171">
                  <c:v>159.22518920898438</c:v>
                </c:pt>
                <c:pt idx="3172">
                  <c:v>149.95332336425781</c:v>
                </c:pt>
                <c:pt idx="3173">
                  <c:v>154.69998168945313</c:v>
                </c:pt>
                <c:pt idx="3174">
                  <c:v>162.76274108886719</c:v>
                </c:pt>
                <c:pt idx="3175">
                  <c:v>144.8787841796875</c:v>
                </c:pt>
                <c:pt idx="3176">
                  <c:v>159.65461730957031</c:v>
                </c:pt>
                <c:pt idx="3177">
                  <c:v>157.26165771484375</c:v>
                </c:pt>
                <c:pt idx="3178">
                  <c:v>149.80108642578125</c:v>
                </c:pt>
                <c:pt idx="3179">
                  <c:v>153.29920959472656</c:v>
                </c:pt>
                <c:pt idx="3180">
                  <c:v>149.60140991210938</c:v>
                </c:pt>
                <c:pt idx="3181">
                  <c:v>148.41276550292969</c:v>
                </c:pt>
                <c:pt idx="3182">
                  <c:v>149.67068481445313</c:v>
                </c:pt>
                <c:pt idx="3183">
                  <c:v>161.0435791015625</c:v>
                </c:pt>
                <c:pt idx="3184">
                  <c:v>136.39895629882813</c:v>
                </c:pt>
                <c:pt idx="3185">
                  <c:v>131.41853332519531</c:v>
                </c:pt>
                <c:pt idx="3186">
                  <c:v>137.99851989746094</c:v>
                </c:pt>
                <c:pt idx="3187">
                  <c:v>143.99761962890625</c:v>
                </c:pt>
                <c:pt idx="3188">
                  <c:v>139.65138244628906</c:v>
                </c:pt>
                <c:pt idx="3189">
                  <c:v>137.30447387695313</c:v>
                </c:pt>
                <c:pt idx="3190">
                  <c:v>144.54081726074219</c:v>
                </c:pt>
                <c:pt idx="3191">
                  <c:v>134.32258605957031</c:v>
                </c:pt>
                <c:pt idx="3192">
                  <c:v>132.11962890625</c:v>
                </c:pt>
                <c:pt idx="3193">
                  <c:v>119.58625030517578</c:v>
                </c:pt>
                <c:pt idx="3194">
                  <c:v>114.15104675292969</c:v>
                </c:pt>
                <c:pt idx="3195">
                  <c:v>115.61294555664063</c:v>
                </c:pt>
                <c:pt idx="3196">
                  <c:v>108.49298095703125</c:v>
                </c:pt>
                <c:pt idx="3197">
                  <c:v>111.98665618896484</c:v>
                </c:pt>
                <c:pt idx="3198">
                  <c:v>111.84471130371094</c:v>
                </c:pt>
                <c:pt idx="3199">
                  <c:v>111.66218566894531</c:v>
                </c:pt>
                <c:pt idx="3200">
                  <c:v>112.94403076171875</c:v>
                </c:pt>
                <c:pt idx="3201">
                  <c:v>112.15966033935547</c:v>
                </c:pt>
                <c:pt idx="3202">
                  <c:v>108.84197235107422</c:v>
                </c:pt>
                <c:pt idx="3203">
                  <c:v>105.55757904052734</c:v>
                </c:pt>
                <c:pt idx="3204">
                  <c:v>110.73426055908203</c:v>
                </c:pt>
                <c:pt idx="3205">
                  <c:v>106.51116943359375</c:v>
                </c:pt>
                <c:pt idx="3206">
                  <c:v>111.61433410644531</c:v>
                </c:pt>
                <c:pt idx="3207">
                  <c:v>99.649589538574219</c:v>
                </c:pt>
                <c:pt idx="3208">
                  <c:v>106.65522766113281</c:v>
                </c:pt>
                <c:pt idx="3209">
                  <c:v>110.92369079589844</c:v>
                </c:pt>
                <c:pt idx="3210">
                  <c:v>98.365753173828125</c:v>
                </c:pt>
                <c:pt idx="3211">
                  <c:v>95.492263793945313</c:v>
                </c:pt>
                <c:pt idx="3212">
                  <c:v>95.6817626953125</c:v>
                </c:pt>
                <c:pt idx="3213">
                  <c:v>96.593917846679688</c:v>
                </c:pt>
                <c:pt idx="3214">
                  <c:v>96.798751831054688</c:v>
                </c:pt>
                <c:pt idx="3215">
                  <c:v>95.619041442871094</c:v>
                </c:pt>
                <c:pt idx="3216">
                  <c:v>103.58793640136719</c:v>
                </c:pt>
                <c:pt idx="3217">
                  <c:v>104.19709014892578</c:v>
                </c:pt>
                <c:pt idx="3218">
                  <c:v>91.311317443847656</c:v>
                </c:pt>
                <c:pt idx="3219">
                  <c:v>87.851905822753906</c:v>
                </c:pt>
                <c:pt idx="3220">
                  <c:v>96.672454833984375</c:v>
                </c:pt>
                <c:pt idx="3221">
                  <c:v>97.504493713378906</c:v>
                </c:pt>
                <c:pt idx="3222">
                  <c:v>91.615242004394531</c:v>
                </c:pt>
                <c:pt idx="3223">
                  <c:v>92.230262756347656</c:v>
                </c:pt>
                <c:pt idx="3224">
                  <c:v>98.233779907226563</c:v>
                </c:pt>
                <c:pt idx="3225">
                  <c:v>99.237388610839844</c:v>
                </c:pt>
                <c:pt idx="3226">
                  <c:v>90.924110412597656</c:v>
                </c:pt>
                <c:pt idx="3227">
                  <c:v>84.681892395019531</c:v>
                </c:pt>
                <c:pt idx="3228">
                  <c:v>91.411087036132813</c:v>
                </c:pt>
                <c:pt idx="3229">
                  <c:v>93.527748107910156</c:v>
                </c:pt>
                <c:pt idx="3230">
                  <c:v>90.813949584960938</c:v>
                </c:pt>
                <c:pt idx="3231">
                  <c:v>87.779029846191406</c:v>
                </c:pt>
                <c:pt idx="3232">
                  <c:v>83.039909362792969</c:v>
                </c:pt>
                <c:pt idx="3233">
                  <c:v>85.448455810546875</c:v>
                </c:pt>
                <c:pt idx="3234">
                  <c:v>81.626075744628906</c:v>
                </c:pt>
                <c:pt idx="3235">
                  <c:v>88.722190856933594</c:v>
                </c:pt>
                <c:pt idx="3236">
                  <c:v>88.813453674316406</c:v>
                </c:pt>
                <c:pt idx="3237">
                  <c:v>89.713531494140625</c:v>
                </c:pt>
                <c:pt idx="3238">
                  <c:v>82.3114013671875</c:v>
                </c:pt>
                <c:pt idx="3239">
                  <c:v>85.892295837402344</c:v>
                </c:pt>
                <c:pt idx="3240">
                  <c:v>82.035316467285156</c:v>
                </c:pt>
                <c:pt idx="3241">
                  <c:v>78.795486450195313</c:v>
                </c:pt>
                <c:pt idx="3242">
                  <c:v>82.375801086425781</c:v>
                </c:pt>
                <c:pt idx="3243">
                  <c:v>82.857246398925781</c:v>
                </c:pt>
                <c:pt idx="3244">
                  <c:v>86.418365478515625</c:v>
                </c:pt>
                <c:pt idx="3245">
                  <c:v>89.426986694335938</c:v>
                </c:pt>
                <c:pt idx="3246">
                  <c:v>84.067329406738281</c:v>
                </c:pt>
                <c:pt idx="3247">
                  <c:v>81.024978637695313</c:v>
                </c:pt>
                <c:pt idx="3248">
                  <c:v>75.782180786132813</c:v>
                </c:pt>
                <c:pt idx="3249">
                  <c:v>82.072967529296875</c:v>
                </c:pt>
                <c:pt idx="3250">
                  <c:v>83.832405090332031</c:v>
                </c:pt>
                <c:pt idx="3251">
                  <c:v>77.09906005859375</c:v>
                </c:pt>
                <c:pt idx="3252">
                  <c:v>77.936691284179688</c:v>
                </c:pt>
                <c:pt idx="3253">
                  <c:v>75.881752014160156</c:v>
                </c:pt>
                <c:pt idx="3254">
                  <c:v>80.739006042480469</c:v>
                </c:pt>
                <c:pt idx="3255">
                  <c:v>77.66827392578125</c:v>
                </c:pt>
                <c:pt idx="3256">
                  <c:v>74.866912841796875</c:v>
                </c:pt>
                <c:pt idx="3257">
                  <c:v>69.712371826171875</c:v>
                </c:pt>
                <c:pt idx="3258">
                  <c:v>66.809394836425781</c:v>
                </c:pt>
                <c:pt idx="3259">
                  <c:v>72.535911560058594</c:v>
                </c:pt>
                <c:pt idx="3260">
                  <c:v>75.405479431152344</c:v>
                </c:pt>
                <c:pt idx="3261">
                  <c:v>68.318572998046875</c:v>
                </c:pt>
                <c:pt idx="3262">
                  <c:v>72.48736572265625</c:v>
                </c:pt>
                <c:pt idx="3263">
                  <c:v>61.290027618408203</c:v>
                </c:pt>
                <c:pt idx="3264">
                  <c:v>61.949985504150391</c:v>
                </c:pt>
                <c:pt idx="3265">
                  <c:v>60.246532440185547</c:v>
                </c:pt>
                <c:pt idx="3266">
                  <c:v>60.244392395019531</c:v>
                </c:pt>
                <c:pt idx="3267">
                  <c:v>59.519783020019531</c:v>
                </c:pt>
                <c:pt idx="3268">
                  <c:v>58.427219390869141</c:v>
                </c:pt>
                <c:pt idx="3269">
                  <c:v>59.708786010742188</c:v>
                </c:pt>
                <c:pt idx="3270">
                  <c:v>53.567142486572266</c:v>
                </c:pt>
                <c:pt idx="3271">
                  <c:v>58.166721343994141</c:v>
                </c:pt>
                <c:pt idx="3272">
                  <c:v>57.976654052734375</c:v>
                </c:pt>
                <c:pt idx="3273">
                  <c:v>55.307838439941406</c:v>
                </c:pt>
                <c:pt idx="3274">
                  <c:v>56.550647735595703</c:v>
                </c:pt>
                <c:pt idx="3275">
                  <c:v>56.355480194091797</c:v>
                </c:pt>
                <c:pt idx="3276">
                  <c:v>54.40850830078125</c:v>
                </c:pt>
                <c:pt idx="3277">
                  <c:v>56.431056976318359</c:v>
                </c:pt>
                <c:pt idx="3278">
                  <c:v>56.499954223632813</c:v>
                </c:pt>
                <c:pt idx="3279">
                  <c:v>57.615333557128906</c:v>
                </c:pt>
                <c:pt idx="3280">
                  <c:v>52.880638122558594</c:v>
                </c:pt>
                <c:pt idx="3281">
                  <c:v>53.925266265869141</c:v>
                </c:pt>
                <c:pt idx="3282">
                  <c:v>56.317752838134766</c:v>
                </c:pt>
                <c:pt idx="3283">
                  <c:v>53.815303802490234</c:v>
                </c:pt>
                <c:pt idx="3284">
                  <c:v>50.968547821044922</c:v>
                </c:pt>
                <c:pt idx="3285">
                  <c:v>51.011409759521484</c:v>
                </c:pt>
                <c:pt idx="3286">
                  <c:v>55.223899841308594</c:v>
                </c:pt>
                <c:pt idx="3287">
                  <c:v>52.025684356689453</c:v>
                </c:pt>
                <c:pt idx="3288">
                  <c:v>49.696720123291016</c:v>
                </c:pt>
                <c:pt idx="3289">
                  <c:v>52.848075866699219</c:v>
                </c:pt>
                <c:pt idx="3290">
                  <c:v>52.926593780517578</c:v>
                </c:pt>
                <c:pt idx="3291">
                  <c:v>50.189449310302734</c:v>
                </c:pt>
                <c:pt idx="3292">
                  <c:v>51.283065795898438</c:v>
                </c:pt>
                <c:pt idx="3293">
                  <c:v>49.490676879882813</c:v>
                </c:pt>
                <c:pt idx="3294">
                  <c:v>48.328994750976563</c:v>
                </c:pt>
                <c:pt idx="3295">
                  <c:v>50.402606964111328</c:v>
                </c:pt>
                <c:pt idx="3296">
                  <c:v>52.161434173583984</c:v>
                </c:pt>
                <c:pt idx="3297">
                  <c:v>50.134952545166016</c:v>
                </c:pt>
                <c:pt idx="3298">
                  <c:v>53.289604187011719</c:v>
                </c:pt>
                <c:pt idx="3299">
                  <c:v>51.707904815673828</c:v>
                </c:pt>
                <c:pt idx="3300">
                  <c:v>47.996009826660156</c:v>
                </c:pt>
                <c:pt idx="3301">
                  <c:v>48.341609954833984</c:v>
                </c:pt>
                <c:pt idx="3302">
                  <c:v>47.543926239013672</c:v>
                </c:pt>
                <c:pt idx="3303">
                  <c:v>51.118000030517578</c:v>
                </c:pt>
                <c:pt idx="3304">
                  <c:v>51.796775817871094</c:v>
                </c:pt>
                <c:pt idx="3305">
                  <c:v>50.770404815673828</c:v>
                </c:pt>
                <c:pt idx="3306">
                  <c:v>49.886844635009766</c:v>
                </c:pt>
                <c:pt idx="3307">
                  <c:v>50.820255279541016</c:v>
                </c:pt>
                <c:pt idx="3308">
                  <c:v>50.866985321044922</c:v>
                </c:pt>
                <c:pt idx="3309">
                  <c:v>49.41748046875</c:v>
                </c:pt>
                <c:pt idx="3310">
                  <c:v>49.910530090332031</c:v>
                </c:pt>
                <c:pt idx="3311">
                  <c:v>47.045459747314453</c:v>
                </c:pt>
                <c:pt idx="3312">
                  <c:v>46.847530364990234</c:v>
                </c:pt>
                <c:pt idx="3313">
                  <c:v>51.351253509521484</c:v>
                </c:pt>
                <c:pt idx="3314">
                  <c:v>47.960174560546875</c:v>
                </c:pt>
                <c:pt idx="3315">
                  <c:v>48.810401916503906</c:v>
                </c:pt>
                <c:pt idx="3316">
                  <c:v>47.072998046875</c:v>
                </c:pt>
                <c:pt idx="3317">
                  <c:v>48.500156402587891</c:v>
                </c:pt>
                <c:pt idx="3318">
                  <c:v>46.763607025146484</c:v>
                </c:pt>
                <c:pt idx="3319">
                  <c:v>44.152275085449219</c:v>
                </c:pt>
                <c:pt idx="3320">
                  <c:v>44.849407196044922</c:v>
                </c:pt>
                <c:pt idx="3321">
                  <c:v>47.690025329589844</c:v>
                </c:pt>
                <c:pt idx="3322">
                  <c:v>47.427860260009766</c:v>
                </c:pt>
                <c:pt idx="3323">
                  <c:v>47.964351654052734</c:v>
                </c:pt>
                <c:pt idx="3324">
                  <c:v>51.074661254882813</c:v>
                </c:pt>
                <c:pt idx="3325">
                  <c:v>45.658054351806641</c:v>
                </c:pt>
                <c:pt idx="3326">
                  <c:v>47.712600708007813</c:v>
                </c:pt>
                <c:pt idx="3327">
                  <c:v>46.274021148681641</c:v>
                </c:pt>
                <c:pt idx="3328">
                  <c:v>50.350017547607422</c:v>
                </c:pt>
                <c:pt idx="3329">
                  <c:v>49.315647125244141</c:v>
                </c:pt>
                <c:pt idx="3330">
                  <c:v>48.800113677978516</c:v>
                </c:pt>
                <c:pt idx="3331">
                  <c:v>48.27935791015625</c:v>
                </c:pt>
                <c:pt idx="3332">
                  <c:v>49.758541107177734</c:v>
                </c:pt>
                <c:pt idx="3333">
                  <c:v>47.652175903320313</c:v>
                </c:pt>
                <c:pt idx="3334">
                  <c:v>46.872596740722656</c:v>
                </c:pt>
                <c:pt idx="3335">
                  <c:v>47.876968383789063</c:v>
                </c:pt>
                <c:pt idx="3336">
                  <c:v>41.902324676513672</c:v>
                </c:pt>
                <c:pt idx="3337">
                  <c:v>43.397560119628906</c:v>
                </c:pt>
                <c:pt idx="3338">
                  <c:v>46.942066192626953</c:v>
                </c:pt>
                <c:pt idx="3339">
                  <c:v>42.100757598876953</c:v>
                </c:pt>
                <c:pt idx="3340">
                  <c:v>41.828479766845703</c:v>
                </c:pt>
                <c:pt idx="3341">
                  <c:v>42.755565643310547</c:v>
                </c:pt>
                <c:pt idx="3342">
                  <c:v>41.312389373779297</c:v>
                </c:pt>
                <c:pt idx="3343">
                  <c:v>41.925849914550781</c:v>
                </c:pt>
                <c:pt idx="3344">
                  <c:v>39.559284210205078</c:v>
                </c:pt>
                <c:pt idx="3345">
                  <c:v>40.920848846435547</c:v>
                </c:pt>
                <c:pt idx="3346">
                  <c:v>41.8515625</c:v>
                </c:pt>
                <c:pt idx="3347">
                  <c:v>42.198341369628906</c:v>
                </c:pt>
                <c:pt idx="3348">
                  <c:v>44.497283935546875</c:v>
                </c:pt>
                <c:pt idx="3349">
                  <c:v>44.645092010498047</c:v>
                </c:pt>
                <c:pt idx="3350">
                  <c:v>44.838390350341797</c:v>
                </c:pt>
                <c:pt idx="3351">
                  <c:v>42.471714019775391</c:v>
                </c:pt>
                <c:pt idx="3352">
                  <c:v>40.339698791503906</c:v>
                </c:pt>
                <c:pt idx="3353">
                  <c:v>41.662452697753906</c:v>
                </c:pt>
                <c:pt idx="3354">
                  <c:v>41.756870269775391</c:v>
                </c:pt>
                <c:pt idx="3355">
                  <c:v>42.052909851074219</c:v>
                </c:pt>
                <c:pt idx="3356">
                  <c:v>42.412326812744141</c:v>
                </c:pt>
                <c:pt idx="3357">
                  <c:v>42.120475769042969</c:v>
                </c:pt>
                <c:pt idx="3358">
                  <c:v>41.446826934814453</c:v>
                </c:pt>
                <c:pt idx="3359">
                  <c:v>42.081565856933594</c:v>
                </c:pt>
                <c:pt idx="3360">
                  <c:v>40.683780670166016</c:v>
                </c:pt>
                <c:pt idx="3361">
                  <c:v>41.033779144287109</c:v>
                </c:pt>
                <c:pt idx="3362">
                  <c:v>3.1810548305511475</c:v>
                </c:pt>
                <c:pt idx="3363">
                  <c:v>2.9439198970794678</c:v>
                </c:pt>
                <c:pt idx="3364">
                  <c:v>3.3589820861816406</c:v>
                </c:pt>
                <c:pt idx="3365">
                  <c:v>3.1991329193115234</c:v>
                </c:pt>
                <c:pt idx="3366">
                  <c:v>5.3600497245788574</c:v>
                </c:pt>
                <c:pt idx="3367">
                  <c:v>5.9990363121032715</c:v>
                </c:pt>
                <c:pt idx="3368">
                  <c:v>4.2266364097595215</c:v>
                </c:pt>
                <c:pt idx="3369">
                  <c:v>3.4726660251617432</c:v>
                </c:pt>
                <c:pt idx="3370">
                  <c:v>3.924612283706665</c:v>
                </c:pt>
                <c:pt idx="3371">
                  <c:v>3.6104495525360107</c:v>
                </c:pt>
                <c:pt idx="3372">
                  <c:v>3.6502978801727295</c:v>
                </c:pt>
                <c:pt idx="3373">
                  <c:v>4.8679060935974121</c:v>
                </c:pt>
                <c:pt idx="3374">
                  <c:v>4.931210994720459</c:v>
                </c:pt>
                <c:pt idx="3375">
                  <c:v>3.7677452564239502</c:v>
                </c:pt>
                <c:pt idx="3376">
                  <c:v>3.9567444324493408</c:v>
                </c:pt>
                <c:pt idx="3377">
                  <c:v>5.0111494064331055</c:v>
                </c:pt>
                <c:pt idx="3378">
                  <c:v>6.5521655082702637</c:v>
                </c:pt>
                <c:pt idx="3379">
                  <c:v>4.8682637214660645</c:v>
                </c:pt>
                <c:pt idx="3380">
                  <c:v>3.8181962966918945</c:v>
                </c:pt>
                <c:pt idx="3381">
                  <c:v>4.3664731979370117</c:v>
                </c:pt>
                <c:pt idx="3382">
                  <c:v>5.4411334991455078</c:v>
                </c:pt>
                <c:pt idx="3383">
                  <c:v>5.319190502166748</c:v>
                </c:pt>
                <c:pt idx="3384">
                  <c:v>5.6018366813659668</c:v>
                </c:pt>
                <c:pt idx="3385">
                  <c:v>6.2630314826965332</c:v>
                </c:pt>
                <c:pt idx="3386">
                  <c:v>5.9018325805664063</c:v>
                </c:pt>
                <c:pt idx="3387">
                  <c:v>5.1099405288696289</c:v>
                </c:pt>
                <c:pt idx="3388">
                  <c:v>5.319122314453125</c:v>
                </c:pt>
                <c:pt idx="3389">
                  <c:v>5.7554864883422852</c:v>
                </c:pt>
                <c:pt idx="3390">
                  <c:v>6.6439352035522461</c:v>
                </c:pt>
                <c:pt idx="3391">
                  <c:v>8.151972770690918</c:v>
                </c:pt>
                <c:pt idx="3392">
                  <c:v>8.6532688140869141</c:v>
                </c:pt>
                <c:pt idx="3393">
                  <c:v>6.5145082473754883</c:v>
                </c:pt>
                <c:pt idx="3394">
                  <c:v>6.4116697311401367</c:v>
                </c:pt>
                <c:pt idx="3395">
                  <c:v>5.1754693984985352</c:v>
                </c:pt>
                <c:pt idx="3396">
                  <c:v>5.4167375564575195</c:v>
                </c:pt>
                <c:pt idx="3397">
                  <c:v>5.1163730621337891</c:v>
                </c:pt>
                <c:pt idx="3398">
                  <c:v>6.6717782020568848</c:v>
                </c:pt>
                <c:pt idx="3399">
                  <c:v>6.289330005645752</c:v>
                </c:pt>
                <c:pt idx="3400">
                  <c:v>6.0471925735473633</c:v>
                </c:pt>
                <c:pt idx="3401">
                  <c:v>5.2407269477844238</c:v>
                </c:pt>
                <c:pt idx="3402">
                  <c:v>6.4366192817687988</c:v>
                </c:pt>
                <c:pt idx="3403">
                  <c:v>5.5949201583862305</c:v>
                </c:pt>
                <c:pt idx="3404">
                  <c:v>5.0932016372680664</c:v>
                </c:pt>
                <c:pt idx="3405">
                  <c:v>6.1176533699035645</c:v>
                </c:pt>
                <c:pt idx="3406">
                  <c:v>5.9231352806091309</c:v>
                </c:pt>
                <c:pt idx="3407">
                  <c:v>5.6863007545471191</c:v>
                </c:pt>
                <c:pt idx="3408">
                  <c:v>4.1674160957336426</c:v>
                </c:pt>
                <c:pt idx="3409">
                  <c:v>4.2223577499389648</c:v>
                </c:pt>
                <c:pt idx="3410">
                  <c:v>4.624547004699707</c:v>
                </c:pt>
                <c:pt idx="3411">
                  <c:v>13.34070873260498</c:v>
                </c:pt>
                <c:pt idx="3412">
                  <c:v>12.891565322875977</c:v>
                </c:pt>
                <c:pt idx="3413">
                  <c:v>14.127219200134277</c:v>
                </c:pt>
                <c:pt idx="3414">
                  <c:v>10.56151008605957</c:v>
                </c:pt>
                <c:pt idx="3415">
                  <c:v>6.529719352722168</c:v>
                </c:pt>
                <c:pt idx="3416">
                  <c:v>4.7961568832397461</c:v>
                </c:pt>
                <c:pt idx="3417">
                  <c:v>4.6007847785949707</c:v>
                </c:pt>
                <c:pt idx="3418">
                  <c:v>5.0658206939697266</c:v>
                </c:pt>
                <c:pt idx="3419">
                  <c:v>4.7508854866027832</c:v>
                </c:pt>
                <c:pt idx="3420">
                  <c:v>4.6561651229858398</c:v>
                </c:pt>
                <c:pt idx="3421">
                  <c:v>4.3199610710144043</c:v>
                </c:pt>
                <c:pt idx="3422">
                  <c:v>4.7013092041015625</c:v>
                </c:pt>
                <c:pt idx="3423">
                  <c:v>5.7432918548583984</c:v>
                </c:pt>
                <c:pt idx="3424">
                  <c:v>4.3533453941345215</c:v>
                </c:pt>
                <c:pt idx="3425">
                  <c:v>5.2333369255065918</c:v>
                </c:pt>
                <c:pt idx="3426">
                  <c:v>5.1186208724975586</c:v>
                </c:pt>
                <c:pt idx="3427">
                  <c:v>4.3449397087097168</c:v>
                </c:pt>
                <c:pt idx="3428">
                  <c:v>4.2099361419677734</c:v>
                </c:pt>
                <c:pt idx="3429">
                  <c:v>4.3272061347961426</c:v>
                </c:pt>
                <c:pt idx="3430">
                  <c:v>4.3535299301147461</c:v>
                </c:pt>
                <c:pt idx="3431">
                  <c:v>5.216008186340332</c:v>
                </c:pt>
                <c:pt idx="3432">
                  <c:v>4.8070759773254395</c:v>
                </c:pt>
                <c:pt idx="3433">
                  <c:v>4.4344449043273926</c:v>
                </c:pt>
                <c:pt idx="3434">
                  <c:v>4.5354833602905273</c:v>
                </c:pt>
                <c:pt idx="3435">
                  <c:v>4.606071949005127</c:v>
                </c:pt>
                <c:pt idx="3436">
                  <c:v>4.8880634307861328</c:v>
                </c:pt>
                <c:pt idx="3437">
                  <c:v>4.6515636444091797</c:v>
                </c:pt>
                <c:pt idx="3438">
                  <c:v>4.5520815849304199</c:v>
                </c:pt>
                <c:pt idx="3439">
                  <c:v>4.6910643577575684</c:v>
                </c:pt>
                <c:pt idx="3440">
                  <c:v>4.9260797500610352</c:v>
                </c:pt>
                <c:pt idx="3441">
                  <c:v>6.724576473236084</c:v>
                </c:pt>
                <c:pt idx="3442">
                  <c:v>5.4947595596313477</c:v>
                </c:pt>
                <c:pt idx="3443">
                  <c:v>4.8521466255187988</c:v>
                </c:pt>
                <c:pt idx="3444">
                  <c:v>4.6299276351928711</c:v>
                </c:pt>
                <c:pt idx="3445">
                  <c:v>4.6573057174682617</c:v>
                </c:pt>
                <c:pt idx="3446">
                  <c:v>5.0878534317016602</c:v>
                </c:pt>
                <c:pt idx="3447">
                  <c:v>6.6945910453796387</c:v>
                </c:pt>
                <c:pt idx="3448">
                  <c:v>6.0682992935180664</c:v>
                </c:pt>
                <c:pt idx="3449">
                  <c:v>7.1181926727294922</c:v>
                </c:pt>
                <c:pt idx="3450">
                  <c:v>7.1485037803649902</c:v>
                </c:pt>
                <c:pt idx="3451">
                  <c:v>6.720923900604248</c:v>
                </c:pt>
                <c:pt idx="3452">
                  <c:v>8.9037704467773438</c:v>
                </c:pt>
                <c:pt idx="3453">
                  <c:v>8.6586074829101563</c:v>
                </c:pt>
                <c:pt idx="3454">
                  <c:v>6.688962459564209</c:v>
                </c:pt>
                <c:pt idx="3455">
                  <c:v>7.6216425895690918</c:v>
                </c:pt>
                <c:pt idx="3456">
                  <c:v>6.687950611114502</c:v>
                </c:pt>
                <c:pt idx="3457">
                  <c:v>6.8210649490356445</c:v>
                </c:pt>
                <c:pt idx="3458">
                  <c:v>6.9280595779418945</c:v>
                </c:pt>
                <c:pt idx="3459">
                  <c:v>6.0528593063354492</c:v>
                </c:pt>
                <c:pt idx="3460">
                  <c:v>6.3667025566101074</c:v>
                </c:pt>
                <c:pt idx="3461">
                  <c:v>8.595184326171875</c:v>
                </c:pt>
                <c:pt idx="3462">
                  <c:v>8.7825050354003906</c:v>
                </c:pt>
                <c:pt idx="3463">
                  <c:v>8.6913585662841797</c:v>
                </c:pt>
                <c:pt idx="3464">
                  <c:v>7.9342036247253418</c:v>
                </c:pt>
                <c:pt idx="3465">
                  <c:v>8.8721904754638672</c:v>
                </c:pt>
                <c:pt idx="3466">
                  <c:v>9.2809944152832031</c:v>
                </c:pt>
                <c:pt idx="3467">
                  <c:v>12.298269271850586</c:v>
                </c:pt>
                <c:pt idx="3468">
                  <c:v>12.629495620727539</c:v>
                </c:pt>
                <c:pt idx="3469">
                  <c:v>11.721585273742676</c:v>
                </c:pt>
                <c:pt idx="3470">
                  <c:v>9.8721647262573242</c:v>
                </c:pt>
                <c:pt idx="3471">
                  <c:v>8.927642822265625</c:v>
                </c:pt>
                <c:pt idx="3472">
                  <c:v>9.0478591918945313</c:v>
                </c:pt>
                <c:pt idx="3473">
                  <c:v>7.8092412948608398</c:v>
                </c:pt>
                <c:pt idx="3474">
                  <c:v>6.5716590881347656</c:v>
                </c:pt>
                <c:pt idx="3475">
                  <c:v>6.5101127624511719</c:v>
                </c:pt>
                <c:pt idx="3476">
                  <c:v>8.0835638046264648</c:v>
                </c:pt>
                <c:pt idx="3477">
                  <c:v>7.7183995246887207</c:v>
                </c:pt>
                <c:pt idx="3478">
                  <c:v>8.3423261642456055</c:v>
                </c:pt>
                <c:pt idx="3479">
                  <c:v>7.1020498275756836</c:v>
                </c:pt>
                <c:pt idx="3480">
                  <c:v>7.0837645530700684</c:v>
                </c:pt>
                <c:pt idx="3481">
                  <c:v>7.4712457656860352</c:v>
                </c:pt>
                <c:pt idx="3482">
                  <c:v>7.3790249824523926</c:v>
                </c:pt>
                <c:pt idx="3483">
                  <c:v>6.2890887260437012</c:v>
                </c:pt>
                <c:pt idx="3484">
                  <c:v>5.6675891876220703</c:v>
                </c:pt>
                <c:pt idx="3485">
                  <c:v>6.0342211723327637</c:v>
                </c:pt>
                <c:pt idx="3486">
                  <c:v>6.4404387474060059</c:v>
                </c:pt>
                <c:pt idx="3487">
                  <c:v>6.497072696685791</c:v>
                </c:pt>
                <c:pt idx="3488">
                  <c:v>4.8948369026184082</c:v>
                </c:pt>
                <c:pt idx="3489">
                  <c:v>5.1254916191101074</c:v>
                </c:pt>
                <c:pt idx="3490">
                  <c:v>6.2685761451721191</c:v>
                </c:pt>
                <c:pt idx="3491">
                  <c:v>5.5430684089660645</c:v>
                </c:pt>
                <c:pt idx="3492">
                  <c:v>6.8896379470825195</c:v>
                </c:pt>
                <c:pt idx="3493">
                  <c:v>7.9419498443603516</c:v>
                </c:pt>
                <c:pt idx="3494">
                  <c:v>7.51666259765625</c:v>
                </c:pt>
                <c:pt idx="3495">
                  <c:v>6.7017698287963867</c:v>
                </c:pt>
                <c:pt idx="3496">
                  <c:v>6.7884950637817383</c:v>
                </c:pt>
                <c:pt idx="3497">
                  <c:v>6.2576618194580078</c:v>
                </c:pt>
                <c:pt idx="3498">
                  <c:v>5.6268072128295898</c:v>
                </c:pt>
                <c:pt idx="3499">
                  <c:v>4.3854598999023438</c:v>
                </c:pt>
                <c:pt idx="3500">
                  <c:v>3.7103159427642822</c:v>
                </c:pt>
                <c:pt idx="3501">
                  <c:v>3.7668943405151367</c:v>
                </c:pt>
                <c:pt idx="3502">
                  <c:v>3.5604441165924072</c:v>
                </c:pt>
                <c:pt idx="3503">
                  <c:v>3.8261609077453613</c:v>
                </c:pt>
                <c:pt idx="3504">
                  <c:v>4.6202006340026855</c:v>
                </c:pt>
                <c:pt idx="3505">
                  <c:v>4.4079804420471191</c:v>
                </c:pt>
                <c:pt idx="3506">
                  <c:v>4.668980598449707</c:v>
                </c:pt>
                <c:pt idx="3507">
                  <c:v>4.1812877655029297</c:v>
                </c:pt>
                <c:pt idx="3508">
                  <c:v>3.7789034843444824</c:v>
                </c:pt>
                <c:pt idx="3509">
                  <c:v>3.6939313411712646</c:v>
                </c:pt>
                <c:pt idx="3510">
                  <c:v>3.8903722763061523</c:v>
                </c:pt>
                <c:pt idx="3511">
                  <c:v>3.7350971698760986</c:v>
                </c:pt>
                <c:pt idx="3512">
                  <c:v>3.6836898326873779</c:v>
                </c:pt>
                <c:pt idx="3513">
                  <c:v>3.4529623985290527</c:v>
                </c:pt>
                <c:pt idx="3514">
                  <c:v>3.6605796813964844</c:v>
                </c:pt>
                <c:pt idx="3515">
                  <c:v>3.8084952831268311</c:v>
                </c:pt>
                <c:pt idx="3516">
                  <c:v>3.3992385864257813</c:v>
                </c:pt>
                <c:pt idx="3517">
                  <c:v>3.1819717884063721</c:v>
                </c:pt>
                <c:pt idx="3518">
                  <c:v>2.7473974227905273</c:v>
                </c:pt>
                <c:pt idx="3519">
                  <c:v>2.8447372913360596</c:v>
                </c:pt>
                <c:pt idx="3520">
                  <c:v>3.0404870510101318</c:v>
                </c:pt>
                <c:pt idx="3521">
                  <c:v>4.7451677322387695</c:v>
                </c:pt>
                <c:pt idx="3522">
                  <c:v>4.8618264198303223</c:v>
                </c:pt>
                <c:pt idx="3523">
                  <c:v>6.0232048034667969</c:v>
                </c:pt>
                <c:pt idx="3524">
                  <c:v>6.5786666870117188</c:v>
                </c:pt>
                <c:pt idx="3525">
                  <c:v>4.3719210624694824</c:v>
                </c:pt>
                <c:pt idx="3526">
                  <c:v>3.5237023830413818</c:v>
                </c:pt>
                <c:pt idx="3527">
                  <c:v>3.0573775768280029</c:v>
                </c:pt>
                <c:pt idx="3528">
                  <c:v>2.7719888687133789</c:v>
                </c:pt>
                <c:pt idx="3529">
                  <c:v>2.6927568912506104</c:v>
                </c:pt>
                <c:pt idx="3530">
                  <c:v>2.3995463848114014</c:v>
                </c:pt>
                <c:pt idx="3531">
                  <c:v>2.5347845554351807</c:v>
                </c:pt>
                <c:pt idx="3532">
                  <c:v>4.8452215194702148</c:v>
                </c:pt>
                <c:pt idx="3533">
                  <c:v>3.452918529510498</c:v>
                </c:pt>
                <c:pt idx="3534">
                  <c:v>2.9667885303497314</c:v>
                </c:pt>
                <c:pt idx="3535">
                  <c:v>2.8002808094024658</c:v>
                </c:pt>
                <c:pt idx="3536">
                  <c:v>3.7452986240386963</c:v>
                </c:pt>
                <c:pt idx="3537">
                  <c:v>4.7385978698730469</c:v>
                </c:pt>
                <c:pt idx="3538">
                  <c:v>3.5144815444946289</c:v>
                </c:pt>
                <c:pt idx="3539">
                  <c:v>3.2091038227081299</c:v>
                </c:pt>
                <c:pt idx="3540">
                  <c:v>2.9705853462219238</c:v>
                </c:pt>
                <c:pt idx="3541">
                  <c:v>5.5846080780029297</c:v>
                </c:pt>
                <c:pt idx="3542">
                  <c:v>6.6065740585327148</c:v>
                </c:pt>
                <c:pt idx="3543">
                  <c:v>6.8589115142822266</c:v>
                </c:pt>
                <c:pt idx="3544">
                  <c:v>5.7411880493164063</c:v>
                </c:pt>
                <c:pt idx="3545">
                  <c:v>8.374110221862793</c:v>
                </c:pt>
                <c:pt idx="3546">
                  <c:v>5.6252284049987793</c:v>
                </c:pt>
                <c:pt idx="3547">
                  <c:v>3.7136883735656738</c:v>
                </c:pt>
                <c:pt idx="3548">
                  <c:v>2.8333897590637207</c:v>
                </c:pt>
                <c:pt idx="3549">
                  <c:v>2.2263150215148926</c:v>
                </c:pt>
                <c:pt idx="3550">
                  <c:v>1.9707106351852417</c:v>
                </c:pt>
                <c:pt idx="3551">
                  <c:v>2.0142326354980469</c:v>
                </c:pt>
                <c:pt idx="3552">
                  <c:v>1.8832876682281494</c:v>
                </c:pt>
                <c:pt idx="3553">
                  <c:v>1.9713689088821411</c:v>
                </c:pt>
                <c:pt idx="3554">
                  <c:v>1.8433876037597656</c:v>
                </c:pt>
                <c:pt idx="3555">
                  <c:v>1.9377394914627075</c:v>
                </c:pt>
                <c:pt idx="3556">
                  <c:v>1.8348438739776611</c:v>
                </c:pt>
                <c:pt idx="3557">
                  <c:v>2.1945226192474365</c:v>
                </c:pt>
                <c:pt idx="3558">
                  <c:v>2.4778392314910889</c:v>
                </c:pt>
                <c:pt idx="3559">
                  <c:v>2.3907585144042969</c:v>
                </c:pt>
                <c:pt idx="3560">
                  <c:v>2.748612642288208</c:v>
                </c:pt>
                <c:pt idx="3561">
                  <c:v>2.6325838565826416</c:v>
                </c:pt>
                <c:pt idx="3562">
                  <c:v>2.6568038463592529</c:v>
                </c:pt>
                <c:pt idx="3563">
                  <c:v>2.4606235027313232</c:v>
                </c:pt>
                <c:pt idx="3564">
                  <c:v>2.1943230628967285</c:v>
                </c:pt>
                <c:pt idx="3565">
                  <c:v>2.2844738960266113</c:v>
                </c:pt>
                <c:pt idx="3566">
                  <c:v>2.3893203735351563</c:v>
                </c:pt>
                <c:pt idx="3567">
                  <c:v>2.3530726432800293</c:v>
                </c:pt>
                <c:pt idx="3568">
                  <c:v>2.417217493057251</c:v>
                </c:pt>
                <c:pt idx="3569">
                  <c:v>2.4940524101257324</c:v>
                </c:pt>
                <c:pt idx="3570">
                  <c:v>2.4188876152038574</c:v>
                </c:pt>
                <c:pt idx="3571">
                  <c:v>2.0289385318756104</c:v>
                </c:pt>
                <c:pt idx="3572">
                  <c:v>2.5322549343109131</c:v>
                </c:pt>
                <c:pt idx="3573">
                  <c:v>2.5952355861663818</c:v>
                </c:pt>
                <c:pt idx="3574">
                  <c:v>2.4427649974822998</c:v>
                </c:pt>
                <c:pt idx="3575">
                  <c:v>2.5232226848602295</c:v>
                </c:pt>
                <c:pt idx="3576">
                  <c:v>2.9065439701080322</c:v>
                </c:pt>
                <c:pt idx="3577">
                  <c:v>2.7790389060974121</c:v>
                </c:pt>
                <c:pt idx="3578">
                  <c:v>2.293412446975708</c:v>
                </c:pt>
                <c:pt idx="3579">
                  <c:v>2.4623231887817383</c:v>
                </c:pt>
                <c:pt idx="3580">
                  <c:v>2.5887649059295654</c:v>
                </c:pt>
                <c:pt idx="3581">
                  <c:v>2.5729267597198486</c:v>
                </c:pt>
                <c:pt idx="3582">
                  <c:v>2.7196254730224609</c:v>
                </c:pt>
                <c:pt idx="3583">
                  <c:v>2.7453792095184326</c:v>
                </c:pt>
                <c:pt idx="3584">
                  <c:v>3.1715292930603027</c:v>
                </c:pt>
                <c:pt idx="3585">
                  <c:v>2.8736226558685303</c:v>
                </c:pt>
                <c:pt idx="3586">
                  <c:v>2.5841019153594971</c:v>
                </c:pt>
                <c:pt idx="3587">
                  <c:v>2.5288519859313965</c:v>
                </c:pt>
                <c:pt idx="3588">
                  <c:v>2.7142891883850098</c:v>
                </c:pt>
                <c:pt idx="3589">
                  <c:v>2.9901504516601563</c:v>
                </c:pt>
                <c:pt idx="3590">
                  <c:v>2.5920653343200684</c:v>
                </c:pt>
                <c:pt idx="3591">
                  <c:v>6.6671137809753418</c:v>
                </c:pt>
                <c:pt idx="3592">
                  <c:v>6.7472434043884277</c:v>
                </c:pt>
                <c:pt idx="3593">
                  <c:v>5.7159690856933594</c:v>
                </c:pt>
                <c:pt idx="3594">
                  <c:v>5.4113283157348633</c:v>
                </c:pt>
                <c:pt idx="3595">
                  <c:v>6.8994002342224121</c:v>
                </c:pt>
                <c:pt idx="3596">
                  <c:v>4.2549347877502441</c:v>
                </c:pt>
                <c:pt idx="3597">
                  <c:v>3.0429980754852295</c:v>
                </c:pt>
                <c:pt idx="3598">
                  <c:v>4.3988900184631348</c:v>
                </c:pt>
                <c:pt idx="3599">
                  <c:v>8.5726480484008789</c:v>
                </c:pt>
                <c:pt idx="3600">
                  <c:v>10.224126815795898</c:v>
                </c:pt>
                <c:pt idx="3601">
                  <c:v>10.751824378967285</c:v>
                </c:pt>
                <c:pt idx="3602">
                  <c:v>13.676032066345215</c:v>
                </c:pt>
                <c:pt idx="3603">
                  <c:v>12.23082160949707</c:v>
                </c:pt>
                <c:pt idx="3604">
                  <c:v>7.4342823028564453</c:v>
                </c:pt>
                <c:pt idx="3605">
                  <c:v>4.361320972442627</c:v>
                </c:pt>
                <c:pt idx="3606">
                  <c:v>3.269474983215332</c:v>
                </c:pt>
                <c:pt idx="3607">
                  <c:v>3.0463805198669434</c:v>
                </c:pt>
                <c:pt idx="3608">
                  <c:v>3.16573166847229</c:v>
                </c:pt>
                <c:pt idx="3609">
                  <c:v>3.8080313205718994</c:v>
                </c:pt>
                <c:pt idx="3610">
                  <c:v>4.0401058197021484</c:v>
                </c:pt>
                <c:pt idx="3611">
                  <c:v>2.918245792388916</c:v>
                </c:pt>
                <c:pt idx="3612">
                  <c:v>2.962120532989502</c:v>
                </c:pt>
                <c:pt idx="3613">
                  <c:v>2.9290401935577393</c:v>
                </c:pt>
                <c:pt idx="3614">
                  <c:v>2.7959065437316895</c:v>
                </c:pt>
                <c:pt idx="3615">
                  <c:v>2.7039308547973633</c:v>
                </c:pt>
                <c:pt idx="3616">
                  <c:v>3.322857141494751</c:v>
                </c:pt>
                <c:pt idx="3617">
                  <c:v>3.1923809051513672</c:v>
                </c:pt>
                <c:pt idx="3618">
                  <c:v>4.561739444732666</c:v>
                </c:pt>
                <c:pt idx="3619">
                  <c:v>4.0829558372497559</c:v>
                </c:pt>
                <c:pt idx="3620">
                  <c:v>2.7438168525695801</c:v>
                </c:pt>
                <c:pt idx="3621">
                  <c:v>2.7072813510894775</c:v>
                </c:pt>
                <c:pt idx="3622">
                  <c:v>2.4204175472259521</c:v>
                </c:pt>
                <c:pt idx="3623">
                  <c:v>2.3903267383575439</c:v>
                </c:pt>
                <c:pt idx="3624">
                  <c:v>2.5367405414581299</c:v>
                </c:pt>
                <c:pt idx="3625">
                  <c:v>3.3141601085662842</c:v>
                </c:pt>
                <c:pt idx="3626">
                  <c:v>2.7781970500946045</c:v>
                </c:pt>
                <c:pt idx="3627">
                  <c:v>2.5828039646148682</c:v>
                </c:pt>
                <c:pt idx="3628">
                  <c:v>2.5904455184936523</c:v>
                </c:pt>
                <c:pt idx="3629">
                  <c:v>2.7239673137664795</c:v>
                </c:pt>
                <c:pt idx="3630">
                  <c:v>2.4485936164855957</c:v>
                </c:pt>
                <c:pt idx="3631">
                  <c:v>2.7429540157318115</c:v>
                </c:pt>
                <c:pt idx="3632">
                  <c:v>2.6200151443481445</c:v>
                </c:pt>
                <c:pt idx="3633">
                  <c:v>2.7427127361297607</c:v>
                </c:pt>
                <c:pt idx="3634">
                  <c:v>2.6564657688140869</c:v>
                </c:pt>
                <c:pt idx="3635">
                  <c:v>3.6155951023101807</c:v>
                </c:pt>
                <c:pt idx="3636">
                  <c:v>4.2343316078186035</c:v>
                </c:pt>
                <c:pt idx="3637">
                  <c:v>6.5140495300292969</c:v>
                </c:pt>
                <c:pt idx="3638">
                  <c:v>11.028225898742676</c:v>
                </c:pt>
                <c:pt idx="3639">
                  <c:v>13.006525039672852</c:v>
                </c:pt>
                <c:pt idx="3640">
                  <c:v>8.1593160629272461</c:v>
                </c:pt>
                <c:pt idx="3641">
                  <c:v>5.2024784088134766</c:v>
                </c:pt>
                <c:pt idx="3642">
                  <c:v>7.4256906509399414</c:v>
                </c:pt>
                <c:pt idx="3643">
                  <c:v>5.4092960357666016</c:v>
                </c:pt>
                <c:pt idx="3644">
                  <c:v>3.6833326816558838</c:v>
                </c:pt>
                <c:pt idx="3645">
                  <c:v>6.0378146171569824</c:v>
                </c:pt>
                <c:pt idx="3646">
                  <c:v>7.1044354438781738</c:v>
                </c:pt>
                <c:pt idx="3647">
                  <c:v>6.1684508323669434</c:v>
                </c:pt>
                <c:pt idx="3648">
                  <c:v>8.0699548721313477</c:v>
                </c:pt>
                <c:pt idx="3649">
                  <c:v>6.770111083984375</c:v>
                </c:pt>
                <c:pt idx="3650">
                  <c:v>3.9362432956695557</c:v>
                </c:pt>
                <c:pt idx="3651">
                  <c:v>3.2745623588562012</c:v>
                </c:pt>
                <c:pt idx="3652">
                  <c:v>3.0003430843353271</c:v>
                </c:pt>
                <c:pt idx="3653">
                  <c:v>2.9696853160858154</c:v>
                </c:pt>
                <c:pt idx="3654">
                  <c:v>3.0825910568237305</c:v>
                </c:pt>
                <c:pt idx="3655">
                  <c:v>2.7752959728240967</c:v>
                </c:pt>
                <c:pt idx="3656">
                  <c:v>2.7367761135101318</c:v>
                </c:pt>
                <c:pt idx="3657">
                  <c:v>3.1649000644683838</c:v>
                </c:pt>
                <c:pt idx="3658">
                  <c:v>6.9946703910827637</c:v>
                </c:pt>
                <c:pt idx="3659">
                  <c:v>6.0100874900817871</c:v>
                </c:pt>
                <c:pt idx="3660">
                  <c:v>3.7603793144226074</c:v>
                </c:pt>
                <c:pt idx="3661">
                  <c:v>3.3245720863342285</c:v>
                </c:pt>
                <c:pt idx="3662">
                  <c:v>3.1491901874542236</c:v>
                </c:pt>
                <c:pt idx="3663">
                  <c:v>3.2697477340698242</c:v>
                </c:pt>
                <c:pt idx="3664">
                  <c:v>3.2362828254699707</c:v>
                </c:pt>
                <c:pt idx="3665">
                  <c:v>3.3488073348999023</c:v>
                </c:pt>
                <c:pt idx="3666">
                  <c:v>3.2421038150787354</c:v>
                </c:pt>
                <c:pt idx="3667">
                  <c:v>3.2733705043792725</c:v>
                </c:pt>
                <c:pt idx="3668">
                  <c:v>9.0373020172119141</c:v>
                </c:pt>
                <c:pt idx="3669">
                  <c:v>9.6088266372680664</c:v>
                </c:pt>
                <c:pt idx="3670">
                  <c:v>9.8511953353881836</c:v>
                </c:pt>
                <c:pt idx="3671">
                  <c:v>6.4104418754577637</c:v>
                </c:pt>
                <c:pt idx="3672">
                  <c:v>7.5892448425292969</c:v>
                </c:pt>
                <c:pt idx="3673">
                  <c:v>10.493574142456055</c:v>
                </c:pt>
                <c:pt idx="3674">
                  <c:v>6.7440767288208008</c:v>
                </c:pt>
                <c:pt idx="3675">
                  <c:v>5.0587797164916992</c:v>
                </c:pt>
                <c:pt idx="3676">
                  <c:v>4.8897886276245117</c:v>
                </c:pt>
                <c:pt idx="3677">
                  <c:v>4.5235171318054199</c:v>
                </c:pt>
                <c:pt idx="3678">
                  <c:v>4.4237980842590332</c:v>
                </c:pt>
                <c:pt idx="3679">
                  <c:v>6.3813314437866211</c:v>
                </c:pt>
                <c:pt idx="3680">
                  <c:v>4.7756986618041992</c:v>
                </c:pt>
                <c:pt idx="3681">
                  <c:v>5.7298932075500488</c:v>
                </c:pt>
                <c:pt idx="3682">
                  <c:v>7.135127067565918</c:v>
                </c:pt>
                <c:pt idx="3683">
                  <c:v>5.139826774597168</c:v>
                </c:pt>
                <c:pt idx="3684">
                  <c:v>4.9632992744445801</c:v>
                </c:pt>
                <c:pt idx="3685">
                  <c:v>6.662346363067627</c:v>
                </c:pt>
                <c:pt idx="3686">
                  <c:v>6.8517260551452637</c:v>
                </c:pt>
                <c:pt idx="3687">
                  <c:v>7.4694933891296387</c:v>
                </c:pt>
                <c:pt idx="3688">
                  <c:v>6.2929668426513672</c:v>
                </c:pt>
                <c:pt idx="3689">
                  <c:v>7.8871269226074219</c:v>
                </c:pt>
                <c:pt idx="3690">
                  <c:v>7.3744926452636719</c:v>
                </c:pt>
                <c:pt idx="3691">
                  <c:v>4.9816513061523438</c:v>
                </c:pt>
                <c:pt idx="3692">
                  <c:v>5.3873286247253418</c:v>
                </c:pt>
                <c:pt idx="3693">
                  <c:v>5.2750639915466309</c:v>
                </c:pt>
                <c:pt idx="3694">
                  <c:v>4.2932038307189941</c:v>
                </c:pt>
                <c:pt idx="3695">
                  <c:v>4.8465943336486816</c:v>
                </c:pt>
                <c:pt idx="3696">
                  <c:v>5.3752250671386719</c:v>
                </c:pt>
                <c:pt idx="3697">
                  <c:v>5.4316654205322266</c:v>
                </c:pt>
                <c:pt idx="3698">
                  <c:v>5.3487062454223633</c:v>
                </c:pt>
                <c:pt idx="3699">
                  <c:v>5.4094939231872559</c:v>
                </c:pt>
                <c:pt idx="3700">
                  <c:v>5.3911662101745605</c:v>
                </c:pt>
                <c:pt idx="3701">
                  <c:v>5.2427897453308105</c:v>
                </c:pt>
                <c:pt idx="3702">
                  <c:v>5.7284116744995117</c:v>
                </c:pt>
                <c:pt idx="3703">
                  <c:v>8.0088939666748047</c:v>
                </c:pt>
                <c:pt idx="3704">
                  <c:v>7.5253791809082031</c:v>
                </c:pt>
                <c:pt idx="3705">
                  <c:v>7.1030807495117188</c:v>
                </c:pt>
                <c:pt idx="3706">
                  <c:v>8.6451711654663086</c:v>
                </c:pt>
                <c:pt idx="3707">
                  <c:v>14.297584533691406</c:v>
                </c:pt>
                <c:pt idx="3708">
                  <c:v>11.161108016967773</c:v>
                </c:pt>
                <c:pt idx="3709">
                  <c:v>8.262542724609375</c:v>
                </c:pt>
                <c:pt idx="3710">
                  <c:v>7.7613472938537598</c:v>
                </c:pt>
                <c:pt idx="3711">
                  <c:v>7.4369692802429199</c:v>
                </c:pt>
                <c:pt idx="3712">
                  <c:v>6.9113917350769043</c:v>
                </c:pt>
                <c:pt idx="3713">
                  <c:v>7.5318393707275391</c:v>
                </c:pt>
                <c:pt idx="3714">
                  <c:v>9.1782236099243164</c:v>
                </c:pt>
                <c:pt idx="3715">
                  <c:v>10.006789207458496</c:v>
                </c:pt>
                <c:pt idx="3716">
                  <c:v>11.7890625</c:v>
                </c:pt>
                <c:pt idx="3717">
                  <c:v>12.731804847717285</c:v>
                </c:pt>
                <c:pt idx="3718">
                  <c:v>11.464656829833984</c:v>
                </c:pt>
                <c:pt idx="3719">
                  <c:v>9.1980905532836914</c:v>
                </c:pt>
                <c:pt idx="3720">
                  <c:v>10.818225860595703</c:v>
                </c:pt>
                <c:pt idx="3721">
                  <c:v>8.0715141296386719</c:v>
                </c:pt>
                <c:pt idx="3722">
                  <c:v>7.4255399703979492</c:v>
                </c:pt>
                <c:pt idx="3723">
                  <c:v>7.5524139404296875</c:v>
                </c:pt>
                <c:pt idx="3724">
                  <c:v>9.6493282318115234</c:v>
                </c:pt>
                <c:pt idx="3725">
                  <c:v>8.6505775451660156</c:v>
                </c:pt>
                <c:pt idx="3726">
                  <c:v>8.1381950378417969</c:v>
                </c:pt>
                <c:pt idx="3727">
                  <c:v>7.8259367942810059</c:v>
                </c:pt>
                <c:pt idx="3728">
                  <c:v>7.6354455947875977</c:v>
                </c:pt>
                <c:pt idx="3729">
                  <c:v>8.0856285095214844</c:v>
                </c:pt>
                <c:pt idx="3730">
                  <c:v>7.5769152641296387</c:v>
                </c:pt>
                <c:pt idx="3731">
                  <c:v>12.676121711730957</c:v>
                </c:pt>
                <c:pt idx="3732">
                  <c:v>12.535945892333984</c:v>
                </c:pt>
                <c:pt idx="3733">
                  <c:v>11.144752502441406</c:v>
                </c:pt>
                <c:pt idx="3734">
                  <c:v>10.612646102905273</c:v>
                </c:pt>
                <c:pt idx="3735">
                  <c:v>10.356132507324219</c:v>
                </c:pt>
                <c:pt idx="3736">
                  <c:v>10.168614387512207</c:v>
                </c:pt>
                <c:pt idx="3737">
                  <c:v>12.443149566650391</c:v>
                </c:pt>
                <c:pt idx="3738">
                  <c:v>12.897696495056152</c:v>
                </c:pt>
                <c:pt idx="3739">
                  <c:v>11.672346115112305</c:v>
                </c:pt>
                <c:pt idx="3740">
                  <c:v>16.234661102294922</c:v>
                </c:pt>
                <c:pt idx="3741">
                  <c:v>18.996723175048828</c:v>
                </c:pt>
                <c:pt idx="3742">
                  <c:v>27.046957015991211</c:v>
                </c:pt>
                <c:pt idx="3743">
                  <c:v>31.581344604492188</c:v>
                </c:pt>
                <c:pt idx="3744">
                  <c:v>24.047767639160156</c:v>
                </c:pt>
                <c:pt idx="3745">
                  <c:v>24.794107437133789</c:v>
                </c:pt>
                <c:pt idx="3746">
                  <c:v>23.350008010864258</c:v>
                </c:pt>
                <c:pt idx="3747">
                  <c:v>27.581192016601563</c:v>
                </c:pt>
                <c:pt idx="3748">
                  <c:v>26.086265563964844</c:v>
                </c:pt>
                <c:pt idx="3749">
                  <c:v>26.437419891357422</c:v>
                </c:pt>
                <c:pt idx="3750">
                  <c:v>27.621585845947266</c:v>
                </c:pt>
                <c:pt idx="3751">
                  <c:v>30.010221481323242</c:v>
                </c:pt>
                <c:pt idx="3752">
                  <c:v>26.33830451965332</c:v>
                </c:pt>
                <c:pt idx="3753">
                  <c:v>26.389724731445313</c:v>
                </c:pt>
                <c:pt idx="3754">
                  <c:v>32.989055633544922</c:v>
                </c:pt>
                <c:pt idx="3755">
                  <c:v>35.407890319824219</c:v>
                </c:pt>
                <c:pt idx="3756">
                  <c:v>33.166103363037109</c:v>
                </c:pt>
                <c:pt idx="3757">
                  <c:v>27.06904411315918</c:v>
                </c:pt>
                <c:pt idx="3758">
                  <c:v>26.511491775512695</c:v>
                </c:pt>
                <c:pt idx="3759">
                  <c:v>24.189517974853516</c:v>
                </c:pt>
                <c:pt idx="3760">
                  <c:v>29.688043594360352</c:v>
                </c:pt>
                <c:pt idx="3761">
                  <c:v>23.261375427246094</c:v>
                </c:pt>
                <c:pt idx="3762">
                  <c:v>17.090299606323242</c:v>
                </c:pt>
                <c:pt idx="3763">
                  <c:v>17.683450698852539</c:v>
                </c:pt>
                <c:pt idx="3764">
                  <c:v>17.947660446166992</c:v>
                </c:pt>
                <c:pt idx="3765">
                  <c:v>21.537862777709961</c:v>
                </c:pt>
                <c:pt idx="3766">
                  <c:v>27.7884521484375</c:v>
                </c:pt>
                <c:pt idx="3767">
                  <c:v>30.184909820556641</c:v>
                </c:pt>
                <c:pt idx="3768">
                  <c:v>21.28434944152832</c:v>
                </c:pt>
                <c:pt idx="3769">
                  <c:v>21.962436676025391</c:v>
                </c:pt>
                <c:pt idx="3770">
                  <c:v>24.869558334350586</c:v>
                </c:pt>
                <c:pt idx="3771">
                  <c:v>26.916154861450195</c:v>
                </c:pt>
                <c:pt idx="3772">
                  <c:v>26.559822082519531</c:v>
                </c:pt>
                <c:pt idx="3773">
                  <c:v>24.218215942382813</c:v>
                </c:pt>
                <c:pt idx="3774">
                  <c:v>24.843299865722656</c:v>
                </c:pt>
                <c:pt idx="3775">
                  <c:v>28.321853637695313</c:v>
                </c:pt>
                <c:pt idx="3776">
                  <c:v>49.537528991699219</c:v>
                </c:pt>
                <c:pt idx="3777">
                  <c:v>36.724864959716797</c:v>
                </c:pt>
                <c:pt idx="3778">
                  <c:v>34.753196716308594</c:v>
                </c:pt>
                <c:pt idx="3779">
                  <c:v>32.825042724609375</c:v>
                </c:pt>
                <c:pt idx="3780">
                  <c:v>23.53303337097168</c:v>
                </c:pt>
                <c:pt idx="3781">
                  <c:v>22.389228820800781</c:v>
                </c:pt>
                <c:pt idx="3782">
                  <c:v>31.078092575073242</c:v>
                </c:pt>
                <c:pt idx="3783">
                  <c:v>30.788032531738281</c:v>
                </c:pt>
                <c:pt idx="3784">
                  <c:v>24.56098747253418</c:v>
                </c:pt>
                <c:pt idx="3785">
                  <c:v>21.564495086669922</c:v>
                </c:pt>
                <c:pt idx="3786">
                  <c:v>22.412517547607422</c:v>
                </c:pt>
                <c:pt idx="3787">
                  <c:v>27.712535858154297</c:v>
                </c:pt>
                <c:pt idx="3788">
                  <c:v>30.461015701293945</c:v>
                </c:pt>
                <c:pt idx="3789">
                  <c:v>30.068260192871094</c:v>
                </c:pt>
                <c:pt idx="3790">
                  <c:v>49.380172729492188</c:v>
                </c:pt>
                <c:pt idx="3791">
                  <c:v>46.409988403320313</c:v>
                </c:pt>
                <c:pt idx="3792">
                  <c:v>32.883304595947266</c:v>
                </c:pt>
                <c:pt idx="3793">
                  <c:v>31.010442733764648</c:v>
                </c:pt>
                <c:pt idx="3794">
                  <c:v>27.538957595825195</c:v>
                </c:pt>
                <c:pt idx="3795">
                  <c:v>21.636783599853516</c:v>
                </c:pt>
                <c:pt idx="3796">
                  <c:v>20.946369171142578</c:v>
                </c:pt>
                <c:pt idx="3797">
                  <c:v>54.927715301513672</c:v>
                </c:pt>
                <c:pt idx="3798">
                  <c:v>54.443309783935547</c:v>
                </c:pt>
                <c:pt idx="3799">
                  <c:v>36.616931915283203</c:v>
                </c:pt>
                <c:pt idx="3800">
                  <c:v>22.482589721679688</c:v>
                </c:pt>
                <c:pt idx="3801">
                  <c:v>22.280351638793945</c:v>
                </c:pt>
                <c:pt idx="3802">
                  <c:v>49.410598754882813</c:v>
                </c:pt>
                <c:pt idx="3803">
                  <c:v>36.430366516113281</c:v>
                </c:pt>
                <c:pt idx="3804">
                  <c:v>29.190706253051758</c:v>
                </c:pt>
                <c:pt idx="3805">
                  <c:v>20.427574157714844</c:v>
                </c:pt>
                <c:pt idx="3806">
                  <c:v>18.643058776855469</c:v>
                </c:pt>
                <c:pt idx="3807">
                  <c:v>23.905277252197266</c:v>
                </c:pt>
                <c:pt idx="3808">
                  <c:v>24.459344863891602</c:v>
                </c:pt>
                <c:pt idx="3809">
                  <c:v>30.601125717163086</c:v>
                </c:pt>
                <c:pt idx="3810">
                  <c:v>27.147537231445313</c:v>
                </c:pt>
                <c:pt idx="3811">
                  <c:v>29.54833984375</c:v>
                </c:pt>
                <c:pt idx="3812">
                  <c:v>29.617437362670898</c:v>
                </c:pt>
                <c:pt idx="3813">
                  <c:v>29.51031494140625</c:v>
                </c:pt>
                <c:pt idx="3814">
                  <c:v>27.156684875488281</c:v>
                </c:pt>
                <c:pt idx="3815">
                  <c:v>28.302478790283203</c:v>
                </c:pt>
                <c:pt idx="3816">
                  <c:v>27.673797607421875</c:v>
                </c:pt>
                <c:pt idx="3817">
                  <c:v>26.570592880249023</c:v>
                </c:pt>
                <c:pt idx="3818">
                  <c:v>28.053823471069336</c:v>
                </c:pt>
                <c:pt idx="3819">
                  <c:v>25.494474411010742</c:v>
                </c:pt>
                <c:pt idx="3820">
                  <c:v>34.263584136962891</c:v>
                </c:pt>
                <c:pt idx="3821">
                  <c:v>26.351406097412109</c:v>
                </c:pt>
                <c:pt idx="3822">
                  <c:v>23.851217269897461</c:v>
                </c:pt>
                <c:pt idx="3823">
                  <c:v>21.54633903503418</c:v>
                </c:pt>
                <c:pt idx="3824">
                  <c:v>15.501718521118164</c:v>
                </c:pt>
                <c:pt idx="3825">
                  <c:v>16.841802597045898</c:v>
                </c:pt>
                <c:pt idx="3826">
                  <c:v>18.245933532714844</c:v>
                </c:pt>
                <c:pt idx="3827">
                  <c:v>15.018425941467285</c:v>
                </c:pt>
                <c:pt idx="3828">
                  <c:v>18.206001281738281</c:v>
                </c:pt>
                <c:pt idx="3829">
                  <c:v>16.98405647277832</c:v>
                </c:pt>
                <c:pt idx="3830">
                  <c:v>19.480495452880859</c:v>
                </c:pt>
                <c:pt idx="3831">
                  <c:v>25.454563140869141</c:v>
                </c:pt>
                <c:pt idx="3832">
                  <c:v>25.248863220214844</c:v>
                </c:pt>
                <c:pt idx="3833">
                  <c:v>20.595203399658203</c:v>
                </c:pt>
                <c:pt idx="3834">
                  <c:v>19.468179702758789</c:v>
                </c:pt>
                <c:pt idx="3835">
                  <c:v>20.216562271118164</c:v>
                </c:pt>
                <c:pt idx="3836">
                  <c:v>18.857500076293945</c:v>
                </c:pt>
                <c:pt idx="3837">
                  <c:v>18.420734405517578</c:v>
                </c:pt>
                <c:pt idx="3838">
                  <c:v>15.931044578552246</c:v>
                </c:pt>
                <c:pt idx="3839">
                  <c:v>15.594861030578613</c:v>
                </c:pt>
                <c:pt idx="3840">
                  <c:v>17.085029602050781</c:v>
                </c:pt>
                <c:pt idx="3841">
                  <c:v>18.052526473999023</c:v>
                </c:pt>
                <c:pt idx="3842">
                  <c:v>16.361997604370117</c:v>
                </c:pt>
                <c:pt idx="3843">
                  <c:v>15.815980911254883</c:v>
                </c:pt>
                <c:pt idx="3844">
                  <c:v>17.023897171020508</c:v>
                </c:pt>
                <c:pt idx="3845">
                  <c:v>20.049753189086914</c:v>
                </c:pt>
                <c:pt idx="3846">
                  <c:v>17.806951522827148</c:v>
                </c:pt>
                <c:pt idx="3847">
                  <c:v>14.704214096069336</c:v>
                </c:pt>
                <c:pt idx="3848">
                  <c:v>11.404130935668945</c:v>
                </c:pt>
                <c:pt idx="3849">
                  <c:v>9.6143608093261719</c:v>
                </c:pt>
                <c:pt idx="3850">
                  <c:v>13.415654182434082</c:v>
                </c:pt>
                <c:pt idx="3851">
                  <c:v>15.301999092102051</c:v>
                </c:pt>
                <c:pt idx="3852">
                  <c:v>15.816178321838379</c:v>
                </c:pt>
                <c:pt idx="3853">
                  <c:v>13.268891334533691</c:v>
                </c:pt>
                <c:pt idx="3854">
                  <c:v>14.077570915222168</c:v>
                </c:pt>
                <c:pt idx="3855">
                  <c:v>14.501083374023438</c:v>
                </c:pt>
                <c:pt idx="3856">
                  <c:v>15.184787750244141</c:v>
                </c:pt>
                <c:pt idx="3857">
                  <c:v>13.054183006286621</c:v>
                </c:pt>
                <c:pt idx="3858">
                  <c:v>14.551997184753418</c:v>
                </c:pt>
                <c:pt idx="3859">
                  <c:v>12.015483856201172</c:v>
                </c:pt>
                <c:pt idx="3860">
                  <c:v>12.311686515808105</c:v>
                </c:pt>
                <c:pt idx="3861">
                  <c:v>15.602435111999512</c:v>
                </c:pt>
                <c:pt idx="3862">
                  <c:v>14.607992172241211</c:v>
                </c:pt>
                <c:pt idx="3863">
                  <c:v>11.760463714599609</c:v>
                </c:pt>
                <c:pt idx="3864">
                  <c:v>10.745158195495605</c:v>
                </c:pt>
                <c:pt idx="3865">
                  <c:v>12.147134780883789</c:v>
                </c:pt>
                <c:pt idx="3866">
                  <c:v>11.814787864685059</c:v>
                </c:pt>
                <c:pt idx="3867">
                  <c:v>10.862020492553711</c:v>
                </c:pt>
                <c:pt idx="3868">
                  <c:v>11.117546081542969</c:v>
                </c:pt>
                <c:pt idx="3869">
                  <c:v>13.003483772277832</c:v>
                </c:pt>
                <c:pt idx="3870">
                  <c:v>12.754995346069336</c:v>
                </c:pt>
                <c:pt idx="3871">
                  <c:v>14.11365795135498</c:v>
                </c:pt>
                <c:pt idx="3872">
                  <c:v>13.39179801940918</c:v>
                </c:pt>
                <c:pt idx="3873">
                  <c:v>12.23692512512207</c:v>
                </c:pt>
                <c:pt idx="3874">
                  <c:v>11.531158447265625</c:v>
                </c:pt>
                <c:pt idx="3875">
                  <c:v>12.440911293029785</c:v>
                </c:pt>
                <c:pt idx="3876">
                  <c:v>13.112756729125977</c:v>
                </c:pt>
                <c:pt idx="3877">
                  <c:v>12.410852432250977</c:v>
                </c:pt>
                <c:pt idx="3878">
                  <c:v>12.2294921875</c:v>
                </c:pt>
                <c:pt idx="3879">
                  <c:v>12.80780029296875</c:v>
                </c:pt>
                <c:pt idx="3880">
                  <c:v>11.437705039978027</c:v>
                </c:pt>
                <c:pt idx="3881">
                  <c:v>12.401762962341309</c:v>
                </c:pt>
                <c:pt idx="3882">
                  <c:v>13.175045967102051</c:v>
                </c:pt>
                <c:pt idx="3883">
                  <c:v>13.335371017456055</c:v>
                </c:pt>
                <c:pt idx="3884">
                  <c:v>12.137722969055176</c:v>
                </c:pt>
                <c:pt idx="3885">
                  <c:v>16.325338363647461</c:v>
                </c:pt>
                <c:pt idx="3886">
                  <c:v>13.274824142456055</c:v>
                </c:pt>
                <c:pt idx="3887">
                  <c:v>12.415915489196777</c:v>
                </c:pt>
                <c:pt idx="3888">
                  <c:v>12.778605461120605</c:v>
                </c:pt>
                <c:pt idx="3889">
                  <c:v>11.906900405883789</c:v>
                </c:pt>
                <c:pt idx="3890">
                  <c:v>12.158239364624023</c:v>
                </c:pt>
                <c:pt idx="3891">
                  <c:v>11.581647872924805</c:v>
                </c:pt>
                <c:pt idx="3892">
                  <c:v>11.752973556518555</c:v>
                </c:pt>
                <c:pt idx="3893">
                  <c:v>12.103164672851563</c:v>
                </c:pt>
                <c:pt idx="3894">
                  <c:v>11.530596733093262</c:v>
                </c:pt>
                <c:pt idx="3895">
                  <c:v>11.77750301361084</c:v>
                </c:pt>
                <c:pt idx="3896">
                  <c:v>11.831543922424316</c:v>
                </c:pt>
                <c:pt idx="3897">
                  <c:v>10.898884773254395</c:v>
                </c:pt>
                <c:pt idx="3898">
                  <c:v>12.74222469329834</c:v>
                </c:pt>
                <c:pt idx="3899">
                  <c:v>11.110648155212402</c:v>
                </c:pt>
                <c:pt idx="3900">
                  <c:v>10.694413185119629</c:v>
                </c:pt>
                <c:pt idx="3901">
                  <c:v>11.668608665466309</c:v>
                </c:pt>
                <c:pt idx="3902">
                  <c:v>12.022716522216797</c:v>
                </c:pt>
                <c:pt idx="3903">
                  <c:v>10.860048294067383</c:v>
                </c:pt>
                <c:pt idx="3904">
                  <c:v>9.7716503143310547</c:v>
                </c:pt>
                <c:pt idx="3905">
                  <c:v>9.7916908264160156</c:v>
                </c:pt>
                <c:pt idx="3906">
                  <c:v>12.025218963623047</c:v>
                </c:pt>
                <c:pt idx="3907">
                  <c:v>12.108941078186035</c:v>
                </c:pt>
                <c:pt idx="3908">
                  <c:v>9.0965423583984375</c:v>
                </c:pt>
                <c:pt idx="3909">
                  <c:v>8.0987834930419922</c:v>
                </c:pt>
                <c:pt idx="3910">
                  <c:v>8.8490142822265625</c:v>
                </c:pt>
                <c:pt idx="3911">
                  <c:v>9.2522621154785156</c:v>
                </c:pt>
                <c:pt idx="3912">
                  <c:v>8.737034797668457</c:v>
                </c:pt>
                <c:pt idx="3913">
                  <c:v>8.0456104278564453</c:v>
                </c:pt>
                <c:pt idx="3914">
                  <c:v>8.0395584106445313</c:v>
                </c:pt>
                <c:pt idx="3915">
                  <c:v>6.9800562858581543</c:v>
                </c:pt>
                <c:pt idx="3916">
                  <c:v>7.714909553527832</c:v>
                </c:pt>
                <c:pt idx="3917">
                  <c:v>8.0430574417114258</c:v>
                </c:pt>
                <c:pt idx="3918">
                  <c:v>9.1246242523193359</c:v>
                </c:pt>
                <c:pt idx="3919">
                  <c:v>9.3019838333129883</c:v>
                </c:pt>
                <c:pt idx="3920">
                  <c:v>10.706829071044922</c:v>
                </c:pt>
                <c:pt idx="3921">
                  <c:v>9.5796003341674805</c:v>
                </c:pt>
                <c:pt idx="3922">
                  <c:v>9.2656698226928711</c:v>
                </c:pt>
                <c:pt idx="3923">
                  <c:v>9.614262580871582</c:v>
                </c:pt>
                <c:pt idx="3924">
                  <c:v>9.5458135604858398</c:v>
                </c:pt>
                <c:pt idx="3925">
                  <c:v>9.7767610549926758</c:v>
                </c:pt>
                <c:pt idx="3926">
                  <c:v>9.6541156768798828</c:v>
                </c:pt>
                <c:pt idx="3927">
                  <c:v>8.6526947021484375</c:v>
                </c:pt>
                <c:pt idx="3928">
                  <c:v>8.6815557479858398</c:v>
                </c:pt>
                <c:pt idx="3929">
                  <c:v>7.6575689315795898</c:v>
                </c:pt>
                <c:pt idx="3930">
                  <c:v>9.2508478164672852</c:v>
                </c:pt>
                <c:pt idx="3931">
                  <c:v>10.566075325012207</c:v>
                </c:pt>
                <c:pt idx="3932">
                  <c:v>8.5077733993530273</c:v>
                </c:pt>
                <c:pt idx="3933">
                  <c:v>11.164006233215332</c:v>
                </c:pt>
                <c:pt idx="3934">
                  <c:v>9.9835405349731445</c:v>
                </c:pt>
                <c:pt idx="3935">
                  <c:v>7.8939218521118164</c:v>
                </c:pt>
                <c:pt idx="3936">
                  <c:v>7.5695128440856934</c:v>
                </c:pt>
                <c:pt idx="3937">
                  <c:v>5.9143486022949219</c:v>
                </c:pt>
                <c:pt idx="3938">
                  <c:v>7.1772308349609375</c:v>
                </c:pt>
                <c:pt idx="3939">
                  <c:v>8.2137765884399414</c:v>
                </c:pt>
                <c:pt idx="3940">
                  <c:v>7.7660207748413086</c:v>
                </c:pt>
                <c:pt idx="3941">
                  <c:v>6.5168275833129883</c:v>
                </c:pt>
                <c:pt idx="3942">
                  <c:v>6.3930211067199707</c:v>
                </c:pt>
                <c:pt idx="3943">
                  <c:v>7.7981667518615723</c:v>
                </c:pt>
                <c:pt idx="3944">
                  <c:v>7.762115478515625</c:v>
                </c:pt>
                <c:pt idx="3945">
                  <c:v>7.2098574638366699</c:v>
                </c:pt>
                <c:pt idx="3946">
                  <c:v>7.4731650352478027</c:v>
                </c:pt>
                <c:pt idx="3947">
                  <c:v>9.0719051361083984</c:v>
                </c:pt>
                <c:pt idx="3948">
                  <c:v>8.5018291473388672</c:v>
                </c:pt>
                <c:pt idx="3949">
                  <c:v>7.4364604949951172</c:v>
                </c:pt>
                <c:pt idx="3950">
                  <c:v>7.6473698616027832</c:v>
                </c:pt>
                <c:pt idx="3951">
                  <c:v>8.3495283126831055</c:v>
                </c:pt>
                <c:pt idx="3952">
                  <c:v>6.5358037948608398</c:v>
                </c:pt>
                <c:pt idx="3953">
                  <c:v>6.8554286956787109</c:v>
                </c:pt>
                <c:pt idx="3954">
                  <c:v>7.7646274566650391</c:v>
                </c:pt>
                <c:pt idx="3955">
                  <c:v>6.6605753898620605</c:v>
                </c:pt>
                <c:pt idx="3956">
                  <c:v>8.1024608612060547</c:v>
                </c:pt>
                <c:pt idx="3957">
                  <c:v>9.5021028518676758</c:v>
                </c:pt>
                <c:pt idx="3958">
                  <c:v>9.3612422943115234</c:v>
                </c:pt>
                <c:pt idx="3959">
                  <c:v>7.6185932159423828</c:v>
                </c:pt>
                <c:pt idx="3960">
                  <c:v>7.952359676361084</c:v>
                </c:pt>
                <c:pt idx="3961">
                  <c:v>7.9023900032043457</c:v>
                </c:pt>
                <c:pt idx="3962">
                  <c:v>8.0602750778198242</c:v>
                </c:pt>
                <c:pt idx="3963">
                  <c:v>8.1378402709960938</c:v>
                </c:pt>
                <c:pt idx="3964">
                  <c:v>8.4801130294799805</c:v>
                </c:pt>
                <c:pt idx="3965">
                  <c:v>8.0770587921142578</c:v>
                </c:pt>
                <c:pt idx="3966">
                  <c:v>7.4556818008422852</c:v>
                </c:pt>
                <c:pt idx="3967">
                  <c:v>7.5584664344787598</c:v>
                </c:pt>
                <c:pt idx="3968">
                  <c:v>9.4884538650512695</c:v>
                </c:pt>
                <c:pt idx="3969">
                  <c:v>9.5473642349243164</c:v>
                </c:pt>
                <c:pt idx="3970">
                  <c:v>10.222872734069824</c:v>
                </c:pt>
                <c:pt idx="3971">
                  <c:v>8.7644834518432617</c:v>
                </c:pt>
                <c:pt idx="3972">
                  <c:v>11.281890869140625</c:v>
                </c:pt>
                <c:pt idx="3973">
                  <c:v>10.822290420532227</c:v>
                </c:pt>
                <c:pt idx="3974">
                  <c:v>9.8150701522827148</c:v>
                </c:pt>
                <c:pt idx="3975">
                  <c:v>7.9479684829711914</c:v>
                </c:pt>
                <c:pt idx="3976">
                  <c:v>7.3272137641906738</c:v>
                </c:pt>
                <c:pt idx="3977">
                  <c:v>7.5532512664794922</c:v>
                </c:pt>
                <c:pt idx="3978">
                  <c:v>6.8302178382873535</c:v>
                </c:pt>
                <c:pt idx="3979">
                  <c:v>6.7552180290222168</c:v>
                </c:pt>
                <c:pt idx="3980">
                  <c:v>8.1196002960205078</c:v>
                </c:pt>
                <c:pt idx="3981">
                  <c:v>8.1658716201782227</c:v>
                </c:pt>
                <c:pt idx="3982">
                  <c:v>8.1574621200561523</c:v>
                </c:pt>
                <c:pt idx="3983">
                  <c:v>6.8901257514953613</c:v>
                </c:pt>
                <c:pt idx="3984">
                  <c:v>7.1773719787597656</c:v>
                </c:pt>
                <c:pt idx="3985">
                  <c:v>7.2309756278991699</c:v>
                </c:pt>
                <c:pt idx="3986">
                  <c:v>6.5602536201477051</c:v>
                </c:pt>
                <c:pt idx="3987">
                  <c:v>6.3653807640075684</c:v>
                </c:pt>
                <c:pt idx="3988">
                  <c:v>7.305269718170166</c:v>
                </c:pt>
                <c:pt idx="3989">
                  <c:v>6.9263162612915039</c:v>
                </c:pt>
                <c:pt idx="3990">
                  <c:v>8.1070137023925781</c:v>
                </c:pt>
                <c:pt idx="3991">
                  <c:v>8.3181314468383789</c:v>
                </c:pt>
                <c:pt idx="3992">
                  <c:v>6.7923197746276855</c:v>
                </c:pt>
                <c:pt idx="3993">
                  <c:v>6.5341548919677734</c:v>
                </c:pt>
                <c:pt idx="3994">
                  <c:v>6.2941269874572754</c:v>
                </c:pt>
                <c:pt idx="3995">
                  <c:v>6.5841455459594727</c:v>
                </c:pt>
                <c:pt idx="3996">
                  <c:v>6.3531384468078613</c:v>
                </c:pt>
                <c:pt idx="3997">
                  <c:v>6.1831235885620117</c:v>
                </c:pt>
                <c:pt idx="3998">
                  <c:v>5.8857231140136719</c:v>
                </c:pt>
                <c:pt idx="3999">
                  <c:v>6.4728717803955078</c:v>
                </c:pt>
                <c:pt idx="4000">
                  <c:v>5.6554985046386719</c:v>
                </c:pt>
                <c:pt idx="4001">
                  <c:v>5.6490035057067871</c:v>
                </c:pt>
                <c:pt idx="4002">
                  <c:v>5.6667089462280273</c:v>
                </c:pt>
                <c:pt idx="4003">
                  <c:v>5.65625</c:v>
                </c:pt>
                <c:pt idx="4004">
                  <c:v>4.8478221893310547</c:v>
                </c:pt>
                <c:pt idx="4005">
                  <c:v>3.9213559627532959</c:v>
                </c:pt>
                <c:pt idx="4006">
                  <c:v>3.1337001323699951</c:v>
                </c:pt>
                <c:pt idx="4007">
                  <c:v>2.8397054672241211</c:v>
                </c:pt>
                <c:pt idx="4008">
                  <c:v>3.0011558532714844</c:v>
                </c:pt>
                <c:pt idx="4009">
                  <c:v>2.8911781311035156</c:v>
                </c:pt>
                <c:pt idx="4010">
                  <c:v>2.6788289546966553</c:v>
                </c:pt>
                <c:pt idx="4011">
                  <c:v>2.6971395015716553</c:v>
                </c:pt>
                <c:pt idx="4012">
                  <c:v>3.0199265480041504</c:v>
                </c:pt>
                <c:pt idx="4013">
                  <c:v>2.85597825050354</c:v>
                </c:pt>
                <c:pt idx="4014">
                  <c:v>2.7776620388031006</c:v>
                </c:pt>
                <c:pt idx="4015">
                  <c:v>2.20231032371521</c:v>
                </c:pt>
                <c:pt idx="4016">
                  <c:v>1.9389560222625732</c:v>
                </c:pt>
                <c:pt idx="4017">
                  <c:v>2.2440533638000488</c:v>
                </c:pt>
                <c:pt idx="4018">
                  <c:v>3.3142893314361572</c:v>
                </c:pt>
                <c:pt idx="4019">
                  <c:v>4.3516039848327637</c:v>
                </c:pt>
                <c:pt idx="4020">
                  <c:v>3.7147777080535889</c:v>
                </c:pt>
                <c:pt idx="4021">
                  <c:v>4.2632732391357422</c:v>
                </c:pt>
                <c:pt idx="4022">
                  <c:v>3.0800669193267822</c:v>
                </c:pt>
                <c:pt idx="4023">
                  <c:v>2.0243263244628906</c:v>
                </c:pt>
                <c:pt idx="4024">
                  <c:v>1.5566179752349854</c:v>
                </c:pt>
                <c:pt idx="4025">
                  <c:v>1.7877054214477539</c:v>
                </c:pt>
                <c:pt idx="4026">
                  <c:v>1.686854362487793</c:v>
                </c:pt>
                <c:pt idx="4027">
                  <c:v>1.5828804969787598</c:v>
                </c:pt>
                <c:pt idx="4028">
                  <c:v>1.664709210395813</c:v>
                </c:pt>
                <c:pt idx="4029">
                  <c:v>1.6602975130081177</c:v>
                </c:pt>
                <c:pt idx="4030">
                  <c:v>2.1203718185424805</c:v>
                </c:pt>
                <c:pt idx="4031">
                  <c:v>2.6450140476226807</c:v>
                </c:pt>
                <c:pt idx="4032">
                  <c:v>2.7590515613555908</c:v>
                </c:pt>
                <c:pt idx="4033">
                  <c:v>2.8860626220703125</c:v>
                </c:pt>
                <c:pt idx="4034">
                  <c:v>3.3240931034088135</c:v>
                </c:pt>
                <c:pt idx="4035">
                  <c:v>3.4577686786651611</c:v>
                </c:pt>
                <c:pt idx="4036">
                  <c:v>3.3090150356292725</c:v>
                </c:pt>
                <c:pt idx="4037">
                  <c:v>3.1878869533538818</c:v>
                </c:pt>
                <c:pt idx="4038">
                  <c:v>3.0201301574707031</c:v>
                </c:pt>
                <c:pt idx="4039">
                  <c:v>2.8172702789306641</c:v>
                </c:pt>
                <c:pt idx="4040">
                  <c:v>3.1695394515991211</c:v>
                </c:pt>
                <c:pt idx="4041">
                  <c:v>2.7563872337341309</c:v>
                </c:pt>
                <c:pt idx="4042">
                  <c:v>2.3410093784332275</c:v>
                </c:pt>
                <c:pt idx="4043">
                  <c:v>2.8729283809661865</c:v>
                </c:pt>
                <c:pt idx="4044">
                  <c:v>2.7678463459014893</c:v>
                </c:pt>
                <c:pt idx="4045">
                  <c:v>2.4190266132354736</c:v>
                </c:pt>
                <c:pt idx="4046">
                  <c:v>2.4742987155914307</c:v>
                </c:pt>
                <c:pt idx="4047">
                  <c:v>2.1620268821716309</c:v>
                </c:pt>
                <c:pt idx="4048">
                  <c:v>2.0555672645568848</c:v>
                </c:pt>
                <c:pt idx="4049">
                  <c:v>2.0771269798278809</c:v>
                </c:pt>
                <c:pt idx="4050">
                  <c:v>2.2752408981323242</c:v>
                </c:pt>
                <c:pt idx="4051">
                  <c:v>2.3128750324249268</c:v>
                </c:pt>
                <c:pt idx="4052">
                  <c:v>2.252321720123291</c:v>
                </c:pt>
                <c:pt idx="4053">
                  <c:v>2.7630283832550049</c:v>
                </c:pt>
                <c:pt idx="4054">
                  <c:v>3.3328368663787842</c:v>
                </c:pt>
                <c:pt idx="4055">
                  <c:v>2.9294288158416748</c:v>
                </c:pt>
                <c:pt idx="4056">
                  <c:v>2.7186896800994873</c:v>
                </c:pt>
                <c:pt idx="4057">
                  <c:v>1.6961848735809326</c:v>
                </c:pt>
                <c:pt idx="4058">
                  <c:v>1.1794306039810181</c:v>
                </c:pt>
                <c:pt idx="4059">
                  <c:v>1.7751349210739136</c:v>
                </c:pt>
                <c:pt idx="4060">
                  <c:v>3.7653646469116211</c:v>
                </c:pt>
                <c:pt idx="4061">
                  <c:v>3.4253108501434326</c:v>
                </c:pt>
                <c:pt idx="4062">
                  <c:v>2.0328552722930908</c:v>
                </c:pt>
                <c:pt idx="4063">
                  <c:v>1.460984468460083</c:v>
                </c:pt>
                <c:pt idx="4064">
                  <c:v>1.4114217758178711</c:v>
                </c:pt>
                <c:pt idx="4065">
                  <c:v>1.3095256090164185</c:v>
                </c:pt>
                <c:pt idx="4066">
                  <c:v>1.1377589702606201</c:v>
                </c:pt>
                <c:pt idx="4067">
                  <c:v>2.4809527397155762</c:v>
                </c:pt>
                <c:pt idx="4068">
                  <c:v>1.9867497682571411</c:v>
                </c:pt>
                <c:pt idx="4069">
                  <c:v>1.1810940504074097</c:v>
                </c:pt>
                <c:pt idx="4070">
                  <c:v>0.9559362530708313</c:v>
                </c:pt>
                <c:pt idx="4071">
                  <c:v>0.91306424140930176</c:v>
                </c:pt>
                <c:pt idx="4072">
                  <c:v>1.0705748796463013</c:v>
                </c:pt>
                <c:pt idx="4073">
                  <c:v>1.2030099630355835</c:v>
                </c:pt>
                <c:pt idx="4074">
                  <c:v>1.9503494501113892</c:v>
                </c:pt>
                <c:pt idx="4075">
                  <c:v>1.5201807022094727</c:v>
                </c:pt>
                <c:pt idx="4076">
                  <c:v>0.98916792869567871</c:v>
                </c:pt>
                <c:pt idx="4077">
                  <c:v>0.84175252914428711</c:v>
                </c:pt>
                <c:pt idx="4078">
                  <c:v>0.82522529363632202</c:v>
                </c:pt>
                <c:pt idx="4079">
                  <c:v>0.79794102907180786</c:v>
                </c:pt>
                <c:pt idx="4080">
                  <c:v>0.81139123439788818</c:v>
                </c:pt>
                <c:pt idx="4081">
                  <c:v>0.85483920574188232</c:v>
                </c:pt>
                <c:pt idx="4082">
                  <c:v>0.92006993293762207</c:v>
                </c:pt>
                <c:pt idx="4083">
                  <c:v>0.93222278356552124</c:v>
                </c:pt>
                <c:pt idx="4084">
                  <c:v>0.91553729772567749</c:v>
                </c:pt>
                <c:pt idx="4085">
                  <c:v>1.9742252826690674</c:v>
                </c:pt>
                <c:pt idx="4086">
                  <c:v>1.6424145698547363</c:v>
                </c:pt>
                <c:pt idx="4087">
                  <c:v>2.5132656097412109</c:v>
                </c:pt>
                <c:pt idx="4088">
                  <c:v>2.3230113983154297</c:v>
                </c:pt>
                <c:pt idx="4089">
                  <c:v>1.732113242149353</c:v>
                </c:pt>
                <c:pt idx="4090">
                  <c:v>1.6559213399887085</c:v>
                </c:pt>
                <c:pt idx="4091">
                  <c:v>2.0680751800537109</c:v>
                </c:pt>
                <c:pt idx="4092">
                  <c:v>2.1482796669006348</c:v>
                </c:pt>
                <c:pt idx="4093">
                  <c:v>2.1780483722686768</c:v>
                </c:pt>
                <c:pt idx="4094">
                  <c:v>2.3952348232269287</c:v>
                </c:pt>
                <c:pt idx="4095">
                  <c:v>2.9609596729278564</c:v>
                </c:pt>
                <c:pt idx="4096">
                  <c:v>5.8933291435241699</c:v>
                </c:pt>
                <c:pt idx="4097">
                  <c:v>5.2643942832946777</c:v>
                </c:pt>
                <c:pt idx="4098">
                  <c:v>4.2086262702941895</c:v>
                </c:pt>
                <c:pt idx="4099">
                  <c:v>3.340428352355957</c:v>
                </c:pt>
                <c:pt idx="4100">
                  <c:v>3.0921931266784668</c:v>
                </c:pt>
                <c:pt idx="4101">
                  <c:v>5.3418469429016113</c:v>
                </c:pt>
                <c:pt idx="4102">
                  <c:v>4.8945951461791992</c:v>
                </c:pt>
                <c:pt idx="4103">
                  <c:v>3.5904452800750732</c:v>
                </c:pt>
                <c:pt idx="4104">
                  <c:v>3.7647161483764648</c:v>
                </c:pt>
                <c:pt idx="4105">
                  <c:v>3.8034300804138184</c:v>
                </c:pt>
                <c:pt idx="4106">
                  <c:v>3.934567928314209</c:v>
                </c:pt>
                <c:pt idx="4107">
                  <c:v>4.5707950592041016</c:v>
                </c:pt>
                <c:pt idx="4108">
                  <c:v>4.3980646133422852</c:v>
                </c:pt>
                <c:pt idx="4109">
                  <c:v>7.430962085723877</c:v>
                </c:pt>
                <c:pt idx="4110">
                  <c:v>5.9879465103149414</c:v>
                </c:pt>
                <c:pt idx="4111">
                  <c:v>4.7723698616027832</c:v>
                </c:pt>
                <c:pt idx="4112">
                  <c:v>4.6376824378967285</c:v>
                </c:pt>
                <c:pt idx="4113">
                  <c:v>3.7939562797546387</c:v>
                </c:pt>
                <c:pt idx="4114">
                  <c:v>3.6718792915344238</c:v>
                </c:pt>
                <c:pt idx="4115">
                  <c:v>5.3017988204956055</c:v>
                </c:pt>
                <c:pt idx="4116">
                  <c:v>3.6809964179992676</c:v>
                </c:pt>
                <c:pt idx="4117">
                  <c:v>3.7549881935119629</c:v>
                </c:pt>
                <c:pt idx="4118">
                  <c:v>3.9485092163085938</c:v>
                </c:pt>
                <c:pt idx="4119">
                  <c:v>3.422327995300293</c:v>
                </c:pt>
                <c:pt idx="4120">
                  <c:v>3.8933951854705811</c:v>
                </c:pt>
                <c:pt idx="4121">
                  <c:v>4.6178736686706543</c:v>
                </c:pt>
                <c:pt idx="4122">
                  <c:v>4.5490155220031738</c:v>
                </c:pt>
                <c:pt idx="4123">
                  <c:v>4.5798153877258301</c:v>
                </c:pt>
                <c:pt idx="4124">
                  <c:v>5.5100812911987305</c:v>
                </c:pt>
                <c:pt idx="4125">
                  <c:v>11.697768211364746</c:v>
                </c:pt>
                <c:pt idx="4126">
                  <c:v>8.0307750701904297</c:v>
                </c:pt>
                <c:pt idx="4127">
                  <c:v>8.5431432723999023</c:v>
                </c:pt>
                <c:pt idx="4128">
                  <c:v>7.3894824981689453</c:v>
                </c:pt>
                <c:pt idx="4129">
                  <c:v>7.3054618835449219</c:v>
                </c:pt>
                <c:pt idx="4130">
                  <c:v>5.6314926147460938</c:v>
                </c:pt>
                <c:pt idx="4131">
                  <c:v>5.0709719657897949</c:v>
                </c:pt>
                <c:pt idx="4132">
                  <c:v>5.2606563568115234</c:v>
                </c:pt>
                <c:pt idx="4133">
                  <c:v>6.4809374809265137</c:v>
                </c:pt>
                <c:pt idx="4134">
                  <c:v>5.2155237197875977</c:v>
                </c:pt>
                <c:pt idx="4135">
                  <c:v>3.4876515865325928</c:v>
                </c:pt>
                <c:pt idx="4136">
                  <c:v>4.5997991561889648</c:v>
                </c:pt>
                <c:pt idx="4137">
                  <c:v>5.1360864639282227</c:v>
                </c:pt>
                <c:pt idx="4138">
                  <c:v>5.2821226119995117</c:v>
                </c:pt>
                <c:pt idx="4139">
                  <c:v>3.8831136226654053</c:v>
                </c:pt>
                <c:pt idx="4140">
                  <c:v>3.2266154289245605</c:v>
                </c:pt>
                <c:pt idx="4141">
                  <c:v>2.8919100761413574</c:v>
                </c:pt>
                <c:pt idx="4142">
                  <c:v>4.3697137832641602</c:v>
                </c:pt>
                <c:pt idx="4143">
                  <c:v>3.0315389633178711</c:v>
                </c:pt>
                <c:pt idx="4144">
                  <c:v>2.6642911434173584</c:v>
                </c:pt>
                <c:pt idx="4145">
                  <c:v>2.4704132080078125</c:v>
                </c:pt>
                <c:pt idx="4146">
                  <c:v>2.3355193138122559</c:v>
                </c:pt>
                <c:pt idx="4147">
                  <c:v>2.2277188301086426</c:v>
                </c:pt>
                <c:pt idx="4148">
                  <c:v>2.0863068103790283</c:v>
                </c:pt>
                <c:pt idx="4149">
                  <c:v>2.0000193119049072</c:v>
                </c:pt>
                <c:pt idx="4150">
                  <c:v>3.4101507663726807</c:v>
                </c:pt>
                <c:pt idx="4151">
                  <c:v>2.6941113471984863</c:v>
                </c:pt>
                <c:pt idx="4152">
                  <c:v>2.3570108413696289</c:v>
                </c:pt>
                <c:pt idx="4153">
                  <c:v>2.4183685779571533</c:v>
                </c:pt>
                <c:pt idx="4154">
                  <c:v>2.3303995132446289</c:v>
                </c:pt>
                <c:pt idx="4155">
                  <c:v>1.9813768863677979</c:v>
                </c:pt>
                <c:pt idx="4156">
                  <c:v>1.7999486923217773</c:v>
                </c:pt>
                <c:pt idx="4157">
                  <c:v>2.0463643074035645</c:v>
                </c:pt>
                <c:pt idx="4158">
                  <c:v>2.2453896999359131</c:v>
                </c:pt>
                <c:pt idx="4159">
                  <c:v>2.1137363910675049</c:v>
                </c:pt>
                <c:pt idx="4160">
                  <c:v>2.1736352443695068</c:v>
                </c:pt>
                <c:pt idx="4161">
                  <c:v>2.7556729316711426</c:v>
                </c:pt>
                <c:pt idx="4162">
                  <c:v>3.2491469383239746</c:v>
                </c:pt>
                <c:pt idx="4163">
                  <c:v>2.8550899028778076</c:v>
                </c:pt>
                <c:pt idx="4164">
                  <c:v>3.2621281147003174</c:v>
                </c:pt>
                <c:pt idx="4165">
                  <c:v>2.2698094844818115</c:v>
                </c:pt>
                <c:pt idx="4166">
                  <c:v>2.2527101039886475</c:v>
                </c:pt>
                <c:pt idx="4167">
                  <c:v>2.28517746925354</c:v>
                </c:pt>
                <c:pt idx="4168">
                  <c:v>2.4735462665557861</c:v>
                </c:pt>
                <c:pt idx="4169">
                  <c:v>3.835031270980835</c:v>
                </c:pt>
                <c:pt idx="4170">
                  <c:v>2.3131320476531982</c:v>
                </c:pt>
                <c:pt idx="4171">
                  <c:v>2.8038578033447266</c:v>
                </c:pt>
                <c:pt idx="4172">
                  <c:v>2.7363159656524658</c:v>
                </c:pt>
                <c:pt idx="4173">
                  <c:v>4.0618300437927246</c:v>
                </c:pt>
                <c:pt idx="4174">
                  <c:v>4.4222102165222168</c:v>
                </c:pt>
                <c:pt idx="4175">
                  <c:v>2.7285852432250977</c:v>
                </c:pt>
                <c:pt idx="4176">
                  <c:v>1.6888436079025269</c:v>
                </c:pt>
                <c:pt idx="4177">
                  <c:v>1.5560060739517212</c:v>
                </c:pt>
                <c:pt idx="4178">
                  <c:v>1.2719757556915283</c:v>
                </c:pt>
                <c:pt idx="4179">
                  <c:v>1.5600920915603638</c:v>
                </c:pt>
                <c:pt idx="4180">
                  <c:v>1.652166485786438</c:v>
                </c:pt>
                <c:pt idx="4181">
                  <c:v>4.0047607421875</c:v>
                </c:pt>
                <c:pt idx="4182">
                  <c:v>3.3489780426025391</c:v>
                </c:pt>
                <c:pt idx="4183">
                  <c:v>1.941508412361145</c:v>
                </c:pt>
                <c:pt idx="4184">
                  <c:v>1.4282732009887695</c:v>
                </c:pt>
                <c:pt idx="4185">
                  <c:v>1.2742284536361694</c:v>
                </c:pt>
                <c:pt idx="4186">
                  <c:v>1.6215213537216187</c:v>
                </c:pt>
                <c:pt idx="4187">
                  <c:v>1.3394910097122192</c:v>
                </c:pt>
                <c:pt idx="4188">
                  <c:v>3.7520999908447266</c:v>
                </c:pt>
                <c:pt idx="4189">
                  <c:v>2.704437255859375</c:v>
                </c:pt>
                <c:pt idx="4190">
                  <c:v>2.2441699504852295</c:v>
                </c:pt>
                <c:pt idx="4191">
                  <c:v>1.3323755264282227</c:v>
                </c:pt>
                <c:pt idx="4192">
                  <c:v>1.2117112874984741</c:v>
                </c:pt>
                <c:pt idx="4193">
                  <c:v>1.0352635383605957</c:v>
                </c:pt>
                <c:pt idx="4194">
                  <c:v>1.3891979455947876</c:v>
                </c:pt>
                <c:pt idx="4195">
                  <c:v>1.3598283529281616</c:v>
                </c:pt>
                <c:pt idx="4196">
                  <c:v>4.4620685577392578</c:v>
                </c:pt>
                <c:pt idx="4197">
                  <c:v>3.7878463268280029</c:v>
                </c:pt>
                <c:pt idx="4198">
                  <c:v>2.1734349727630615</c:v>
                </c:pt>
                <c:pt idx="4199">
                  <c:v>1.7976553440093994</c:v>
                </c:pt>
                <c:pt idx="4200">
                  <c:v>1.4319120645523071</c:v>
                </c:pt>
                <c:pt idx="4201">
                  <c:v>1.6193495988845825</c:v>
                </c:pt>
                <c:pt idx="4202">
                  <c:v>1.7415447235107422</c:v>
                </c:pt>
                <c:pt idx="4203">
                  <c:v>1.9117929935455322</c:v>
                </c:pt>
                <c:pt idx="4204">
                  <c:v>2.0254030227661133</c:v>
                </c:pt>
                <c:pt idx="4205">
                  <c:v>2.1998963356018066</c:v>
                </c:pt>
                <c:pt idx="4206">
                  <c:v>2.1399087905883789</c:v>
                </c:pt>
                <c:pt idx="4207">
                  <c:v>2.3423793315887451</c:v>
                </c:pt>
                <c:pt idx="4208">
                  <c:v>2.6519379615783691</c:v>
                </c:pt>
                <c:pt idx="4209">
                  <c:v>2.434018611907959</c:v>
                </c:pt>
                <c:pt idx="4210">
                  <c:v>2.4950673580169678</c:v>
                </c:pt>
                <c:pt idx="4211">
                  <c:v>2.324491024017334</c:v>
                </c:pt>
                <c:pt idx="4212">
                  <c:v>2.3336663246154785</c:v>
                </c:pt>
                <c:pt idx="4213">
                  <c:v>1.9723275899887085</c:v>
                </c:pt>
                <c:pt idx="4214">
                  <c:v>1.9755086898803711</c:v>
                </c:pt>
                <c:pt idx="4215">
                  <c:v>2.0258622169494629</c:v>
                </c:pt>
                <c:pt idx="4216">
                  <c:v>2.1150095462799072</c:v>
                </c:pt>
                <c:pt idx="4217">
                  <c:v>2.0200638771057129</c:v>
                </c:pt>
                <c:pt idx="4218">
                  <c:v>1.8560402393341064</c:v>
                </c:pt>
                <c:pt idx="4219">
                  <c:v>1.8983887434005737</c:v>
                </c:pt>
                <c:pt idx="4220">
                  <c:v>2.043022632598877</c:v>
                </c:pt>
                <c:pt idx="4221">
                  <c:v>2.4370326995849609</c:v>
                </c:pt>
                <c:pt idx="4222">
                  <c:v>2.7507228851318359</c:v>
                </c:pt>
                <c:pt idx="4223">
                  <c:v>3.22509765625</c:v>
                </c:pt>
                <c:pt idx="4224">
                  <c:v>3.4344062805175781</c:v>
                </c:pt>
                <c:pt idx="4225">
                  <c:v>3.8513591289520264</c:v>
                </c:pt>
                <c:pt idx="4226">
                  <c:v>2.438244104385376</c:v>
                </c:pt>
                <c:pt idx="4227">
                  <c:v>1.9010469913482666</c:v>
                </c:pt>
                <c:pt idx="4228">
                  <c:v>2.345313549041748</c:v>
                </c:pt>
                <c:pt idx="4229">
                  <c:v>3.1924736499786377</c:v>
                </c:pt>
                <c:pt idx="4230">
                  <c:v>2.2240746021270752</c:v>
                </c:pt>
                <c:pt idx="4231">
                  <c:v>2.0622522830963135</c:v>
                </c:pt>
                <c:pt idx="4232">
                  <c:v>5.1957197189331055</c:v>
                </c:pt>
                <c:pt idx="4233">
                  <c:v>4.2241311073303223</c:v>
                </c:pt>
                <c:pt idx="4234">
                  <c:v>2.4275131225585938</c:v>
                </c:pt>
                <c:pt idx="4235">
                  <c:v>1.636414647102356</c:v>
                </c:pt>
                <c:pt idx="4236">
                  <c:v>2.5738110542297363</c:v>
                </c:pt>
                <c:pt idx="4237">
                  <c:v>4.5821857452392578</c:v>
                </c:pt>
                <c:pt idx="4238">
                  <c:v>4.6629734039306641</c:v>
                </c:pt>
                <c:pt idx="4239">
                  <c:v>2.9086391925811768</c:v>
                </c:pt>
                <c:pt idx="4240">
                  <c:v>2.8171393871307373</c:v>
                </c:pt>
                <c:pt idx="4241">
                  <c:v>1.7406039237976074</c:v>
                </c:pt>
                <c:pt idx="4242">
                  <c:v>1.8071012496948242</c:v>
                </c:pt>
                <c:pt idx="4243">
                  <c:v>1.4455695152282715</c:v>
                </c:pt>
                <c:pt idx="4244">
                  <c:v>1.1887307167053223</c:v>
                </c:pt>
                <c:pt idx="4245">
                  <c:v>1.0351605415344238</c:v>
                </c:pt>
                <c:pt idx="4246">
                  <c:v>1.0943366289138794</c:v>
                </c:pt>
                <c:pt idx="4247">
                  <c:v>1.0122834444046021</c:v>
                </c:pt>
                <c:pt idx="4248">
                  <c:v>0.94139271974563599</c:v>
                </c:pt>
                <c:pt idx="4249">
                  <c:v>1.1167891025543213</c:v>
                </c:pt>
                <c:pt idx="4250">
                  <c:v>1.3129262924194336</c:v>
                </c:pt>
                <c:pt idx="4251">
                  <c:v>1.3529472351074219</c:v>
                </c:pt>
                <c:pt idx="4252">
                  <c:v>1.1589490175247192</c:v>
                </c:pt>
                <c:pt idx="4253">
                  <c:v>1.0614303350448608</c:v>
                </c:pt>
                <c:pt idx="4254">
                  <c:v>0.96936190128326416</c:v>
                </c:pt>
                <c:pt idx="4255">
                  <c:v>0.90987533330917358</c:v>
                </c:pt>
                <c:pt idx="4256">
                  <c:v>0.86953330039978027</c:v>
                </c:pt>
                <c:pt idx="4257">
                  <c:v>0.89455187320709229</c:v>
                </c:pt>
                <c:pt idx="4258">
                  <c:v>1.5761269330978394</c:v>
                </c:pt>
                <c:pt idx="4259">
                  <c:v>1.7844797372817993</c:v>
                </c:pt>
                <c:pt idx="4260">
                  <c:v>1.3865871429443359</c:v>
                </c:pt>
                <c:pt idx="4261">
                  <c:v>1.232458233833313</c:v>
                </c:pt>
                <c:pt idx="4262">
                  <c:v>1.4264742136001587</c:v>
                </c:pt>
                <c:pt idx="4263">
                  <c:v>1.3973649740219116</c:v>
                </c:pt>
                <c:pt idx="4264">
                  <c:v>1.2724205255508423</c:v>
                </c:pt>
                <c:pt idx="4265">
                  <c:v>1.5280478000640869</c:v>
                </c:pt>
                <c:pt idx="4266">
                  <c:v>1.9243671894073486</c:v>
                </c:pt>
                <c:pt idx="4267">
                  <c:v>2.8393392562866211</c:v>
                </c:pt>
                <c:pt idx="4268">
                  <c:v>2.2738578319549561</c:v>
                </c:pt>
                <c:pt idx="4269">
                  <c:v>1.8179785013198853</c:v>
                </c:pt>
                <c:pt idx="4270">
                  <c:v>1.369701623916626</c:v>
                </c:pt>
                <c:pt idx="4271">
                  <c:v>1.5486721992492676</c:v>
                </c:pt>
                <c:pt idx="4272">
                  <c:v>1.4906835556030273</c:v>
                </c:pt>
                <c:pt idx="4273">
                  <c:v>1.2259860038757324</c:v>
                </c:pt>
                <c:pt idx="4274">
                  <c:v>1.2108032703399658</c:v>
                </c:pt>
                <c:pt idx="4275">
                  <c:v>1.244681715965271</c:v>
                </c:pt>
                <c:pt idx="4276">
                  <c:v>1.0558148622512817</c:v>
                </c:pt>
                <c:pt idx="4277">
                  <c:v>0.92208075523376465</c:v>
                </c:pt>
                <c:pt idx="4278">
                  <c:v>0.82677674293518066</c:v>
                </c:pt>
                <c:pt idx="4279">
                  <c:v>0.82712972164154053</c:v>
                </c:pt>
                <c:pt idx="4280">
                  <c:v>1.1018707752227783</c:v>
                </c:pt>
                <c:pt idx="4281">
                  <c:v>1.0849045515060425</c:v>
                </c:pt>
                <c:pt idx="4282">
                  <c:v>1.2234886884689331</c:v>
                </c:pt>
                <c:pt idx="4283">
                  <c:v>1.185126781463623</c:v>
                </c:pt>
                <c:pt idx="4284">
                  <c:v>1.1310101747512817</c:v>
                </c:pt>
                <c:pt idx="4285">
                  <c:v>1.0815014839172363</c:v>
                </c:pt>
                <c:pt idx="4286">
                  <c:v>1.0348891019821167</c:v>
                </c:pt>
                <c:pt idx="4287">
                  <c:v>1.1846641302108765</c:v>
                </c:pt>
                <c:pt idx="4288">
                  <c:v>1.1052696704864502</c:v>
                </c:pt>
                <c:pt idx="4289">
                  <c:v>1.1902165412902832</c:v>
                </c:pt>
                <c:pt idx="4290">
                  <c:v>1.0445281267166138</c:v>
                </c:pt>
                <c:pt idx="4291">
                  <c:v>0.89227211475372314</c:v>
                </c:pt>
                <c:pt idx="4292">
                  <c:v>0.80538409948348999</c:v>
                </c:pt>
                <c:pt idx="4293">
                  <c:v>0.99963134527206421</c:v>
                </c:pt>
                <c:pt idx="4294">
                  <c:v>0.92996031045913696</c:v>
                </c:pt>
                <c:pt idx="4295">
                  <c:v>1.1698346138000488</c:v>
                </c:pt>
                <c:pt idx="4296">
                  <c:v>1.2028895616531372</c:v>
                </c:pt>
                <c:pt idx="4297">
                  <c:v>1.0552182197570801</c:v>
                </c:pt>
                <c:pt idx="4298">
                  <c:v>1.0603029727935791</c:v>
                </c:pt>
                <c:pt idx="4299">
                  <c:v>0.98675322532653809</c:v>
                </c:pt>
                <c:pt idx="4300">
                  <c:v>0.96165931224822998</c:v>
                </c:pt>
                <c:pt idx="4301">
                  <c:v>0.87515676021575928</c:v>
                </c:pt>
                <c:pt idx="4302">
                  <c:v>0.96624571084976196</c:v>
                </c:pt>
                <c:pt idx="4303">
                  <c:v>1.0330811738967896</c:v>
                </c:pt>
                <c:pt idx="4304">
                  <c:v>1.1977320909500122</c:v>
                </c:pt>
                <c:pt idx="4305">
                  <c:v>1.1412097215652466</c:v>
                </c:pt>
                <c:pt idx="4306">
                  <c:v>0.89630460739135742</c:v>
                </c:pt>
                <c:pt idx="4307">
                  <c:v>0.83023542165756226</c:v>
                </c:pt>
                <c:pt idx="4308">
                  <c:v>0.92119085788726807</c:v>
                </c:pt>
                <c:pt idx="4309">
                  <c:v>0.9642874002456665</c:v>
                </c:pt>
                <c:pt idx="4310">
                  <c:v>0.98085153102874756</c:v>
                </c:pt>
                <c:pt idx="4311">
                  <c:v>1.1214156150817871</c:v>
                </c:pt>
                <c:pt idx="4312">
                  <c:v>1.0349771976470947</c:v>
                </c:pt>
                <c:pt idx="4313">
                  <c:v>1.1160560846328735</c:v>
                </c:pt>
                <c:pt idx="4314">
                  <c:v>1.1538933515548706</c:v>
                </c:pt>
                <c:pt idx="4315">
                  <c:v>1.0436679124832153</c:v>
                </c:pt>
                <c:pt idx="4316">
                  <c:v>1.0991015434265137</c:v>
                </c:pt>
                <c:pt idx="4317">
                  <c:v>1.1790086030960083</c:v>
                </c:pt>
                <c:pt idx="4318">
                  <c:v>1.0991172790527344</c:v>
                </c:pt>
                <c:pt idx="4319">
                  <c:v>1.0406975746154785</c:v>
                </c:pt>
                <c:pt idx="4320">
                  <c:v>1.1377973556518555</c:v>
                </c:pt>
                <c:pt idx="4321">
                  <c:v>1.0634974241256714</c:v>
                </c:pt>
                <c:pt idx="4322">
                  <c:v>1.0208138227462769</c:v>
                </c:pt>
                <c:pt idx="4323">
                  <c:v>1.0683180093765259</c:v>
                </c:pt>
                <c:pt idx="4324">
                  <c:v>1.127636194229126</c:v>
                </c:pt>
                <c:pt idx="4325">
                  <c:v>0.97658133506774902</c:v>
                </c:pt>
                <c:pt idx="4326">
                  <c:v>1.1104717254638672</c:v>
                </c:pt>
                <c:pt idx="4327">
                  <c:v>1.1302855014801025</c:v>
                </c:pt>
                <c:pt idx="4328">
                  <c:v>1.0795563459396362</c:v>
                </c:pt>
                <c:pt idx="4329">
                  <c:v>1.0420145988464355</c:v>
                </c:pt>
                <c:pt idx="4330">
                  <c:v>1.0143909454345703</c:v>
                </c:pt>
                <c:pt idx="4331">
                  <c:v>1.1075940132141113</c:v>
                </c:pt>
                <c:pt idx="4332">
                  <c:v>1.0901427268981934</c:v>
                </c:pt>
                <c:pt idx="4333">
                  <c:v>0.95114028453826904</c:v>
                </c:pt>
                <c:pt idx="4334">
                  <c:v>0.92406260967254639</c:v>
                </c:pt>
                <c:pt idx="4335">
                  <c:v>0.95962870121002197</c:v>
                </c:pt>
                <c:pt idx="4336">
                  <c:v>1.0463016033172607</c:v>
                </c:pt>
                <c:pt idx="4337">
                  <c:v>1.1196961402893066</c:v>
                </c:pt>
                <c:pt idx="4338">
                  <c:v>1.1798036098480225</c:v>
                </c:pt>
                <c:pt idx="4339">
                  <c:v>1.1957159042358398</c:v>
                </c:pt>
                <c:pt idx="4340">
                  <c:v>1.0595825910568237</c:v>
                </c:pt>
                <c:pt idx="4341">
                  <c:v>1.0302001237869263</c:v>
                </c:pt>
                <c:pt idx="4342">
                  <c:v>1.0575516223907471</c:v>
                </c:pt>
                <c:pt idx="4343">
                  <c:v>1.1428121328353882</c:v>
                </c:pt>
                <c:pt idx="4344">
                  <c:v>1.4404937028884888</c:v>
                </c:pt>
                <c:pt idx="4345">
                  <c:v>1.4417001008987427</c:v>
                </c:pt>
                <c:pt idx="4346">
                  <c:v>1.3447122573852539</c:v>
                </c:pt>
                <c:pt idx="4347">
                  <c:v>1.3810962438583374</c:v>
                </c:pt>
                <c:pt idx="4348">
                  <c:v>1.3267590999603271</c:v>
                </c:pt>
                <c:pt idx="4349">
                  <c:v>1.4216842651367188</c:v>
                </c:pt>
                <c:pt idx="4350">
                  <c:v>1.4557522535324097</c:v>
                </c:pt>
                <c:pt idx="4351">
                  <c:v>1.4752969741821289</c:v>
                </c:pt>
                <c:pt idx="4352">
                  <c:v>1.6655999422073364</c:v>
                </c:pt>
                <c:pt idx="4353">
                  <c:v>1.771312952041626</c:v>
                </c:pt>
                <c:pt idx="4354">
                  <c:v>1.777384877204895</c:v>
                </c:pt>
                <c:pt idx="4355">
                  <c:v>1.9170981645584106</c:v>
                </c:pt>
                <c:pt idx="4356">
                  <c:v>1.9420938491821289</c:v>
                </c:pt>
                <c:pt idx="4357">
                  <c:v>1.9489568471908569</c:v>
                </c:pt>
                <c:pt idx="4358">
                  <c:v>1.9159562587738037</c:v>
                </c:pt>
                <c:pt idx="4359">
                  <c:v>1.9909546375274658</c:v>
                </c:pt>
                <c:pt idx="4360">
                  <c:v>2.1198115348815918</c:v>
                </c:pt>
                <c:pt idx="4361">
                  <c:v>1.925263524055481</c:v>
                </c:pt>
                <c:pt idx="4362">
                  <c:v>2.0548827648162842</c:v>
                </c:pt>
                <c:pt idx="4363">
                  <c:v>2.1061520576477051</c:v>
                </c:pt>
                <c:pt idx="4364">
                  <c:v>2.1322078704833984</c:v>
                </c:pt>
                <c:pt idx="4365">
                  <c:v>2.0487215518951416</c:v>
                </c:pt>
                <c:pt idx="4366">
                  <c:v>2.1069824695587158</c:v>
                </c:pt>
                <c:pt idx="4367">
                  <c:v>2.2194945812225342</c:v>
                </c:pt>
                <c:pt idx="4368">
                  <c:v>1.968664288520813</c:v>
                </c:pt>
                <c:pt idx="4369">
                  <c:v>2.0584330558776855</c:v>
                </c:pt>
                <c:pt idx="4370">
                  <c:v>2.2554731369018555</c:v>
                </c:pt>
                <c:pt idx="4371">
                  <c:v>2.1412022113800049</c:v>
                </c:pt>
                <c:pt idx="4372">
                  <c:v>2.3316731452941895</c:v>
                </c:pt>
                <c:pt idx="4373">
                  <c:v>2.5485396385192871</c:v>
                </c:pt>
                <c:pt idx="4374">
                  <c:v>2.6201779842376709</c:v>
                </c:pt>
                <c:pt idx="4375">
                  <c:v>2.5212275981903076</c:v>
                </c:pt>
                <c:pt idx="4376">
                  <c:v>2.3290531635284424</c:v>
                </c:pt>
                <c:pt idx="4377">
                  <c:v>2.0694079399108887</c:v>
                </c:pt>
                <c:pt idx="4378">
                  <c:v>2.0389435291290283</c:v>
                </c:pt>
                <c:pt idx="4379">
                  <c:v>2.2771213054656982</c:v>
                </c:pt>
                <c:pt idx="4380">
                  <c:v>2.3588299751281738</c:v>
                </c:pt>
                <c:pt idx="4381">
                  <c:v>2.4369406700134277</c:v>
                </c:pt>
                <c:pt idx="4382">
                  <c:v>2.4305987358093262</c:v>
                </c:pt>
                <c:pt idx="4383">
                  <c:v>2.3380897045135498</c:v>
                </c:pt>
                <c:pt idx="4384">
                  <c:v>2.3020210266113281</c:v>
                </c:pt>
                <c:pt idx="4385">
                  <c:v>2.2513716220855713</c:v>
                </c:pt>
                <c:pt idx="4386">
                  <c:v>2.3301599025726318</c:v>
                </c:pt>
                <c:pt idx="4387">
                  <c:v>2.1736397743225098</c:v>
                </c:pt>
                <c:pt idx="4388">
                  <c:v>2.0850396156311035</c:v>
                </c:pt>
                <c:pt idx="4389">
                  <c:v>2.1888418197631836</c:v>
                </c:pt>
                <c:pt idx="4390">
                  <c:v>2.2520642280578613</c:v>
                </c:pt>
                <c:pt idx="4391">
                  <c:v>2.2465314865112305</c:v>
                </c:pt>
                <c:pt idx="4392">
                  <c:v>2.258758544921875</c:v>
                </c:pt>
                <c:pt idx="4393">
                  <c:v>2.2407724857330322</c:v>
                </c:pt>
                <c:pt idx="4394">
                  <c:v>2.2732894420623779</c:v>
                </c:pt>
                <c:pt idx="4395">
                  <c:v>2.5535726547241211</c:v>
                </c:pt>
                <c:pt idx="4396">
                  <c:v>2.2654008865356445</c:v>
                </c:pt>
                <c:pt idx="4397">
                  <c:v>1.8271597623825073</c:v>
                </c:pt>
                <c:pt idx="4398">
                  <c:v>1.8698650598526001</c:v>
                </c:pt>
                <c:pt idx="4399">
                  <c:v>1.9305219650268555</c:v>
                </c:pt>
                <c:pt idx="4400">
                  <c:v>2.0833888053894043</c:v>
                </c:pt>
                <c:pt idx="4401">
                  <c:v>2.0702190399169922</c:v>
                </c:pt>
                <c:pt idx="4402">
                  <c:v>2.0710875988006592</c:v>
                </c:pt>
                <c:pt idx="4403">
                  <c:v>2.0195310115814209</c:v>
                </c:pt>
                <c:pt idx="4404">
                  <c:v>1.9335435628890991</c:v>
                </c:pt>
                <c:pt idx="4405">
                  <c:v>2.0348472595214844</c:v>
                </c:pt>
                <c:pt idx="4406">
                  <c:v>2.1593592166900635</c:v>
                </c:pt>
                <c:pt idx="4407">
                  <c:v>2.0358517169952393</c:v>
                </c:pt>
                <c:pt idx="4408">
                  <c:v>2.0691566467285156</c:v>
                </c:pt>
                <c:pt idx="4409">
                  <c:v>2.3030474185943604</c:v>
                </c:pt>
                <c:pt idx="4410">
                  <c:v>2.2224109172821045</c:v>
                </c:pt>
                <c:pt idx="4411">
                  <c:v>1.9792705774307251</c:v>
                </c:pt>
                <c:pt idx="4412">
                  <c:v>1.8144015073776245</c:v>
                </c:pt>
                <c:pt idx="4413">
                  <c:v>1.7285944223403931</c:v>
                </c:pt>
                <c:pt idx="4414">
                  <c:v>1.5251541137695313</c:v>
                </c:pt>
                <c:pt idx="4415">
                  <c:v>1.8238730430603027</c:v>
                </c:pt>
                <c:pt idx="4416">
                  <c:v>1.9957380294799805</c:v>
                </c:pt>
                <c:pt idx="4417">
                  <c:v>2.1092751026153564</c:v>
                </c:pt>
                <c:pt idx="4418">
                  <c:v>2.0380175113677979</c:v>
                </c:pt>
                <c:pt idx="4419">
                  <c:v>2.0633924007415771</c:v>
                </c:pt>
                <c:pt idx="4420">
                  <c:v>1.8674901723861694</c:v>
                </c:pt>
                <c:pt idx="4421">
                  <c:v>1.7058979272842407</c:v>
                </c:pt>
                <c:pt idx="4422">
                  <c:v>1.7087562084197998</c:v>
                </c:pt>
                <c:pt idx="4423">
                  <c:v>1.7604248523712158</c:v>
                </c:pt>
                <c:pt idx="4424">
                  <c:v>1.792436957359314</c:v>
                </c:pt>
                <c:pt idx="4425">
                  <c:v>1.7080767154693604</c:v>
                </c:pt>
                <c:pt idx="4426">
                  <c:v>1.52001953125</c:v>
                </c:pt>
                <c:pt idx="4427">
                  <c:v>1.5228738784790039</c:v>
                </c:pt>
                <c:pt idx="4428">
                  <c:v>1.6078566312789917</c:v>
                </c:pt>
                <c:pt idx="4429">
                  <c:v>1.5222972631454468</c:v>
                </c:pt>
                <c:pt idx="4430">
                  <c:v>1.482026219367981</c:v>
                </c:pt>
                <c:pt idx="4431">
                  <c:v>1.6023367643356323</c:v>
                </c:pt>
                <c:pt idx="4432">
                  <c:v>1.6080639362335205</c:v>
                </c:pt>
                <c:pt idx="4433">
                  <c:v>1.4728045463562012</c:v>
                </c:pt>
                <c:pt idx="4434">
                  <c:v>1.4806495904922485</c:v>
                </c:pt>
                <c:pt idx="4435">
                  <c:v>1.5659928321838379</c:v>
                </c:pt>
                <c:pt idx="4436">
                  <c:v>1.4295649528503418</c:v>
                </c:pt>
                <c:pt idx="4437">
                  <c:v>1.4741830825805664</c:v>
                </c:pt>
                <c:pt idx="4438">
                  <c:v>2.1013185977935791</c:v>
                </c:pt>
                <c:pt idx="4439">
                  <c:v>2.2767648696899414</c:v>
                </c:pt>
                <c:pt idx="4440">
                  <c:v>2.4929947853088379</c:v>
                </c:pt>
                <c:pt idx="4441">
                  <c:v>2.5269169807434082</c:v>
                </c:pt>
                <c:pt idx="4442">
                  <c:v>3.4342992305755615</c:v>
                </c:pt>
                <c:pt idx="4443">
                  <c:v>2.8629496097564697</c:v>
                </c:pt>
                <c:pt idx="4444">
                  <c:v>2.8532731533050537</c:v>
                </c:pt>
                <c:pt idx="4445">
                  <c:v>2.3751094341278076</c:v>
                </c:pt>
                <c:pt idx="4446">
                  <c:v>1.7634125947952271</c:v>
                </c:pt>
                <c:pt idx="4447">
                  <c:v>1.5563738346099854</c:v>
                </c:pt>
                <c:pt idx="4448">
                  <c:v>1.6130859851837158</c:v>
                </c:pt>
                <c:pt idx="4449">
                  <c:v>1.6504168510437012</c:v>
                </c:pt>
                <c:pt idx="4450">
                  <c:v>1.8541908264160156</c:v>
                </c:pt>
                <c:pt idx="4451">
                  <c:v>1.8247098922729492</c:v>
                </c:pt>
                <c:pt idx="4452">
                  <c:v>1.8452771902084351</c:v>
                </c:pt>
                <c:pt idx="4453">
                  <c:v>1.7736377716064453</c:v>
                </c:pt>
                <c:pt idx="4454">
                  <c:v>1.7469713687896729</c:v>
                </c:pt>
                <c:pt idx="4455">
                  <c:v>1.5844652652740479</c:v>
                </c:pt>
                <c:pt idx="4456">
                  <c:v>1.6765167713165283</c:v>
                </c:pt>
                <c:pt idx="4457">
                  <c:v>1.8747594356536865</c:v>
                </c:pt>
                <c:pt idx="4458">
                  <c:v>2.1493513584136963</c:v>
                </c:pt>
                <c:pt idx="4459">
                  <c:v>2.1807832717895508</c:v>
                </c:pt>
                <c:pt idx="4460">
                  <c:v>2.1721761226654053</c:v>
                </c:pt>
                <c:pt idx="4461">
                  <c:v>2.1157553195953369</c:v>
                </c:pt>
                <c:pt idx="4462">
                  <c:v>2.3303513526916504</c:v>
                </c:pt>
                <c:pt idx="4463">
                  <c:v>2.7198524475097656</c:v>
                </c:pt>
                <c:pt idx="4464">
                  <c:v>3.0289771556854248</c:v>
                </c:pt>
                <c:pt idx="4465">
                  <c:v>3.132662296295166</c:v>
                </c:pt>
                <c:pt idx="4466">
                  <c:v>3.2935025691986084</c:v>
                </c:pt>
                <c:pt idx="4467">
                  <c:v>3.3255572319030762</c:v>
                </c:pt>
                <c:pt idx="4468">
                  <c:v>3.2229104042053223</c:v>
                </c:pt>
                <c:pt idx="4469">
                  <c:v>5.3746352195739746</c:v>
                </c:pt>
                <c:pt idx="4470">
                  <c:v>4.8180580139160156</c:v>
                </c:pt>
                <c:pt idx="4471">
                  <c:v>3.5412871837615967</c:v>
                </c:pt>
                <c:pt idx="4472">
                  <c:v>3.4376177787780762</c:v>
                </c:pt>
                <c:pt idx="4473">
                  <c:v>3.9011054039001465</c:v>
                </c:pt>
                <c:pt idx="4474">
                  <c:v>3.8927087783813477</c:v>
                </c:pt>
                <c:pt idx="4475">
                  <c:v>3.5355830192565918</c:v>
                </c:pt>
                <c:pt idx="4476">
                  <c:v>3.5515530109405518</c:v>
                </c:pt>
                <c:pt idx="4477">
                  <c:v>3.280024528503418</c:v>
                </c:pt>
                <c:pt idx="4478">
                  <c:v>3.4807760715484619</c:v>
                </c:pt>
                <c:pt idx="4479">
                  <c:v>3.7880263328552246</c:v>
                </c:pt>
                <c:pt idx="4480">
                  <c:v>3.9814383983612061</c:v>
                </c:pt>
                <c:pt idx="4481">
                  <c:v>4.100959300994873</c:v>
                </c:pt>
                <c:pt idx="4482">
                  <c:v>4.0050129890441895</c:v>
                </c:pt>
                <c:pt idx="4483">
                  <c:v>4.1874070167541504</c:v>
                </c:pt>
                <c:pt idx="4484">
                  <c:v>3.9379186630249023</c:v>
                </c:pt>
                <c:pt idx="4485">
                  <c:v>4.0694136619567871</c:v>
                </c:pt>
                <c:pt idx="4486">
                  <c:v>4.1163549423217773</c:v>
                </c:pt>
                <c:pt idx="4487">
                  <c:v>4.3199253082275391</c:v>
                </c:pt>
                <c:pt idx="4488">
                  <c:v>4.405372142791748</c:v>
                </c:pt>
                <c:pt idx="4489">
                  <c:v>4.0381565093994141</c:v>
                </c:pt>
                <c:pt idx="4490">
                  <c:v>3.7657115459442139</c:v>
                </c:pt>
                <c:pt idx="4491">
                  <c:v>4.0088672637939453</c:v>
                </c:pt>
                <c:pt idx="4492">
                  <c:v>4.3786873817443848</c:v>
                </c:pt>
                <c:pt idx="4493">
                  <c:v>5.072908878326416</c:v>
                </c:pt>
                <c:pt idx="4494">
                  <c:v>4.5018310546875</c:v>
                </c:pt>
                <c:pt idx="4495">
                  <c:v>4.056373119354248</c:v>
                </c:pt>
                <c:pt idx="4496">
                  <c:v>3.3122658729553223</c:v>
                </c:pt>
                <c:pt idx="4497">
                  <c:v>3.261624813079834</c:v>
                </c:pt>
                <c:pt idx="4498">
                  <c:v>3.5754423141479492</c:v>
                </c:pt>
                <c:pt idx="4499">
                  <c:v>3.1499648094177246</c:v>
                </c:pt>
                <c:pt idx="4500">
                  <c:v>2.9247994422912598</c:v>
                </c:pt>
                <c:pt idx="4501">
                  <c:v>3.2287940979003906</c:v>
                </c:pt>
                <c:pt idx="4502">
                  <c:v>3.4840967655181885</c:v>
                </c:pt>
                <c:pt idx="4503">
                  <c:v>3.4136090278625488</c:v>
                </c:pt>
                <c:pt idx="4504">
                  <c:v>3.2556214332580566</c:v>
                </c:pt>
                <c:pt idx="4505">
                  <c:v>3.1851377487182617</c:v>
                </c:pt>
                <c:pt idx="4506">
                  <c:v>3.0361342430114746</c:v>
                </c:pt>
                <c:pt idx="4507">
                  <c:v>2.929457426071167</c:v>
                </c:pt>
                <c:pt idx="4508">
                  <c:v>2.9887294769287109</c:v>
                </c:pt>
                <c:pt idx="4509">
                  <c:v>2.9082131385803223</c:v>
                </c:pt>
                <c:pt idx="4510">
                  <c:v>2.8084981441497803</c:v>
                </c:pt>
                <c:pt idx="4511">
                  <c:v>2.6091992855072021</c:v>
                </c:pt>
                <c:pt idx="4512">
                  <c:v>2.7846405506134033</c:v>
                </c:pt>
                <c:pt idx="4513">
                  <c:v>3.2284946441650391</c:v>
                </c:pt>
                <c:pt idx="4514">
                  <c:v>3.5262959003448486</c:v>
                </c:pt>
                <c:pt idx="4515">
                  <c:v>3.5604121685028076</c:v>
                </c:pt>
                <c:pt idx="4516">
                  <c:v>3.3386881351470947</c:v>
                </c:pt>
                <c:pt idx="4517">
                  <c:v>2.9830529689788818</c:v>
                </c:pt>
                <c:pt idx="4518">
                  <c:v>3.643268346786499</c:v>
                </c:pt>
                <c:pt idx="4519">
                  <c:v>2.8961701393127441</c:v>
                </c:pt>
                <c:pt idx="4520">
                  <c:v>1.9148906469345093</c:v>
                </c:pt>
                <c:pt idx="4521">
                  <c:v>1.559070348739624</c:v>
                </c:pt>
                <c:pt idx="4522">
                  <c:v>1.3774384260177612</c:v>
                </c:pt>
                <c:pt idx="4523">
                  <c:v>1.3872507810592651</c:v>
                </c:pt>
                <c:pt idx="4524">
                  <c:v>1.2833480834960938</c:v>
                </c:pt>
                <c:pt idx="4525">
                  <c:v>1.2222403287887573</c:v>
                </c:pt>
                <c:pt idx="4526">
                  <c:v>1.1801718473434448</c:v>
                </c:pt>
                <c:pt idx="4527">
                  <c:v>1.127267599105835</c:v>
                </c:pt>
                <c:pt idx="4528">
                  <c:v>1.1699889898300171</c:v>
                </c:pt>
                <c:pt idx="4529">
                  <c:v>1.3197031021118164</c:v>
                </c:pt>
                <c:pt idx="4530">
                  <c:v>1.15987229347229</c:v>
                </c:pt>
                <c:pt idx="4531">
                  <c:v>1.064666748046875</c:v>
                </c:pt>
                <c:pt idx="4532">
                  <c:v>1.1886434555053711</c:v>
                </c:pt>
                <c:pt idx="4533">
                  <c:v>1.2084840536117554</c:v>
                </c:pt>
                <c:pt idx="4534">
                  <c:v>1.6594403982162476</c:v>
                </c:pt>
                <c:pt idx="4535">
                  <c:v>1.8985378742218018</c:v>
                </c:pt>
                <c:pt idx="4536">
                  <c:v>1.9996784925460815</c:v>
                </c:pt>
                <c:pt idx="4537">
                  <c:v>3.0229804515838623</c:v>
                </c:pt>
                <c:pt idx="4538">
                  <c:v>2.5950849056243896</c:v>
                </c:pt>
                <c:pt idx="4539">
                  <c:v>2.230729341506958</c:v>
                </c:pt>
                <c:pt idx="4540">
                  <c:v>2.1238365173339844</c:v>
                </c:pt>
                <c:pt idx="4541">
                  <c:v>2.1021454334259033</c:v>
                </c:pt>
                <c:pt idx="4542">
                  <c:v>2.174877405166626</c:v>
                </c:pt>
                <c:pt idx="4543">
                  <c:v>3.1162590980529785</c:v>
                </c:pt>
                <c:pt idx="4544">
                  <c:v>2.2696890830993652</c:v>
                </c:pt>
                <c:pt idx="4545">
                  <c:v>1.3036680221557617</c:v>
                </c:pt>
                <c:pt idx="4546">
                  <c:v>0.95204800367355347</c:v>
                </c:pt>
                <c:pt idx="4547">
                  <c:v>0.72190505266189575</c:v>
                </c:pt>
                <c:pt idx="4548">
                  <c:v>0.68415200710296631</c:v>
                </c:pt>
                <c:pt idx="4549">
                  <c:v>0.66129142045974731</c:v>
                </c:pt>
                <c:pt idx="4550">
                  <c:v>0.72082245349884033</c:v>
                </c:pt>
                <c:pt idx="4551">
                  <c:v>0.69443964958190918</c:v>
                </c:pt>
                <c:pt idx="4552">
                  <c:v>0.74428194761276245</c:v>
                </c:pt>
                <c:pt idx="4553">
                  <c:v>0.77823984622955322</c:v>
                </c:pt>
                <c:pt idx="4554">
                  <c:v>0.8547976016998291</c:v>
                </c:pt>
                <c:pt idx="4555">
                  <c:v>0.81058722734451294</c:v>
                </c:pt>
                <c:pt idx="4556">
                  <c:v>0.88508456945419312</c:v>
                </c:pt>
                <c:pt idx="4557">
                  <c:v>0.89903795719146729</c:v>
                </c:pt>
                <c:pt idx="4558">
                  <c:v>0.98952662944793701</c:v>
                </c:pt>
                <c:pt idx="4559">
                  <c:v>1.0343050956726074</c:v>
                </c:pt>
                <c:pt idx="4560">
                  <c:v>1.0796356201171875</c:v>
                </c:pt>
                <c:pt idx="4561">
                  <c:v>1.0818699598312378</c:v>
                </c:pt>
                <c:pt idx="4562">
                  <c:v>1.0283687114715576</c:v>
                </c:pt>
                <c:pt idx="4563">
                  <c:v>0.79820448160171509</c:v>
                </c:pt>
                <c:pt idx="4564">
                  <c:v>0.80034530162811279</c:v>
                </c:pt>
                <c:pt idx="4565">
                  <c:v>0.90623342990875244</c:v>
                </c:pt>
                <c:pt idx="4566">
                  <c:v>0.84707260131835938</c:v>
                </c:pt>
                <c:pt idx="4567">
                  <c:v>0.953083336353302</c:v>
                </c:pt>
                <c:pt idx="4568">
                  <c:v>0.96214377880096436</c:v>
                </c:pt>
                <c:pt idx="4569">
                  <c:v>0.76034307479858398</c:v>
                </c:pt>
                <c:pt idx="4570">
                  <c:v>0.64441025257110596</c:v>
                </c:pt>
                <c:pt idx="4571">
                  <c:v>0.70044100284576416</c:v>
                </c:pt>
                <c:pt idx="4572">
                  <c:v>0.63472557067871094</c:v>
                </c:pt>
                <c:pt idx="4573">
                  <c:v>0.67487102746963501</c:v>
                </c:pt>
                <c:pt idx="4574">
                  <c:v>0.75075215101242065</c:v>
                </c:pt>
                <c:pt idx="4575">
                  <c:v>0.67521572113037109</c:v>
                </c:pt>
                <c:pt idx="4576">
                  <c:v>0.68229168653488159</c:v>
                </c:pt>
                <c:pt idx="4577">
                  <c:v>0.69384008646011353</c:v>
                </c:pt>
                <c:pt idx="4578">
                  <c:v>0.64343816041946411</c:v>
                </c:pt>
                <c:pt idx="4579">
                  <c:v>0.63878053426742554</c:v>
                </c:pt>
                <c:pt idx="4580">
                  <c:v>0.6889568567276001</c:v>
                </c:pt>
                <c:pt idx="4581">
                  <c:v>0.77167755365371704</c:v>
                </c:pt>
                <c:pt idx="4582">
                  <c:v>0.67794710397720337</c:v>
                </c:pt>
                <c:pt idx="4583">
                  <c:v>0.71418106555938721</c:v>
                </c:pt>
                <c:pt idx="4584">
                  <c:v>0.68969583511352539</c:v>
                </c:pt>
                <c:pt idx="4585">
                  <c:v>0.67978119850158691</c:v>
                </c:pt>
                <c:pt idx="4586">
                  <c:v>0.65674901008605957</c:v>
                </c:pt>
                <c:pt idx="4587">
                  <c:v>0.65142345428466797</c:v>
                </c:pt>
                <c:pt idx="4588">
                  <c:v>0.79791867733001709</c:v>
                </c:pt>
                <c:pt idx="4589">
                  <c:v>0.66471767425537109</c:v>
                </c:pt>
                <c:pt idx="4590">
                  <c:v>0.62627327442169189</c:v>
                </c:pt>
                <c:pt idx="4591">
                  <c:v>0.65343552827835083</c:v>
                </c:pt>
                <c:pt idx="4592">
                  <c:v>0.7583196759223938</c:v>
                </c:pt>
                <c:pt idx="4593">
                  <c:v>0.72129380702972412</c:v>
                </c:pt>
                <c:pt idx="4594">
                  <c:v>0.64758086204528809</c:v>
                </c:pt>
                <c:pt idx="4595">
                  <c:v>0.71290504932403564</c:v>
                </c:pt>
                <c:pt idx="4596">
                  <c:v>0.73002916574478149</c:v>
                </c:pt>
                <c:pt idx="4597">
                  <c:v>0.67582732439041138</c:v>
                </c:pt>
                <c:pt idx="4598">
                  <c:v>0.64349687099456787</c:v>
                </c:pt>
                <c:pt idx="4599">
                  <c:v>0.64021503925323486</c:v>
                </c:pt>
                <c:pt idx="4600">
                  <c:v>0.67327475547790527</c:v>
                </c:pt>
                <c:pt idx="4601">
                  <c:v>0.64976638555526733</c:v>
                </c:pt>
                <c:pt idx="4602">
                  <c:v>0.70932936668395996</c:v>
                </c:pt>
                <c:pt idx="4603">
                  <c:v>0.68428719043731689</c:v>
                </c:pt>
                <c:pt idx="4604">
                  <c:v>0.69174826145172119</c:v>
                </c:pt>
                <c:pt idx="4605">
                  <c:v>0.68104285001754761</c:v>
                </c:pt>
                <c:pt idx="4606">
                  <c:v>0.70822423696517944</c:v>
                </c:pt>
                <c:pt idx="4607">
                  <c:v>0.70862209796905518</c:v>
                </c:pt>
                <c:pt idx="4608">
                  <c:v>0.73355543613433838</c:v>
                </c:pt>
                <c:pt idx="4609">
                  <c:v>0.78703492879867554</c:v>
                </c:pt>
                <c:pt idx="4610">
                  <c:v>0.76573896408081055</c:v>
                </c:pt>
                <c:pt idx="4611">
                  <c:v>0.79711169004440308</c:v>
                </c:pt>
                <c:pt idx="4612">
                  <c:v>0.78029733896255493</c:v>
                </c:pt>
                <c:pt idx="4613">
                  <c:v>0.78164952993392944</c:v>
                </c:pt>
                <c:pt idx="4614">
                  <c:v>0.78540700674057007</c:v>
                </c:pt>
                <c:pt idx="4615">
                  <c:v>0.75058907270431519</c:v>
                </c:pt>
                <c:pt idx="4616">
                  <c:v>0.86041277647018433</c:v>
                </c:pt>
                <c:pt idx="4617">
                  <c:v>1.1509246826171875</c:v>
                </c:pt>
                <c:pt idx="4618">
                  <c:v>0.92147016525268555</c:v>
                </c:pt>
                <c:pt idx="4619">
                  <c:v>0.67895394563674927</c:v>
                </c:pt>
                <c:pt idx="4620">
                  <c:v>0.60258066654205322</c:v>
                </c:pt>
                <c:pt idx="4621">
                  <c:v>0.65052330493927002</c:v>
                </c:pt>
                <c:pt idx="4622">
                  <c:v>0.6855398416519165</c:v>
                </c:pt>
                <c:pt idx="4623">
                  <c:v>0.6593288779258728</c:v>
                </c:pt>
                <c:pt idx="4624">
                  <c:v>0.70950222015380859</c:v>
                </c:pt>
                <c:pt idx="4625">
                  <c:v>0.67882108688354492</c:v>
                </c:pt>
                <c:pt idx="4626">
                  <c:v>0.66521739959716797</c:v>
                </c:pt>
                <c:pt idx="4627">
                  <c:v>0.62991935014724731</c:v>
                </c:pt>
                <c:pt idx="4628">
                  <c:v>0.64733374118804932</c:v>
                </c:pt>
                <c:pt idx="4629">
                  <c:v>0.65564471483230591</c:v>
                </c:pt>
                <c:pt idx="4630">
                  <c:v>0.64555871486663818</c:v>
                </c:pt>
                <c:pt idx="4631">
                  <c:v>0.73557043075561523</c:v>
                </c:pt>
                <c:pt idx="4632">
                  <c:v>0.69531351327896118</c:v>
                </c:pt>
                <c:pt idx="4633">
                  <c:v>0.67758810520172119</c:v>
                </c:pt>
                <c:pt idx="4634">
                  <c:v>0.62820565700531006</c:v>
                </c:pt>
                <c:pt idx="4635">
                  <c:v>0.62839800119400024</c:v>
                </c:pt>
                <c:pt idx="4636">
                  <c:v>0.66502964496612549</c:v>
                </c:pt>
                <c:pt idx="4637">
                  <c:v>0.66955298185348511</c:v>
                </c:pt>
                <c:pt idx="4638">
                  <c:v>0.74297219514846802</c:v>
                </c:pt>
                <c:pt idx="4639">
                  <c:v>0.67643570899963379</c:v>
                </c:pt>
                <c:pt idx="4640">
                  <c:v>0.64594942331314087</c:v>
                </c:pt>
                <c:pt idx="4641">
                  <c:v>0.65879887342453003</c:v>
                </c:pt>
                <c:pt idx="4642">
                  <c:v>0.69556361436843872</c:v>
                </c:pt>
                <c:pt idx="4643">
                  <c:v>0.61481738090515137</c:v>
                </c:pt>
                <c:pt idx="4644">
                  <c:v>0.63007611036300659</c:v>
                </c:pt>
                <c:pt idx="4645">
                  <c:v>0.75381362438201904</c:v>
                </c:pt>
                <c:pt idx="4646">
                  <c:v>0.67003881931304932</c:v>
                </c:pt>
                <c:pt idx="4647">
                  <c:v>0.67903047800064087</c:v>
                </c:pt>
                <c:pt idx="4648">
                  <c:v>0.61318665742874146</c:v>
                </c:pt>
                <c:pt idx="4649">
                  <c:v>0.62920677661895752</c:v>
                </c:pt>
                <c:pt idx="4650">
                  <c:v>0.66360807418823242</c:v>
                </c:pt>
                <c:pt idx="4651">
                  <c:v>0.62933743000030518</c:v>
                </c:pt>
                <c:pt idx="4652">
                  <c:v>0.76302719116210938</c:v>
                </c:pt>
                <c:pt idx="4653">
                  <c:v>0.6628221869468689</c:v>
                </c:pt>
                <c:pt idx="4654">
                  <c:v>0.64421707391738892</c:v>
                </c:pt>
                <c:pt idx="4655">
                  <c:v>0.62141960859298706</c:v>
                </c:pt>
                <c:pt idx="4656">
                  <c:v>0.90828287601470947</c:v>
                </c:pt>
                <c:pt idx="4657">
                  <c:v>0.77117717266082764</c:v>
                </c:pt>
                <c:pt idx="4658">
                  <c:v>0.65832096338272095</c:v>
                </c:pt>
                <c:pt idx="4659">
                  <c:v>0.72048908472061157</c:v>
                </c:pt>
                <c:pt idx="4660">
                  <c:v>0.71318823099136353</c:v>
                </c:pt>
                <c:pt idx="4661">
                  <c:v>0.94627988338470459</c:v>
                </c:pt>
                <c:pt idx="4662">
                  <c:v>0.95379507541656494</c:v>
                </c:pt>
                <c:pt idx="4663">
                  <c:v>0.75050359964370728</c:v>
                </c:pt>
                <c:pt idx="4664">
                  <c:v>0.65994703769683838</c:v>
                </c:pt>
                <c:pt idx="4665">
                  <c:v>0.6748124361038208</c:v>
                </c:pt>
                <c:pt idx="4666">
                  <c:v>0.74715548753738403</c:v>
                </c:pt>
                <c:pt idx="4667">
                  <c:v>0.72224545478820801</c:v>
                </c:pt>
                <c:pt idx="4668">
                  <c:v>0.68119984865188599</c:v>
                </c:pt>
                <c:pt idx="4669">
                  <c:v>0.75187140703201294</c:v>
                </c:pt>
                <c:pt idx="4670">
                  <c:v>0.74943631887435913</c:v>
                </c:pt>
                <c:pt idx="4671">
                  <c:v>0.74576336145401001</c:v>
                </c:pt>
                <c:pt idx="4672">
                  <c:v>0.71253222227096558</c:v>
                </c:pt>
                <c:pt idx="4673">
                  <c:v>0.74911791086196899</c:v>
                </c:pt>
                <c:pt idx="4674">
                  <c:v>0.7447885274887085</c:v>
                </c:pt>
                <c:pt idx="4675">
                  <c:v>0.75355774164199829</c:v>
                </c:pt>
                <c:pt idx="4676">
                  <c:v>0.78966867923736572</c:v>
                </c:pt>
                <c:pt idx="4677">
                  <c:v>0.76525312662124634</c:v>
                </c:pt>
                <c:pt idx="4678">
                  <c:v>1.342136025428772</c:v>
                </c:pt>
                <c:pt idx="4679">
                  <c:v>1.6502517461776733</c:v>
                </c:pt>
                <c:pt idx="4680">
                  <c:v>1.3284907341003418</c:v>
                </c:pt>
                <c:pt idx="4681">
                  <c:v>0.93418210744857788</c:v>
                </c:pt>
                <c:pt idx="4682">
                  <c:v>0.79622334241867065</c:v>
                </c:pt>
                <c:pt idx="4683">
                  <c:v>0.78753221035003662</c:v>
                </c:pt>
                <c:pt idx="4684">
                  <c:v>0.85739743709564209</c:v>
                </c:pt>
                <c:pt idx="4685">
                  <c:v>0.87795263528823853</c:v>
                </c:pt>
                <c:pt idx="4686">
                  <c:v>0.87671178579330444</c:v>
                </c:pt>
                <c:pt idx="4687">
                  <c:v>0.98648762702941895</c:v>
                </c:pt>
                <c:pt idx="4688">
                  <c:v>0.93134003877639771</c:v>
                </c:pt>
                <c:pt idx="4689">
                  <c:v>0.84944373369216919</c:v>
                </c:pt>
                <c:pt idx="4690">
                  <c:v>0.88804918527603149</c:v>
                </c:pt>
                <c:pt idx="4691">
                  <c:v>0.96453523635864258</c:v>
                </c:pt>
                <c:pt idx="4692">
                  <c:v>0.93491947650909424</c:v>
                </c:pt>
                <c:pt idx="4693">
                  <c:v>1.0212656259536743</c:v>
                </c:pt>
                <c:pt idx="4694">
                  <c:v>1.0961897373199463</c:v>
                </c:pt>
                <c:pt idx="4695">
                  <c:v>1.003265380859375</c:v>
                </c:pt>
                <c:pt idx="4696">
                  <c:v>0.9622652530670166</c:v>
                </c:pt>
                <c:pt idx="4697">
                  <c:v>0.89841723442077637</c:v>
                </c:pt>
                <c:pt idx="4698">
                  <c:v>0.83227938413619995</c:v>
                </c:pt>
                <c:pt idx="4699">
                  <c:v>1.0647778511047363</c:v>
                </c:pt>
                <c:pt idx="4700">
                  <c:v>1.0795687437057495</c:v>
                </c:pt>
                <c:pt idx="4701">
                  <c:v>1.0281151533126831</c:v>
                </c:pt>
                <c:pt idx="4702">
                  <c:v>1.0587887763977051</c:v>
                </c:pt>
                <c:pt idx="4703">
                  <c:v>1.0340380668640137</c:v>
                </c:pt>
                <c:pt idx="4704">
                  <c:v>1.0102776288986206</c:v>
                </c:pt>
                <c:pt idx="4705">
                  <c:v>1.0098048448562622</c:v>
                </c:pt>
                <c:pt idx="4706">
                  <c:v>0.99552726745605469</c:v>
                </c:pt>
                <c:pt idx="4707">
                  <c:v>0.88133770227432251</c:v>
                </c:pt>
                <c:pt idx="4708">
                  <c:v>0.93605136871337891</c:v>
                </c:pt>
                <c:pt idx="4709">
                  <c:v>1.01545250415802</c:v>
                </c:pt>
                <c:pt idx="4710">
                  <c:v>0.98646003007888794</c:v>
                </c:pt>
                <c:pt idx="4711">
                  <c:v>1.0065605640411377</c:v>
                </c:pt>
                <c:pt idx="4712">
                  <c:v>0.95277941226959229</c:v>
                </c:pt>
                <c:pt idx="4713">
                  <c:v>0.96474868059158325</c:v>
                </c:pt>
                <c:pt idx="4714">
                  <c:v>0.94842839241027832</c:v>
                </c:pt>
                <c:pt idx="4715">
                  <c:v>0.95458847284317017</c:v>
                </c:pt>
                <c:pt idx="4716">
                  <c:v>1.1185528039932251</c:v>
                </c:pt>
                <c:pt idx="4717">
                  <c:v>1.0062664747238159</c:v>
                </c:pt>
                <c:pt idx="4718">
                  <c:v>0.98197227716445923</c:v>
                </c:pt>
                <c:pt idx="4719">
                  <c:v>1.0381252765655518</c:v>
                </c:pt>
                <c:pt idx="4720">
                  <c:v>1.0653154850006104</c:v>
                </c:pt>
                <c:pt idx="4721">
                  <c:v>0.94671857357025146</c:v>
                </c:pt>
                <c:pt idx="4722">
                  <c:v>1.0472409725189209</c:v>
                </c:pt>
                <c:pt idx="4723">
                  <c:v>1.0255428552627563</c:v>
                </c:pt>
                <c:pt idx="4724">
                  <c:v>0.91247862577438354</c:v>
                </c:pt>
                <c:pt idx="4725">
                  <c:v>0.89081376791000366</c:v>
                </c:pt>
                <c:pt idx="4726">
                  <c:v>0.94196748733520508</c:v>
                </c:pt>
                <c:pt idx="4727">
                  <c:v>0.9743950366973877</c:v>
                </c:pt>
                <c:pt idx="4728">
                  <c:v>0.94454020261764526</c:v>
                </c:pt>
                <c:pt idx="4729">
                  <c:v>1.1408967971801758</c:v>
                </c:pt>
                <c:pt idx="4730">
                  <c:v>1.0710159540176392</c:v>
                </c:pt>
                <c:pt idx="4731">
                  <c:v>1.0354094505310059</c:v>
                </c:pt>
                <c:pt idx="4732">
                  <c:v>1.0758721828460693</c:v>
                </c:pt>
                <c:pt idx="4733">
                  <c:v>1.0038130283355713</c:v>
                </c:pt>
                <c:pt idx="4734">
                  <c:v>0.98702573776245117</c:v>
                </c:pt>
                <c:pt idx="4735">
                  <c:v>1.0181106328964233</c:v>
                </c:pt>
                <c:pt idx="4736">
                  <c:v>1.0651566982269287</c:v>
                </c:pt>
                <c:pt idx="4737">
                  <c:v>1.1054794788360596</c:v>
                </c:pt>
                <c:pt idx="4738">
                  <c:v>1.0943202972412109</c:v>
                </c:pt>
                <c:pt idx="4739">
                  <c:v>0.98828136920928955</c:v>
                </c:pt>
                <c:pt idx="4740">
                  <c:v>1.1169589757919312</c:v>
                </c:pt>
                <c:pt idx="4741">
                  <c:v>1.1032500267028809</c:v>
                </c:pt>
                <c:pt idx="4742">
                  <c:v>1.0266058444976807</c:v>
                </c:pt>
                <c:pt idx="4743">
                  <c:v>1.1259140968322754</c:v>
                </c:pt>
                <c:pt idx="4744">
                  <c:v>1.1494712829589844</c:v>
                </c:pt>
                <c:pt idx="4745">
                  <c:v>1.0713683366775513</c:v>
                </c:pt>
                <c:pt idx="4746">
                  <c:v>1.0257631540298462</c:v>
                </c:pt>
                <c:pt idx="4747">
                  <c:v>0.97141385078430176</c:v>
                </c:pt>
                <c:pt idx="4748">
                  <c:v>0.93060213327407837</c:v>
                </c:pt>
                <c:pt idx="4749">
                  <c:v>0.95423483848571777</c:v>
                </c:pt>
                <c:pt idx="4750">
                  <c:v>1.0374819040298462</c:v>
                </c:pt>
                <c:pt idx="4751">
                  <c:v>0.95151674747467041</c:v>
                </c:pt>
                <c:pt idx="4752">
                  <c:v>1.0228210687637329</c:v>
                </c:pt>
                <c:pt idx="4753">
                  <c:v>0.97610509395599365</c:v>
                </c:pt>
                <c:pt idx="4754">
                  <c:v>0.96469575166702271</c:v>
                </c:pt>
                <c:pt idx="4755">
                  <c:v>1.0386712551116943</c:v>
                </c:pt>
                <c:pt idx="4756">
                  <c:v>1.0229510068893433</c:v>
                </c:pt>
                <c:pt idx="4757">
                  <c:v>0.96563893556594849</c:v>
                </c:pt>
                <c:pt idx="4758">
                  <c:v>1.1025705337524414</c:v>
                </c:pt>
                <c:pt idx="4759">
                  <c:v>0.94573020935058594</c:v>
                </c:pt>
                <c:pt idx="4760">
                  <c:v>0.96462917327880859</c:v>
                </c:pt>
                <c:pt idx="4761">
                  <c:v>0.9302486777305603</c:v>
                </c:pt>
                <c:pt idx="4762">
                  <c:v>0.9450690746307373</c:v>
                </c:pt>
                <c:pt idx="4763">
                  <c:v>0.96989423036575317</c:v>
                </c:pt>
                <c:pt idx="4764">
                  <c:v>1.034037709236145</c:v>
                </c:pt>
                <c:pt idx="4765">
                  <c:v>1.2916883230209351</c:v>
                </c:pt>
                <c:pt idx="4766">
                  <c:v>1.2618218660354614</c:v>
                </c:pt>
                <c:pt idx="4767">
                  <c:v>1.0930459499359131</c:v>
                </c:pt>
                <c:pt idx="4768">
                  <c:v>1.1005687713623047</c:v>
                </c:pt>
                <c:pt idx="4769">
                  <c:v>1.004345178604126</c:v>
                </c:pt>
                <c:pt idx="4770">
                  <c:v>1.1228634119033813</c:v>
                </c:pt>
                <c:pt idx="4771">
                  <c:v>1.2378997802734375</c:v>
                </c:pt>
                <c:pt idx="4772">
                  <c:v>1.2703251838684082</c:v>
                </c:pt>
                <c:pt idx="4773">
                  <c:v>1.2538435459136963</c:v>
                </c:pt>
                <c:pt idx="4774">
                  <c:v>1.2908122539520264</c:v>
                </c:pt>
                <c:pt idx="4775">
                  <c:v>1.2608910799026489</c:v>
                </c:pt>
                <c:pt idx="4776">
                  <c:v>1.2634165287017822</c:v>
                </c:pt>
                <c:pt idx="4777">
                  <c:v>1.2901127338409424</c:v>
                </c:pt>
                <c:pt idx="4778">
                  <c:v>1.4422858953475952</c:v>
                </c:pt>
                <c:pt idx="4779">
                  <c:v>1.612895131111145</c:v>
                </c:pt>
                <c:pt idx="4780">
                  <c:v>1.6470656394958496</c:v>
                </c:pt>
                <c:pt idx="4781">
                  <c:v>1.5533574819564819</c:v>
                </c:pt>
                <c:pt idx="4782">
                  <c:v>1.4799600839614868</c:v>
                </c:pt>
                <c:pt idx="4783">
                  <c:v>1.5739566087722778</c:v>
                </c:pt>
                <c:pt idx="4784">
                  <c:v>1.5909436941146851</c:v>
                </c:pt>
                <c:pt idx="4785">
                  <c:v>1.8083063364028931</c:v>
                </c:pt>
                <c:pt idx="4786">
                  <c:v>1.9443725347518921</c:v>
                </c:pt>
                <c:pt idx="4787">
                  <c:v>1.9532707929611206</c:v>
                </c:pt>
                <c:pt idx="4788">
                  <c:v>1.8809710741043091</c:v>
                </c:pt>
                <c:pt idx="4789">
                  <c:v>1.8454408645629883</c:v>
                </c:pt>
                <c:pt idx="4790">
                  <c:v>1.7456616163253784</c:v>
                </c:pt>
                <c:pt idx="4791">
                  <c:v>1.817021369934082</c:v>
                </c:pt>
                <c:pt idx="4792">
                  <c:v>2.0540533065795898</c:v>
                </c:pt>
                <c:pt idx="4793">
                  <c:v>2.1004791259765625</c:v>
                </c:pt>
                <c:pt idx="4794">
                  <c:v>1.8819379806518555</c:v>
                </c:pt>
                <c:pt idx="4795">
                  <c:v>1.9127320051193237</c:v>
                </c:pt>
                <c:pt idx="4796">
                  <c:v>1.9861350059509277</c:v>
                </c:pt>
                <c:pt idx="4797">
                  <c:v>1.9498511552810669</c:v>
                </c:pt>
                <c:pt idx="4798">
                  <c:v>2.0072784423828125</c:v>
                </c:pt>
                <c:pt idx="4799">
                  <c:v>2.278099536895752</c:v>
                </c:pt>
                <c:pt idx="4800">
                  <c:v>2.3354105949401855</c:v>
                </c:pt>
                <c:pt idx="4801">
                  <c:v>2.4062418937683105</c:v>
                </c:pt>
                <c:pt idx="4802">
                  <c:v>2.31022047996521</c:v>
                </c:pt>
                <c:pt idx="4803">
                  <c:v>2.1177206039428711</c:v>
                </c:pt>
                <c:pt idx="4804">
                  <c:v>2.2782595157623291</c:v>
                </c:pt>
                <c:pt idx="4805">
                  <c:v>2.4242966175079346</c:v>
                </c:pt>
                <c:pt idx="4806">
                  <c:v>2.468489408493042</c:v>
                </c:pt>
                <c:pt idx="4807">
                  <c:v>2.5773558616638184</c:v>
                </c:pt>
                <c:pt idx="4808">
                  <c:v>2.543431282043457</c:v>
                </c:pt>
                <c:pt idx="4809">
                  <c:v>2.4741811752319336</c:v>
                </c:pt>
                <c:pt idx="4810">
                  <c:v>2.4225113391876221</c:v>
                </c:pt>
                <c:pt idx="4811">
                  <c:v>2.388209342956543</c:v>
                </c:pt>
                <c:pt idx="4812">
                  <c:v>2.3767404556274414</c:v>
                </c:pt>
                <c:pt idx="4813">
                  <c:v>2.4410555362701416</c:v>
                </c:pt>
                <c:pt idx="4814">
                  <c:v>2.6851308345794678</c:v>
                </c:pt>
                <c:pt idx="4815">
                  <c:v>2.613455057144165</c:v>
                </c:pt>
                <c:pt idx="4816">
                  <c:v>2.3785469532012939</c:v>
                </c:pt>
                <c:pt idx="4817">
                  <c:v>2.3452272415161133</c:v>
                </c:pt>
                <c:pt idx="4818">
                  <c:v>2.1678066253662109</c:v>
                </c:pt>
                <c:pt idx="4819">
                  <c:v>2.3518664836883545</c:v>
                </c:pt>
                <c:pt idx="4820">
                  <c:v>2.3814795017242432</c:v>
                </c:pt>
                <c:pt idx="4821">
                  <c:v>2.3385481834411621</c:v>
                </c:pt>
                <c:pt idx="4822">
                  <c:v>2.3094913959503174</c:v>
                </c:pt>
                <c:pt idx="4823">
                  <c:v>2.2083141803741455</c:v>
                </c:pt>
                <c:pt idx="4824">
                  <c:v>2.0876474380493164</c:v>
                </c:pt>
                <c:pt idx="4825">
                  <c:v>2.1179745197296143</c:v>
                </c:pt>
                <c:pt idx="4826">
                  <c:v>1.9424550533294678</c:v>
                </c:pt>
                <c:pt idx="4827">
                  <c:v>2.0522971153259277</c:v>
                </c:pt>
                <c:pt idx="4828">
                  <c:v>1.8218904733657837</c:v>
                </c:pt>
                <c:pt idx="4829">
                  <c:v>1.7982634305953979</c:v>
                </c:pt>
                <c:pt idx="4830">
                  <c:v>1.95243239402771</c:v>
                </c:pt>
                <c:pt idx="4831">
                  <c:v>2.0030133724212646</c:v>
                </c:pt>
                <c:pt idx="4832">
                  <c:v>2.0000650882720947</c:v>
                </c:pt>
                <c:pt idx="4833">
                  <c:v>1.8694407939910889</c:v>
                </c:pt>
                <c:pt idx="4834">
                  <c:v>1.8097509145736694</c:v>
                </c:pt>
                <c:pt idx="4835">
                  <c:v>1.8706005811691284</c:v>
                </c:pt>
                <c:pt idx="4836">
                  <c:v>1.9120998382568359</c:v>
                </c:pt>
                <c:pt idx="4837">
                  <c:v>1.8517979383468628</c:v>
                </c:pt>
                <c:pt idx="4838">
                  <c:v>1.6870766878128052</c:v>
                </c:pt>
                <c:pt idx="4839">
                  <c:v>1.6984986066818237</c:v>
                </c:pt>
                <c:pt idx="4840">
                  <c:v>1.651171088218689</c:v>
                </c:pt>
                <c:pt idx="4841">
                  <c:v>1.7465517520904541</c:v>
                </c:pt>
                <c:pt idx="4842">
                  <c:v>1.8105244636535645</c:v>
                </c:pt>
                <c:pt idx="4843">
                  <c:v>1.8594988584518433</c:v>
                </c:pt>
                <c:pt idx="4844">
                  <c:v>1.6098133325576782</c:v>
                </c:pt>
                <c:pt idx="4845">
                  <c:v>1.5227373838424683</c:v>
                </c:pt>
                <c:pt idx="4846">
                  <c:v>1.6208063364028931</c:v>
                </c:pt>
                <c:pt idx="4847">
                  <c:v>1.7716356515884399</c:v>
                </c:pt>
                <c:pt idx="4848">
                  <c:v>1.8818960189819336</c:v>
                </c:pt>
                <c:pt idx="4849">
                  <c:v>1.9036009311676025</c:v>
                </c:pt>
                <c:pt idx="4850">
                  <c:v>2.1265726089477539</c:v>
                </c:pt>
                <c:pt idx="4851">
                  <c:v>2.0108845233917236</c:v>
                </c:pt>
                <c:pt idx="4852">
                  <c:v>1.9028234481811523</c:v>
                </c:pt>
                <c:pt idx="4853">
                  <c:v>1.9963129758834839</c:v>
                </c:pt>
                <c:pt idx="4854">
                  <c:v>2.0559999942779541</c:v>
                </c:pt>
                <c:pt idx="4855">
                  <c:v>1.9810683727264404</c:v>
                </c:pt>
                <c:pt idx="4856">
                  <c:v>1.8996059894561768</c:v>
                </c:pt>
                <c:pt idx="4857">
                  <c:v>1.8187804222106934</c:v>
                </c:pt>
                <c:pt idx="4858">
                  <c:v>1.7624304294586182</c:v>
                </c:pt>
                <c:pt idx="4859">
                  <c:v>1.6780555248260498</c:v>
                </c:pt>
                <c:pt idx="4860">
                  <c:v>1.6943538188934326</c:v>
                </c:pt>
                <c:pt idx="4861">
                  <c:v>1.7968158721923828</c:v>
                </c:pt>
                <c:pt idx="4862">
                  <c:v>1.807188868522644</c:v>
                </c:pt>
                <c:pt idx="4863">
                  <c:v>1.7612961530685425</c:v>
                </c:pt>
                <c:pt idx="4864">
                  <c:v>1.9623585939407349</c:v>
                </c:pt>
                <c:pt idx="4865">
                  <c:v>1.9401000738143921</c:v>
                </c:pt>
                <c:pt idx="4866">
                  <c:v>1.715653657913208</c:v>
                </c:pt>
                <c:pt idx="4867">
                  <c:v>1.5506496429443359</c:v>
                </c:pt>
                <c:pt idx="4868">
                  <c:v>1.6595194339752197</c:v>
                </c:pt>
                <c:pt idx="4869">
                  <c:v>1.6679966449737549</c:v>
                </c:pt>
                <c:pt idx="4870">
                  <c:v>1.7607460021972656</c:v>
                </c:pt>
                <c:pt idx="4871">
                  <c:v>1.855097770690918</c:v>
                </c:pt>
                <c:pt idx="4872">
                  <c:v>1.712637186050415</c:v>
                </c:pt>
                <c:pt idx="4873">
                  <c:v>1.5318564176559448</c:v>
                </c:pt>
                <c:pt idx="4874">
                  <c:v>1.4027144908905029</c:v>
                </c:pt>
                <c:pt idx="4875">
                  <c:v>1.4357646703720093</c:v>
                </c:pt>
                <c:pt idx="4876">
                  <c:v>1.5532238483428955</c:v>
                </c:pt>
                <c:pt idx="4877">
                  <c:v>1.4757087230682373</c:v>
                </c:pt>
                <c:pt idx="4878">
                  <c:v>1.553296685218811</c:v>
                </c:pt>
                <c:pt idx="4879">
                  <c:v>1.6059262752532959</c:v>
                </c:pt>
                <c:pt idx="4880">
                  <c:v>1.5325111150741577</c:v>
                </c:pt>
                <c:pt idx="4881">
                  <c:v>1.404374361038208</c:v>
                </c:pt>
                <c:pt idx="4882">
                  <c:v>1.4337196350097656</c:v>
                </c:pt>
                <c:pt idx="4883">
                  <c:v>1.435999870300293</c:v>
                </c:pt>
                <c:pt idx="4884">
                  <c:v>1.5658349990844727</c:v>
                </c:pt>
                <c:pt idx="4885">
                  <c:v>1.68641197681427</c:v>
                </c:pt>
                <c:pt idx="4886">
                  <c:v>1.7874029874801636</c:v>
                </c:pt>
                <c:pt idx="4887">
                  <c:v>1.7059515714645386</c:v>
                </c:pt>
                <c:pt idx="4888">
                  <c:v>2.2344770431518555</c:v>
                </c:pt>
                <c:pt idx="4889">
                  <c:v>1.9581836462020874</c:v>
                </c:pt>
                <c:pt idx="4890">
                  <c:v>1.4680756330490112</c:v>
                </c:pt>
                <c:pt idx="4891">
                  <c:v>1.5127773284912109</c:v>
                </c:pt>
                <c:pt idx="4892">
                  <c:v>1.5021698474884033</c:v>
                </c:pt>
                <c:pt idx="4893">
                  <c:v>2.0607497692108154</c:v>
                </c:pt>
                <c:pt idx="4894">
                  <c:v>1.7331694364547729</c:v>
                </c:pt>
                <c:pt idx="4895">
                  <c:v>1.601506233215332</c:v>
                </c:pt>
                <c:pt idx="4896">
                  <c:v>1.3662245273590088</c:v>
                </c:pt>
                <c:pt idx="4897">
                  <c:v>1.2285176515579224</c:v>
                </c:pt>
                <c:pt idx="4898">
                  <c:v>1.3075389862060547</c:v>
                </c:pt>
                <c:pt idx="4899">
                  <c:v>1.3227072954177856</c:v>
                </c:pt>
                <c:pt idx="4900">
                  <c:v>1.2127170562744141</c:v>
                </c:pt>
                <c:pt idx="4901">
                  <c:v>1.205496072769165</c:v>
                </c:pt>
                <c:pt idx="4902">
                  <c:v>1.1635125875473022</c:v>
                </c:pt>
                <c:pt idx="4903">
                  <c:v>1.2439684867858887</c:v>
                </c:pt>
                <c:pt idx="4904">
                  <c:v>1.4156309366226196</c:v>
                </c:pt>
                <c:pt idx="4905">
                  <c:v>1.616025447845459</c:v>
                </c:pt>
                <c:pt idx="4906">
                  <c:v>1.6935803890228271</c:v>
                </c:pt>
                <c:pt idx="4907">
                  <c:v>1.7001923322677612</c:v>
                </c:pt>
                <c:pt idx="4908">
                  <c:v>1.758501410484314</c:v>
                </c:pt>
                <c:pt idx="4909">
                  <c:v>1.7489752769470215</c:v>
                </c:pt>
                <c:pt idx="4910">
                  <c:v>1.6573779582977295</c:v>
                </c:pt>
                <c:pt idx="4911">
                  <c:v>1.6439253091812134</c:v>
                </c:pt>
                <c:pt idx="4912">
                  <c:v>1.8965402841567993</c:v>
                </c:pt>
                <c:pt idx="4913">
                  <c:v>2.4950170516967773</c:v>
                </c:pt>
                <c:pt idx="4914">
                  <c:v>2.3946669101715088</c:v>
                </c:pt>
                <c:pt idx="4915">
                  <c:v>1.9845868349075317</c:v>
                </c:pt>
                <c:pt idx="4916">
                  <c:v>1.9369405508041382</c:v>
                </c:pt>
                <c:pt idx="4917">
                  <c:v>1.9160951375961304</c:v>
                </c:pt>
                <c:pt idx="4918">
                  <c:v>1.9101932048797607</c:v>
                </c:pt>
                <c:pt idx="4919">
                  <c:v>1.8759887218475342</c:v>
                </c:pt>
                <c:pt idx="4920">
                  <c:v>2.0715985298156738</c:v>
                </c:pt>
                <c:pt idx="4921">
                  <c:v>2.0047614574432373</c:v>
                </c:pt>
                <c:pt idx="4922">
                  <c:v>1.9838147163391113</c:v>
                </c:pt>
                <c:pt idx="4923">
                  <c:v>2.1297504901885986</c:v>
                </c:pt>
                <c:pt idx="4924">
                  <c:v>2.1884341239929199</c:v>
                </c:pt>
                <c:pt idx="4925">
                  <c:v>1.9317470788955688</c:v>
                </c:pt>
                <c:pt idx="4926">
                  <c:v>2.0165398120880127</c:v>
                </c:pt>
                <c:pt idx="4927">
                  <c:v>2.1286170482635498</c:v>
                </c:pt>
                <c:pt idx="4928">
                  <c:v>2.404395580291748</c:v>
                </c:pt>
                <c:pt idx="4929">
                  <c:v>2.7035281658172607</c:v>
                </c:pt>
                <c:pt idx="4930">
                  <c:v>2.6289505958557129</c:v>
                </c:pt>
                <c:pt idx="4931">
                  <c:v>2.4121267795562744</c:v>
                </c:pt>
                <c:pt idx="4932">
                  <c:v>2.5003345012664795</c:v>
                </c:pt>
                <c:pt idx="4933">
                  <c:v>2.6643798351287842</c:v>
                </c:pt>
                <c:pt idx="4934">
                  <c:v>2.7732510566711426</c:v>
                </c:pt>
                <c:pt idx="4935">
                  <c:v>2.7957687377929688</c:v>
                </c:pt>
                <c:pt idx="4936">
                  <c:v>2.9621529579162598</c:v>
                </c:pt>
                <c:pt idx="4937">
                  <c:v>2.8289179801940918</c:v>
                </c:pt>
                <c:pt idx="4938">
                  <c:v>3.075908899307251</c:v>
                </c:pt>
                <c:pt idx="4939">
                  <c:v>2.7138714790344238</c:v>
                </c:pt>
                <c:pt idx="4940">
                  <c:v>2.808934211730957</c:v>
                </c:pt>
                <c:pt idx="4941">
                  <c:v>2.6175360679626465</c:v>
                </c:pt>
                <c:pt idx="4942">
                  <c:v>2.4415860176086426</c:v>
                </c:pt>
                <c:pt idx="4943">
                  <c:v>2.4962136745452881</c:v>
                </c:pt>
                <c:pt idx="4944">
                  <c:v>2.4206080436706543</c:v>
                </c:pt>
                <c:pt idx="4945">
                  <c:v>2.3563263416290283</c:v>
                </c:pt>
                <c:pt idx="4946">
                  <c:v>7.4711651802062988</c:v>
                </c:pt>
                <c:pt idx="4947">
                  <c:v>5.8127884864807129</c:v>
                </c:pt>
                <c:pt idx="4948">
                  <c:v>3.8186132907867432</c:v>
                </c:pt>
                <c:pt idx="4949">
                  <c:v>3.3750350475311279</c:v>
                </c:pt>
                <c:pt idx="4950">
                  <c:v>3.501617431640625</c:v>
                </c:pt>
                <c:pt idx="4951">
                  <c:v>3.0044701099395752</c:v>
                </c:pt>
                <c:pt idx="4952">
                  <c:v>3.1525428295135498</c:v>
                </c:pt>
                <c:pt idx="4953">
                  <c:v>3.4353058338165283</c:v>
                </c:pt>
                <c:pt idx="4954">
                  <c:v>3.8961176872253418</c:v>
                </c:pt>
                <c:pt idx="4955">
                  <c:v>4.0437688827514648</c:v>
                </c:pt>
                <c:pt idx="4956">
                  <c:v>4.0676488876342773</c:v>
                </c:pt>
                <c:pt idx="4957">
                  <c:v>4.4570941925048828</c:v>
                </c:pt>
                <c:pt idx="4958">
                  <c:v>4.2059617042541504</c:v>
                </c:pt>
                <c:pt idx="4959">
                  <c:v>4.0448174476623535</c:v>
                </c:pt>
                <c:pt idx="4960">
                  <c:v>3.9319536685943604</c:v>
                </c:pt>
                <c:pt idx="4961">
                  <c:v>4.2047748565673828</c:v>
                </c:pt>
                <c:pt idx="4962">
                  <c:v>5.644350528717041</c:v>
                </c:pt>
                <c:pt idx="4963">
                  <c:v>4.6947402954101563</c:v>
                </c:pt>
                <c:pt idx="4964">
                  <c:v>4.0663585662841797</c:v>
                </c:pt>
                <c:pt idx="4965">
                  <c:v>3.5473480224609375</c:v>
                </c:pt>
                <c:pt idx="4966">
                  <c:v>3.3315346240997314</c:v>
                </c:pt>
                <c:pt idx="4967">
                  <c:v>3.2135412693023682</c:v>
                </c:pt>
                <c:pt idx="4968">
                  <c:v>3.1782631874084473</c:v>
                </c:pt>
                <c:pt idx="4969">
                  <c:v>2.8629152774810791</c:v>
                </c:pt>
                <c:pt idx="4970">
                  <c:v>3.1362841129302979</c:v>
                </c:pt>
                <c:pt idx="4971">
                  <c:v>3.3051667213439941</c:v>
                </c:pt>
                <c:pt idx="4972">
                  <c:v>2.9067642688751221</c:v>
                </c:pt>
                <c:pt idx="4973">
                  <c:v>2.5901286602020264</c:v>
                </c:pt>
                <c:pt idx="4974">
                  <c:v>2.5860075950622559</c:v>
                </c:pt>
                <c:pt idx="4975">
                  <c:v>2.6265287399291992</c:v>
                </c:pt>
                <c:pt idx="4976">
                  <c:v>2.495098352432251</c:v>
                </c:pt>
                <c:pt idx="4977">
                  <c:v>2.5070545673370361</c:v>
                </c:pt>
                <c:pt idx="4978">
                  <c:v>2.6451396942138672</c:v>
                </c:pt>
                <c:pt idx="4979">
                  <c:v>2.4822001457214355</c:v>
                </c:pt>
                <c:pt idx="4980">
                  <c:v>2.2548387050628662</c:v>
                </c:pt>
                <c:pt idx="4981">
                  <c:v>2.0766606330871582</c:v>
                </c:pt>
                <c:pt idx="4982">
                  <c:v>2.2417316436767578</c:v>
                </c:pt>
                <c:pt idx="4983">
                  <c:v>2.4300808906555176</c:v>
                </c:pt>
                <c:pt idx="4984">
                  <c:v>2.5951628684997559</c:v>
                </c:pt>
                <c:pt idx="4985">
                  <c:v>2.5903475284576416</c:v>
                </c:pt>
                <c:pt idx="4986">
                  <c:v>2.6865127086639404</c:v>
                </c:pt>
                <c:pt idx="4987">
                  <c:v>4.3831157684326172</c:v>
                </c:pt>
                <c:pt idx="4988">
                  <c:v>3.589080810546875</c:v>
                </c:pt>
                <c:pt idx="4989">
                  <c:v>2.4123771190643311</c:v>
                </c:pt>
                <c:pt idx="4990">
                  <c:v>2.7175557613372803</c:v>
                </c:pt>
                <c:pt idx="4991">
                  <c:v>2.3597157001495361</c:v>
                </c:pt>
                <c:pt idx="4992">
                  <c:v>1.8697187900543213</c:v>
                </c:pt>
                <c:pt idx="4993">
                  <c:v>1.7055975198745728</c:v>
                </c:pt>
                <c:pt idx="4994">
                  <c:v>1.4468857049942017</c:v>
                </c:pt>
                <c:pt idx="4995">
                  <c:v>1.7130900621414185</c:v>
                </c:pt>
                <c:pt idx="4996">
                  <c:v>1.6179399490356445</c:v>
                </c:pt>
                <c:pt idx="4997">
                  <c:v>1.5518286228179932</c:v>
                </c:pt>
                <c:pt idx="4998">
                  <c:v>1.9647970199584961</c:v>
                </c:pt>
                <c:pt idx="4999">
                  <c:v>1.9426147937774658</c:v>
                </c:pt>
                <c:pt idx="5000">
                  <c:v>2.1895594596862793</c:v>
                </c:pt>
                <c:pt idx="5001">
                  <c:v>2.2327392101287842</c:v>
                </c:pt>
                <c:pt idx="5002">
                  <c:v>3.0236597061157227</c:v>
                </c:pt>
                <c:pt idx="5003">
                  <c:v>3.6853439807891846</c:v>
                </c:pt>
                <c:pt idx="5004">
                  <c:v>3.6915357112884521</c:v>
                </c:pt>
                <c:pt idx="5005">
                  <c:v>4.1957249641418457</c:v>
                </c:pt>
                <c:pt idx="5006">
                  <c:v>4.5845761299133301</c:v>
                </c:pt>
                <c:pt idx="5007">
                  <c:v>4.930333137512207</c:v>
                </c:pt>
                <c:pt idx="5008">
                  <c:v>4.8223600387573242</c:v>
                </c:pt>
                <c:pt idx="5009">
                  <c:v>4.459566593170166</c:v>
                </c:pt>
                <c:pt idx="5010">
                  <c:v>4.6894583702087402</c:v>
                </c:pt>
                <c:pt idx="5011">
                  <c:v>5.6725473403930664</c:v>
                </c:pt>
                <c:pt idx="5012">
                  <c:v>7.1916446685791016</c:v>
                </c:pt>
                <c:pt idx="5013">
                  <c:v>6.5718536376953125</c:v>
                </c:pt>
                <c:pt idx="5014">
                  <c:v>5.0917973518371582</c:v>
                </c:pt>
                <c:pt idx="5015">
                  <c:v>3.8704338073730469</c:v>
                </c:pt>
                <c:pt idx="5016">
                  <c:v>2.2649719715118408</c:v>
                </c:pt>
                <c:pt idx="5017">
                  <c:v>1.7662166357040405</c:v>
                </c:pt>
                <c:pt idx="5018">
                  <c:v>2.0974485874176025</c:v>
                </c:pt>
                <c:pt idx="5019">
                  <c:v>2.578916072845459</c:v>
                </c:pt>
                <c:pt idx="5020">
                  <c:v>2.441798210144043</c:v>
                </c:pt>
                <c:pt idx="5021">
                  <c:v>2.639150857925415</c:v>
                </c:pt>
                <c:pt idx="5022">
                  <c:v>2.5683324337005615</c:v>
                </c:pt>
                <c:pt idx="5023">
                  <c:v>2.2656924724578857</c:v>
                </c:pt>
                <c:pt idx="5024">
                  <c:v>2.4028887748718262</c:v>
                </c:pt>
                <c:pt idx="5025">
                  <c:v>3.2245268821716309</c:v>
                </c:pt>
                <c:pt idx="5026">
                  <c:v>4.6855278015136719</c:v>
                </c:pt>
                <c:pt idx="5027">
                  <c:v>7.9335637092590332</c:v>
                </c:pt>
                <c:pt idx="5028">
                  <c:v>10.326889038085938</c:v>
                </c:pt>
                <c:pt idx="5029">
                  <c:v>9.5937442779541016</c:v>
                </c:pt>
                <c:pt idx="5030">
                  <c:v>11.054161071777344</c:v>
                </c:pt>
                <c:pt idx="5031">
                  <c:v>11.650636672973633</c:v>
                </c:pt>
                <c:pt idx="5032">
                  <c:v>12.502586364746094</c:v>
                </c:pt>
                <c:pt idx="5033">
                  <c:v>15.064276695251465</c:v>
                </c:pt>
                <c:pt idx="5034">
                  <c:v>14.901863098144531</c:v>
                </c:pt>
                <c:pt idx="5035">
                  <c:v>20.178314208984375</c:v>
                </c:pt>
                <c:pt idx="5036">
                  <c:v>19.802812576293945</c:v>
                </c:pt>
                <c:pt idx="5037">
                  <c:v>17.239059448242188</c:v>
                </c:pt>
                <c:pt idx="5038">
                  <c:v>11.408880233764648</c:v>
                </c:pt>
                <c:pt idx="5039">
                  <c:v>7.3221211433410645</c:v>
                </c:pt>
                <c:pt idx="5040">
                  <c:v>5.0260381698608398</c:v>
                </c:pt>
                <c:pt idx="5041">
                  <c:v>4.5750274658203125</c:v>
                </c:pt>
                <c:pt idx="5042">
                  <c:v>5.5077996253967285</c:v>
                </c:pt>
                <c:pt idx="5043">
                  <c:v>4.4098949432373047</c:v>
                </c:pt>
                <c:pt idx="5044">
                  <c:v>3.6123602390289307</c:v>
                </c:pt>
                <c:pt idx="5045">
                  <c:v>3.5505695343017578</c:v>
                </c:pt>
                <c:pt idx="5046">
                  <c:v>3.6825993061065674</c:v>
                </c:pt>
                <c:pt idx="5047">
                  <c:v>3.4943513870239258</c:v>
                </c:pt>
                <c:pt idx="5048">
                  <c:v>3.7892374992370605</c:v>
                </c:pt>
                <c:pt idx="5049">
                  <c:v>3.9101791381835938</c:v>
                </c:pt>
                <c:pt idx="5050">
                  <c:v>4.3450870513916016</c:v>
                </c:pt>
                <c:pt idx="5051">
                  <c:v>10.084571838378906</c:v>
                </c:pt>
                <c:pt idx="5052">
                  <c:v>11.000015258789063</c:v>
                </c:pt>
                <c:pt idx="5053">
                  <c:v>13.300384521484375</c:v>
                </c:pt>
                <c:pt idx="5054">
                  <c:v>14.535159111022949</c:v>
                </c:pt>
                <c:pt idx="5055">
                  <c:v>15.512563705444336</c:v>
                </c:pt>
                <c:pt idx="5056">
                  <c:v>15.464628219604492</c:v>
                </c:pt>
                <c:pt idx="5057">
                  <c:v>15.726025581359863</c:v>
                </c:pt>
                <c:pt idx="5058">
                  <c:v>15.540897369384766</c:v>
                </c:pt>
                <c:pt idx="5059">
                  <c:v>15.79786205291748</c:v>
                </c:pt>
                <c:pt idx="5060">
                  <c:v>16.193618774414063</c:v>
                </c:pt>
                <c:pt idx="5061">
                  <c:v>24.168157577514648</c:v>
                </c:pt>
                <c:pt idx="5062">
                  <c:v>18.69514274597168</c:v>
                </c:pt>
                <c:pt idx="5063">
                  <c:v>10.825277328491211</c:v>
                </c:pt>
                <c:pt idx="5064">
                  <c:v>6.9637284278869629</c:v>
                </c:pt>
                <c:pt idx="5065">
                  <c:v>5.3836178779602051</c:v>
                </c:pt>
                <c:pt idx="5066">
                  <c:v>4.8301267623901367</c:v>
                </c:pt>
                <c:pt idx="5067">
                  <c:v>4.1827559471130371</c:v>
                </c:pt>
                <c:pt idx="5068">
                  <c:v>4.2821869850158691</c:v>
                </c:pt>
                <c:pt idx="5069">
                  <c:v>3.9710655212402344</c:v>
                </c:pt>
                <c:pt idx="5070">
                  <c:v>4.00201416015625</c:v>
                </c:pt>
                <c:pt idx="5071">
                  <c:v>3.8997228145599365</c:v>
                </c:pt>
                <c:pt idx="5072">
                  <c:v>3.6291422843933105</c:v>
                </c:pt>
                <c:pt idx="5073">
                  <c:v>3.2984626293182373</c:v>
                </c:pt>
                <c:pt idx="5074">
                  <c:v>3.557985782623291</c:v>
                </c:pt>
                <c:pt idx="5075">
                  <c:v>5.5922536849975586</c:v>
                </c:pt>
                <c:pt idx="5076">
                  <c:v>7.1438260078430176</c:v>
                </c:pt>
                <c:pt idx="5077">
                  <c:v>7.5071525573730469</c:v>
                </c:pt>
                <c:pt idx="5078">
                  <c:v>6.949310302734375</c:v>
                </c:pt>
                <c:pt idx="5079">
                  <c:v>5.7641758918762207</c:v>
                </c:pt>
                <c:pt idx="5080">
                  <c:v>5.0817513465881348</c:v>
                </c:pt>
                <c:pt idx="5081">
                  <c:v>4.519465446472168</c:v>
                </c:pt>
                <c:pt idx="5082">
                  <c:v>4.9310369491577148</c:v>
                </c:pt>
                <c:pt idx="5083">
                  <c:v>4.221893310546875</c:v>
                </c:pt>
                <c:pt idx="5084">
                  <c:v>3.7344141006469727</c:v>
                </c:pt>
                <c:pt idx="5085">
                  <c:v>4.4485569000244141</c:v>
                </c:pt>
                <c:pt idx="5086">
                  <c:v>4.8933038711547852</c:v>
                </c:pt>
                <c:pt idx="5087">
                  <c:v>3.6107995510101318</c:v>
                </c:pt>
                <c:pt idx="5088">
                  <c:v>2.0615932941436768</c:v>
                </c:pt>
                <c:pt idx="5089">
                  <c:v>1.2695208787918091</c:v>
                </c:pt>
                <c:pt idx="5090">
                  <c:v>0.9918440580368042</c:v>
                </c:pt>
                <c:pt idx="5091">
                  <c:v>1.0138722658157349</c:v>
                </c:pt>
                <c:pt idx="5092">
                  <c:v>1.0822407007217407</c:v>
                </c:pt>
                <c:pt idx="5093">
                  <c:v>1.1356728076934814</c:v>
                </c:pt>
                <c:pt idx="5094">
                  <c:v>1.2695983648300171</c:v>
                </c:pt>
                <c:pt idx="5095">
                  <c:v>1.1550320386886597</c:v>
                </c:pt>
                <c:pt idx="5096">
                  <c:v>1.1903181076049805</c:v>
                </c:pt>
                <c:pt idx="5097">
                  <c:v>1.3032037019729614</c:v>
                </c:pt>
                <c:pt idx="5098">
                  <c:v>1.6082803010940552</c:v>
                </c:pt>
                <c:pt idx="5099">
                  <c:v>1.9396692514419556</c:v>
                </c:pt>
                <c:pt idx="5100">
                  <c:v>2.6385254859924316</c:v>
                </c:pt>
                <c:pt idx="5101">
                  <c:v>2.8590335845947266</c:v>
                </c:pt>
                <c:pt idx="5102">
                  <c:v>2.6886427402496338</c:v>
                </c:pt>
                <c:pt idx="5103">
                  <c:v>2.800983190536499</c:v>
                </c:pt>
                <c:pt idx="5104">
                  <c:v>2.9429478645324707</c:v>
                </c:pt>
                <c:pt idx="5105">
                  <c:v>3.4822211265563965</c:v>
                </c:pt>
                <c:pt idx="5106">
                  <c:v>3.5955791473388672</c:v>
                </c:pt>
                <c:pt idx="5107">
                  <c:v>3.7560892105102539</c:v>
                </c:pt>
                <c:pt idx="5108">
                  <c:v>3.190788745880127</c:v>
                </c:pt>
                <c:pt idx="5109">
                  <c:v>3.2907483577728271</c:v>
                </c:pt>
                <c:pt idx="5110">
                  <c:v>4.6533060073852539</c:v>
                </c:pt>
                <c:pt idx="5111">
                  <c:v>4.2119002342224121</c:v>
                </c:pt>
                <c:pt idx="5112">
                  <c:v>2.998694896697998</c:v>
                </c:pt>
                <c:pt idx="5113">
                  <c:v>2.2253780364990234</c:v>
                </c:pt>
                <c:pt idx="5114">
                  <c:v>2.0491676330566406</c:v>
                </c:pt>
                <c:pt idx="5115">
                  <c:v>1.9470063447952271</c:v>
                </c:pt>
                <c:pt idx="5116">
                  <c:v>2.1081395149230957</c:v>
                </c:pt>
                <c:pt idx="5117">
                  <c:v>2.0843007564544678</c:v>
                </c:pt>
                <c:pt idx="5118">
                  <c:v>2.2703962326049805</c:v>
                </c:pt>
                <c:pt idx="5119">
                  <c:v>2.9285538196563721</c:v>
                </c:pt>
                <c:pt idx="5120">
                  <c:v>3.366917610168457</c:v>
                </c:pt>
                <c:pt idx="5121">
                  <c:v>3.1059668064117432</c:v>
                </c:pt>
                <c:pt idx="5122">
                  <c:v>2.9792072772979736</c:v>
                </c:pt>
                <c:pt idx="5123">
                  <c:v>2.6383202075958252</c:v>
                </c:pt>
                <c:pt idx="5124">
                  <c:v>2.6867892742156982</c:v>
                </c:pt>
                <c:pt idx="5125">
                  <c:v>3.0234458446502686</c:v>
                </c:pt>
                <c:pt idx="5126">
                  <c:v>3.0625042915344238</c:v>
                </c:pt>
                <c:pt idx="5127">
                  <c:v>3.0571532249450684</c:v>
                </c:pt>
                <c:pt idx="5128">
                  <c:v>3.1068611145019531</c:v>
                </c:pt>
                <c:pt idx="5129">
                  <c:v>2.9912033081054688</c:v>
                </c:pt>
                <c:pt idx="5130">
                  <c:v>3.6388766765594482</c:v>
                </c:pt>
                <c:pt idx="5131">
                  <c:v>3.3041207790374756</c:v>
                </c:pt>
                <c:pt idx="5132">
                  <c:v>3.2208364009857178</c:v>
                </c:pt>
                <c:pt idx="5133">
                  <c:v>3.008873462677002</c:v>
                </c:pt>
                <c:pt idx="5134">
                  <c:v>3.613534688949585</c:v>
                </c:pt>
                <c:pt idx="5135">
                  <c:v>5.5795207023620605</c:v>
                </c:pt>
                <c:pt idx="5136">
                  <c:v>4.6227622032165527</c:v>
                </c:pt>
                <c:pt idx="5137">
                  <c:v>2.7101523876190186</c:v>
                </c:pt>
                <c:pt idx="5138">
                  <c:v>2.0495395660400391</c:v>
                </c:pt>
                <c:pt idx="5139">
                  <c:v>1.9670804738998413</c:v>
                </c:pt>
                <c:pt idx="5140">
                  <c:v>1.8287509679794312</c:v>
                </c:pt>
                <c:pt idx="5141">
                  <c:v>1.9818294048309326</c:v>
                </c:pt>
                <c:pt idx="5142">
                  <c:v>1.9980418682098389</c:v>
                </c:pt>
                <c:pt idx="5143">
                  <c:v>1.9146032333374023</c:v>
                </c:pt>
                <c:pt idx="5144">
                  <c:v>1.7852092981338501</c:v>
                </c:pt>
                <c:pt idx="5145">
                  <c:v>2.0083825588226318</c:v>
                </c:pt>
                <c:pt idx="5146">
                  <c:v>2.4907808303833008</c:v>
                </c:pt>
                <c:pt idx="5147">
                  <c:v>2.6760745048522949</c:v>
                </c:pt>
                <c:pt idx="5148">
                  <c:v>2.7645246982574463</c:v>
                </c:pt>
                <c:pt idx="5149">
                  <c:v>2.9225692749023438</c:v>
                </c:pt>
                <c:pt idx="5150">
                  <c:v>3.01466965675354</c:v>
                </c:pt>
                <c:pt idx="5151">
                  <c:v>2.8422234058380127</c:v>
                </c:pt>
                <c:pt idx="5152">
                  <c:v>3.1747522354125977</c:v>
                </c:pt>
                <c:pt idx="5153">
                  <c:v>3.3465085029602051</c:v>
                </c:pt>
                <c:pt idx="5154">
                  <c:v>3.6823751926422119</c:v>
                </c:pt>
                <c:pt idx="5155">
                  <c:v>4.5873594284057617</c:v>
                </c:pt>
                <c:pt idx="5156">
                  <c:v>5.5067968368530273</c:v>
                </c:pt>
                <c:pt idx="5157">
                  <c:v>5.3833909034729004</c:v>
                </c:pt>
                <c:pt idx="5158">
                  <c:v>5.2560415267944336</c:v>
                </c:pt>
                <c:pt idx="5159">
                  <c:v>5.2403650283813477</c:v>
                </c:pt>
                <c:pt idx="5160">
                  <c:v>5.7956809997558594</c:v>
                </c:pt>
                <c:pt idx="5161">
                  <c:v>6.4711675643920898</c:v>
                </c:pt>
                <c:pt idx="5162">
                  <c:v>6.658174991607666</c:v>
                </c:pt>
                <c:pt idx="5163">
                  <c:v>6.7746896743774414</c:v>
                </c:pt>
                <c:pt idx="5164">
                  <c:v>6.9839372634887695</c:v>
                </c:pt>
                <c:pt idx="5165">
                  <c:v>6.7840471267700195</c:v>
                </c:pt>
                <c:pt idx="5166">
                  <c:v>6.5635318756103516</c:v>
                </c:pt>
                <c:pt idx="5167">
                  <c:v>6.4462132453918457</c:v>
                </c:pt>
                <c:pt idx="5168">
                  <c:v>5.7113199234008789</c:v>
                </c:pt>
                <c:pt idx="5169">
                  <c:v>5.2281908988952637</c:v>
                </c:pt>
                <c:pt idx="5170">
                  <c:v>5.647773265838623</c:v>
                </c:pt>
                <c:pt idx="5171">
                  <c:v>5.0454926490783691</c:v>
                </c:pt>
                <c:pt idx="5172">
                  <c:v>3.9523036479949951</c:v>
                </c:pt>
                <c:pt idx="5173">
                  <c:v>3.7231400012969971</c:v>
                </c:pt>
                <c:pt idx="5174">
                  <c:v>3.6810784339904785</c:v>
                </c:pt>
                <c:pt idx="5175">
                  <c:v>3.4022848606109619</c:v>
                </c:pt>
                <c:pt idx="5176">
                  <c:v>3.2033491134643555</c:v>
                </c:pt>
                <c:pt idx="5177">
                  <c:v>2.8904497623443604</c:v>
                </c:pt>
                <c:pt idx="5178">
                  <c:v>2.7957231998443604</c:v>
                </c:pt>
                <c:pt idx="5179">
                  <c:v>2.5106604099273682</c:v>
                </c:pt>
                <c:pt idx="5180">
                  <c:v>2.4014430046081543</c:v>
                </c:pt>
                <c:pt idx="5181">
                  <c:v>2.30240797996521</c:v>
                </c:pt>
                <c:pt idx="5182">
                  <c:v>2.3021023273468018</c:v>
                </c:pt>
                <c:pt idx="5183">
                  <c:v>2.0361087322235107</c:v>
                </c:pt>
                <c:pt idx="5184">
                  <c:v>1.9837474822998047</c:v>
                </c:pt>
                <c:pt idx="5185">
                  <c:v>1.954902172088623</c:v>
                </c:pt>
                <c:pt idx="5186">
                  <c:v>1.7457940578460693</c:v>
                </c:pt>
                <c:pt idx="5187">
                  <c:v>1.8665211200714111</c:v>
                </c:pt>
                <c:pt idx="5188">
                  <c:v>1.7529613971710205</c:v>
                </c:pt>
                <c:pt idx="5189">
                  <c:v>1.8690073490142822</c:v>
                </c:pt>
                <c:pt idx="5190">
                  <c:v>1.8566011190414429</c:v>
                </c:pt>
                <c:pt idx="5191">
                  <c:v>1.7475674152374268</c:v>
                </c:pt>
                <c:pt idx="5192">
                  <c:v>1.7087137699127197</c:v>
                </c:pt>
                <c:pt idx="5193">
                  <c:v>1.6998980045318604</c:v>
                </c:pt>
                <c:pt idx="5194">
                  <c:v>1.4796819686889648</c:v>
                </c:pt>
                <c:pt idx="5195">
                  <c:v>1.5393568277359009</c:v>
                </c:pt>
                <c:pt idx="5196">
                  <c:v>1.8359769582748413</c:v>
                </c:pt>
                <c:pt idx="5197">
                  <c:v>1.7486447095870972</c:v>
                </c:pt>
                <c:pt idx="5198">
                  <c:v>1.8112466335296631</c:v>
                </c:pt>
                <c:pt idx="5199">
                  <c:v>1.8479182720184326</c:v>
                </c:pt>
                <c:pt idx="5200">
                  <c:v>1.579379677772522</c:v>
                </c:pt>
                <c:pt idx="5201">
                  <c:v>1.4821257591247559</c:v>
                </c:pt>
                <c:pt idx="5202">
                  <c:v>1.5315210819244385</c:v>
                </c:pt>
                <c:pt idx="5203">
                  <c:v>1.5583682060241699</c:v>
                </c:pt>
                <c:pt idx="5204">
                  <c:v>1.6313644647598267</c:v>
                </c:pt>
                <c:pt idx="5205">
                  <c:v>1.5573705434799194</c:v>
                </c:pt>
                <c:pt idx="5206">
                  <c:v>1.6854262351989746</c:v>
                </c:pt>
                <c:pt idx="5207">
                  <c:v>1.5370351076126099</c:v>
                </c:pt>
                <c:pt idx="5208">
                  <c:v>1.370366096496582</c:v>
                </c:pt>
                <c:pt idx="5209">
                  <c:v>1.6921806335449219</c:v>
                </c:pt>
                <c:pt idx="5210">
                  <c:v>1.5618729591369629</c:v>
                </c:pt>
                <c:pt idx="5211">
                  <c:v>1.3896185159683228</c:v>
                </c:pt>
                <c:pt idx="5212">
                  <c:v>1.3219360113143921</c:v>
                </c:pt>
                <c:pt idx="5213" formatCode="m/d/yyyy">
                  <c:v>1.40212082862854</c:v>
                </c:pt>
                <c:pt idx="5214">
                  <c:v>1.2912449836730957</c:v>
                </c:pt>
                <c:pt idx="5215">
                  <c:v>1.2276540994644165</c:v>
                </c:pt>
                <c:pt idx="5216">
                  <c:v>1.3365195989608765</c:v>
                </c:pt>
                <c:pt idx="5217">
                  <c:v>1.2678306102752686</c:v>
                </c:pt>
                <c:pt idx="5218">
                  <c:v>1.1352399587631226</c:v>
                </c:pt>
                <c:pt idx="5219">
                  <c:v>1.1182138919830322</c:v>
                </c:pt>
                <c:pt idx="5220">
                  <c:v>1.1763700246810913</c:v>
                </c:pt>
                <c:pt idx="5221">
                  <c:v>1.0252494812011719</c:v>
                </c:pt>
                <c:pt idx="5222">
                  <c:v>0.96861296892166138</c:v>
                </c:pt>
                <c:pt idx="5223">
                  <c:v>0.99776321649551392</c:v>
                </c:pt>
                <c:pt idx="5224">
                  <c:v>0.99446392059326172</c:v>
                </c:pt>
                <c:pt idx="5225">
                  <c:v>0.92126595973968506</c:v>
                </c:pt>
                <c:pt idx="5226">
                  <c:v>0.93023675680160522</c:v>
                </c:pt>
                <c:pt idx="5227">
                  <c:v>0.91262304782867432</c:v>
                </c:pt>
                <c:pt idx="5228">
                  <c:v>0.98951160907745361</c:v>
                </c:pt>
                <c:pt idx="5229">
                  <c:v>0.88002926111221313</c:v>
                </c:pt>
                <c:pt idx="5230">
                  <c:v>0.78940284252166748</c:v>
                </c:pt>
                <c:pt idx="5231">
                  <c:v>0.78330409526824951</c:v>
                </c:pt>
                <c:pt idx="5232">
                  <c:v>0.82437258958816528</c:v>
                </c:pt>
                <c:pt idx="5233">
                  <c:v>1.2870355844497681</c:v>
                </c:pt>
                <c:pt idx="5234">
                  <c:v>1.8751519918441772</c:v>
                </c:pt>
                <c:pt idx="5235">
                  <c:v>1.5902835130691528</c:v>
                </c:pt>
                <c:pt idx="5236">
                  <c:v>0.95607966184616089</c:v>
                </c:pt>
                <c:pt idx="5237">
                  <c:v>0.71631473302841187</c:v>
                </c:pt>
                <c:pt idx="5238">
                  <c:v>0.67776393890380859</c:v>
                </c:pt>
                <c:pt idx="5239">
                  <c:v>0.65525871515274048</c:v>
                </c:pt>
                <c:pt idx="5240">
                  <c:v>0.69254970550537109</c:v>
                </c:pt>
                <c:pt idx="5241">
                  <c:v>0.72708886861801147</c:v>
                </c:pt>
                <c:pt idx="5242">
                  <c:v>0.78733444213867188</c:v>
                </c:pt>
                <c:pt idx="5243">
                  <c:v>0.76249927282333374</c:v>
                </c:pt>
                <c:pt idx="5244">
                  <c:v>0.79301947355270386</c:v>
                </c:pt>
                <c:pt idx="5245">
                  <c:v>0.82810896635055542</c:v>
                </c:pt>
                <c:pt idx="5246">
                  <c:v>0.92392027378082275</c:v>
                </c:pt>
                <c:pt idx="5247">
                  <c:v>1.1651444435119629</c:v>
                </c:pt>
                <c:pt idx="5248">
                  <c:v>1.3196344375610352</c:v>
                </c:pt>
                <c:pt idx="5249">
                  <c:v>1.5010764598846436</c:v>
                </c:pt>
                <c:pt idx="5250">
                  <c:v>1.2961993217468262</c:v>
                </c:pt>
                <c:pt idx="5251">
                  <c:v>1.3168237209320068</c:v>
                </c:pt>
                <c:pt idx="5252">
                  <c:v>1.2298597097396851</c:v>
                </c:pt>
                <c:pt idx="5253">
                  <c:v>1.1951650381088257</c:v>
                </c:pt>
                <c:pt idx="5254">
                  <c:v>1.3786923885345459</c:v>
                </c:pt>
                <c:pt idx="5255">
                  <c:v>1.3093910217285156</c:v>
                </c:pt>
                <c:pt idx="5256">
                  <c:v>1.3405733108520508</c:v>
                </c:pt>
                <c:pt idx="5257">
                  <c:v>1.1988531351089478</c:v>
                </c:pt>
                <c:pt idx="5258">
                  <c:v>1.4918907880783081</c:v>
                </c:pt>
                <c:pt idx="5259">
                  <c:v>1.423487663269043</c:v>
                </c:pt>
                <c:pt idx="5260">
                  <c:v>1.1188771724700928</c:v>
                </c:pt>
                <c:pt idx="5261">
                  <c:v>0.71096575260162354</c:v>
                </c:pt>
                <c:pt idx="5262">
                  <c:v>0.65002995729446411</c:v>
                </c:pt>
                <c:pt idx="5263">
                  <c:v>0.77561700344085693</c:v>
                </c:pt>
                <c:pt idx="5264">
                  <c:v>0.8281065821647644</c:v>
                </c:pt>
                <c:pt idx="5265">
                  <c:v>0.71551460027694702</c:v>
                </c:pt>
                <c:pt idx="5266">
                  <c:v>0.95702409744262695</c:v>
                </c:pt>
                <c:pt idx="5267">
                  <c:v>0.95329028367996216</c:v>
                </c:pt>
                <c:pt idx="5268">
                  <c:v>0.86315828561782837</c:v>
                </c:pt>
                <c:pt idx="5269">
                  <c:v>0.92252224683761597</c:v>
                </c:pt>
                <c:pt idx="5270">
                  <c:v>0.93511253595352173</c:v>
                </c:pt>
                <c:pt idx="5271">
                  <c:v>1.0258312225341797</c:v>
                </c:pt>
                <c:pt idx="5272">
                  <c:v>1.2990506887435913</c:v>
                </c:pt>
                <c:pt idx="5273">
                  <c:v>1.178842306137085</c:v>
                </c:pt>
                <c:pt idx="5274">
                  <c:v>0.99316185712814331</c:v>
                </c:pt>
                <c:pt idx="5275">
                  <c:v>0.98541265726089478</c:v>
                </c:pt>
                <c:pt idx="5276">
                  <c:v>0.99880450963973999</c:v>
                </c:pt>
                <c:pt idx="5277">
                  <c:v>0.98857712745666504</c:v>
                </c:pt>
                <c:pt idx="5278">
                  <c:v>0.97516077756881714</c:v>
                </c:pt>
                <c:pt idx="5279">
                  <c:v>1.0203042030334473</c:v>
                </c:pt>
                <c:pt idx="5280">
                  <c:v>0.91608619689941406</c:v>
                </c:pt>
                <c:pt idx="5281">
                  <c:v>0.91209053993225098</c:v>
                </c:pt>
                <c:pt idx="5282">
                  <c:v>0.996104896068573</c:v>
                </c:pt>
                <c:pt idx="5283">
                  <c:v>1.7978609800338745</c:v>
                </c:pt>
                <c:pt idx="5284">
                  <c:v>1.4721359014511108</c:v>
                </c:pt>
                <c:pt idx="5285">
                  <c:v>0.88431131839752197</c:v>
                </c:pt>
                <c:pt idx="5286">
                  <c:v>0.65125018358230591</c:v>
                </c:pt>
                <c:pt idx="5287">
                  <c:v>0.68087285757064819</c:v>
                </c:pt>
                <c:pt idx="5288">
                  <c:v>0.67863720655441284</c:v>
                </c:pt>
                <c:pt idx="5289">
                  <c:v>0.67858481407165527</c:v>
                </c:pt>
                <c:pt idx="5290">
                  <c:v>0.76149171590805054</c:v>
                </c:pt>
                <c:pt idx="5291">
                  <c:v>0.81377822160720825</c:v>
                </c:pt>
                <c:pt idx="5292">
                  <c:v>0.76017487049102783</c:v>
                </c:pt>
                <c:pt idx="5293">
                  <c:v>0.72459697723388672</c:v>
                </c:pt>
                <c:pt idx="5294">
                  <c:v>0.75867807865142822</c:v>
                </c:pt>
                <c:pt idx="5295">
                  <c:v>0.76690751314163208</c:v>
                </c:pt>
                <c:pt idx="5296">
                  <c:v>1.0739380121231079</c:v>
                </c:pt>
                <c:pt idx="5297">
                  <c:v>0.92878055572509766</c:v>
                </c:pt>
                <c:pt idx="5298">
                  <c:v>0.71664094924926758</c:v>
                </c:pt>
                <c:pt idx="5299">
                  <c:v>0.74674135446548462</c:v>
                </c:pt>
                <c:pt idx="5300">
                  <c:v>0.73314297199249268</c:v>
                </c:pt>
                <c:pt idx="5301">
                  <c:v>0.6314927339553833</c:v>
                </c:pt>
                <c:pt idx="5302">
                  <c:v>0.63107973337173462</c:v>
                </c:pt>
                <c:pt idx="5303">
                  <c:v>0.64386767148971558</c:v>
                </c:pt>
                <c:pt idx="5304">
                  <c:v>0.70052468776702881</c:v>
                </c:pt>
                <c:pt idx="5305">
                  <c:v>0.69896888732910156</c:v>
                </c:pt>
                <c:pt idx="5306">
                  <c:v>0.71053832769393921</c:v>
                </c:pt>
                <c:pt idx="5307">
                  <c:v>0.72862344980239868</c:v>
                </c:pt>
                <c:pt idx="5308">
                  <c:v>1.1812512874603271</c:v>
                </c:pt>
                <c:pt idx="5309">
                  <c:v>1.0385921001434326</c:v>
                </c:pt>
                <c:pt idx="5310">
                  <c:v>0.69428056478500366</c:v>
                </c:pt>
                <c:pt idx="5311">
                  <c:v>0.64157253503799438</c:v>
                </c:pt>
                <c:pt idx="5312">
                  <c:v>0.64014381170272827</c:v>
                </c:pt>
                <c:pt idx="5313">
                  <c:v>0.72793573141098022</c:v>
                </c:pt>
                <c:pt idx="5314">
                  <c:v>0.69248431921005249</c:v>
                </c:pt>
                <c:pt idx="5315">
                  <c:v>0.64803683757781982</c:v>
                </c:pt>
                <c:pt idx="5316">
                  <c:v>0.65610051155090332</c:v>
                </c:pt>
                <c:pt idx="5317">
                  <c:v>0.64171534776687622</c:v>
                </c:pt>
                <c:pt idx="5318">
                  <c:v>0.63229924440383911</c:v>
                </c:pt>
                <c:pt idx="5319">
                  <c:v>0.65938347578048706</c:v>
                </c:pt>
                <c:pt idx="5320">
                  <c:v>0.95205533504486084</c:v>
                </c:pt>
                <c:pt idx="5321">
                  <c:v>0.76514208316802979</c:v>
                </c:pt>
                <c:pt idx="5322">
                  <c:v>0.68926793336868286</c:v>
                </c:pt>
                <c:pt idx="5323">
                  <c:v>0.66755002737045288</c:v>
                </c:pt>
                <c:pt idx="5324">
                  <c:v>0.67879313230514526</c:v>
                </c:pt>
                <c:pt idx="5325">
                  <c:v>0.6958153247833252</c:v>
                </c:pt>
                <c:pt idx="5326">
                  <c:v>0.79345071315765381</c:v>
                </c:pt>
                <c:pt idx="5327">
                  <c:v>0.85014492273330688</c:v>
                </c:pt>
                <c:pt idx="5328">
                  <c:v>0.88060557842254639</c:v>
                </c:pt>
                <c:pt idx="5329">
                  <c:v>0.90145790576934814</c:v>
                </c:pt>
                <c:pt idx="5330">
                  <c:v>0.87188029289245605</c:v>
                </c:pt>
                <c:pt idx="5331">
                  <c:v>0.84280282258987427</c:v>
                </c:pt>
                <c:pt idx="5332">
                  <c:v>1.1259630918502808</c:v>
                </c:pt>
                <c:pt idx="5333">
                  <c:v>1.2074693441390991</c:v>
                </c:pt>
                <c:pt idx="5334">
                  <c:v>1.2546595335006714</c:v>
                </c:pt>
                <c:pt idx="5335">
                  <c:v>1.1385923624038696</c:v>
                </c:pt>
                <c:pt idx="5336">
                  <c:v>1.0204969644546509</c:v>
                </c:pt>
                <c:pt idx="5337">
                  <c:v>1.2085288763046265</c:v>
                </c:pt>
                <c:pt idx="5338">
                  <c:v>1.4806125164031982</c:v>
                </c:pt>
                <c:pt idx="5339">
                  <c:v>1.4310891628265381</c:v>
                </c:pt>
                <c:pt idx="5340">
                  <c:v>1.635503888130188</c:v>
                </c:pt>
                <c:pt idx="5341">
                  <c:v>1.4166183471679688</c:v>
                </c:pt>
                <c:pt idx="5342">
                  <c:v>1.4191169738769531</c:v>
                </c:pt>
                <c:pt idx="5343">
                  <c:v>1.769680380821228</c:v>
                </c:pt>
                <c:pt idx="5344">
                  <c:v>1.7105752229690552</c:v>
                </c:pt>
                <c:pt idx="5345">
                  <c:v>1.6869720220565796</c:v>
                </c:pt>
                <c:pt idx="5346">
                  <c:v>1.748627781867981</c:v>
                </c:pt>
                <c:pt idx="5347">
                  <c:v>1.7681162357330322</c:v>
                </c:pt>
                <c:pt idx="5348">
                  <c:v>2.1550860404968262</c:v>
                </c:pt>
                <c:pt idx="5349">
                  <c:v>1.9540860652923584</c:v>
                </c:pt>
                <c:pt idx="5350">
                  <c:v>1.6945302486419678</c:v>
                </c:pt>
                <c:pt idx="5351">
                  <c:v>1.7256753444671631</c:v>
                </c:pt>
                <c:pt idx="5352">
                  <c:v>1.8989338874816895</c:v>
                </c:pt>
                <c:pt idx="5353">
                  <c:v>1.9909186363220215</c:v>
                </c:pt>
                <c:pt idx="5354">
                  <c:v>2.1268188953399658</c:v>
                </c:pt>
                <c:pt idx="5355">
                  <c:v>2.4402904510498047</c:v>
                </c:pt>
                <c:pt idx="5356">
                  <c:v>2.2699463367462158</c:v>
                </c:pt>
                <c:pt idx="5357">
                  <c:v>2.3666043281555176</c:v>
                </c:pt>
                <c:pt idx="5358">
                  <c:v>2.1804141998291016</c:v>
                </c:pt>
                <c:pt idx="5359">
                  <c:v>1.933429479598999</c:v>
                </c:pt>
                <c:pt idx="5360">
                  <c:v>1.913547158241272</c:v>
                </c:pt>
                <c:pt idx="5361">
                  <c:v>1.9636909961700439</c:v>
                </c:pt>
                <c:pt idx="5362">
                  <c:v>1.9894726276397705</c:v>
                </c:pt>
                <c:pt idx="5363">
                  <c:v>1.8345282077789307</c:v>
                </c:pt>
                <c:pt idx="5364">
                  <c:v>1.8713207244873047</c:v>
                </c:pt>
                <c:pt idx="5365">
                  <c:v>1.9912937879562378</c:v>
                </c:pt>
                <c:pt idx="5366">
                  <c:v>2.0429494380950928</c:v>
                </c:pt>
                <c:pt idx="5367">
                  <c:v>2.0573875904083252</c:v>
                </c:pt>
                <c:pt idx="5368">
                  <c:v>2.0110790729522705</c:v>
                </c:pt>
                <c:pt idx="5369">
                  <c:v>2.0208921432495117</c:v>
                </c:pt>
                <c:pt idx="5370">
                  <c:v>1.964229941368103</c:v>
                </c:pt>
                <c:pt idx="5371">
                  <c:v>1.7380180358886719</c:v>
                </c:pt>
                <c:pt idx="5372">
                  <c:v>1.5490751266479492</c:v>
                </c:pt>
                <c:pt idx="5373">
                  <c:v>1.6781980991363525</c:v>
                </c:pt>
                <c:pt idx="5374">
                  <c:v>1.7720342874526978</c:v>
                </c:pt>
                <c:pt idx="5375">
                  <c:v>1.7746948003768921</c:v>
                </c:pt>
                <c:pt idx="5376">
                  <c:v>1.6741493940353394</c:v>
                </c:pt>
                <c:pt idx="5377">
                  <c:v>1.7521299123764038</c:v>
                </c:pt>
                <c:pt idx="5378">
                  <c:v>1.6297650337219238</c:v>
                </c:pt>
                <c:pt idx="5379">
                  <c:v>1.6743197441101074</c:v>
                </c:pt>
                <c:pt idx="5380">
                  <c:v>1.5762398242950439</c:v>
                </c:pt>
                <c:pt idx="5381">
                  <c:v>1.7056921720504761</c:v>
                </c:pt>
                <c:pt idx="5382">
                  <c:v>2.0326664447784424</c:v>
                </c:pt>
                <c:pt idx="5383">
                  <c:v>2.0160834789276123</c:v>
                </c:pt>
                <c:pt idx="5384">
                  <c:v>2.1621232032775879</c:v>
                </c:pt>
                <c:pt idx="5385">
                  <c:v>1.9060146808624268</c:v>
                </c:pt>
                <c:pt idx="5386">
                  <c:v>1.7366499900817871</c:v>
                </c:pt>
                <c:pt idx="5387">
                  <c:v>1.7735592126846313</c:v>
                </c:pt>
                <c:pt idx="5388">
                  <c:v>1.8392243385314941</c:v>
                </c:pt>
                <c:pt idx="5389">
                  <c:v>1.94754958152771</c:v>
                </c:pt>
                <c:pt idx="5390">
                  <c:v>2.1689844131469727</c:v>
                </c:pt>
                <c:pt idx="5391">
                  <c:v>2.1785774230957031</c:v>
                </c:pt>
                <c:pt idx="5392">
                  <c:v>1.9925898313522339</c:v>
                </c:pt>
                <c:pt idx="5393">
                  <c:v>1.8752996921539307</c:v>
                </c:pt>
                <c:pt idx="5394">
                  <c:v>1.9220879077911377</c:v>
                </c:pt>
                <c:pt idx="5395">
                  <c:v>2.0415198802947998</c:v>
                </c:pt>
                <c:pt idx="5396">
                  <c:v>2.0539367198944092</c:v>
                </c:pt>
                <c:pt idx="5397">
                  <c:v>2.0726268291473389</c:v>
                </c:pt>
                <c:pt idx="5398">
                  <c:v>2.1502234935760498</c:v>
                </c:pt>
                <c:pt idx="5399">
                  <c:v>2.2650265693664551</c:v>
                </c:pt>
                <c:pt idx="5400">
                  <c:v>2.0909039974212646</c:v>
                </c:pt>
                <c:pt idx="5401">
                  <c:v>1.9293222427368164</c:v>
                </c:pt>
                <c:pt idx="5402">
                  <c:v>2.0108861923217773</c:v>
                </c:pt>
                <c:pt idx="5403">
                  <c:v>2.4157402515411377</c:v>
                </c:pt>
                <c:pt idx="5404">
                  <c:v>2.5517284870147705</c:v>
                </c:pt>
                <c:pt idx="5405">
                  <c:v>2.7397489547729492</c:v>
                </c:pt>
                <c:pt idx="5406">
                  <c:v>2.488182544708252</c:v>
                </c:pt>
                <c:pt idx="5407">
                  <c:v>2.4136548042297363</c:v>
                </c:pt>
                <c:pt idx="5408">
                  <c:v>2.6051664352416992</c:v>
                </c:pt>
                <c:pt idx="5409">
                  <c:v>2.5239851474761963</c:v>
                </c:pt>
                <c:pt idx="5410">
                  <c:v>2.6118266582489014</c:v>
                </c:pt>
                <c:pt idx="5411">
                  <c:v>2.6398820877075195</c:v>
                </c:pt>
                <c:pt idx="5412">
                  <c:v>2.7951207160949707</c:v>
                </c:pt>
                <c:pt idx="5413">
                  <c:v>2.5494723320007324</c:v>
                </c:pt>
                <c:pt idx="5414">
                  <c:v>2.4364705085754395</c:v>
                </c:pt>
                <c:pt idx="5415">
                  <c:v>2.2371029853820801</c:v>
                </c:pt>
                <c:pt idx="5416">
                  <c:v>2.9414527416229248</c:v>
                </c:pt>
                <c:pt idx="5417">
                  <c:v>3.2848997116088867</c:v>
                </c:pt>
                <c:pt idx="5418">
                  <c:v>3.4896976947784424</c:v>
                </c:pt>
                <c:pt idx="5419">
                  <c:v>3.6094098091125488</c:v>
                </c:pt>
                <c:pt idx="5420">
                  <c:v>3.2331581115722656</c:v>
                </c:pt>
                <c:pt idx="5421">
                  <c:v>3.0138053894042969</c:v>
                </c:pt>
                <c:pt idx="5422">
                  <c:v>2.9849183559417725</c:v>
                </c:pt>
                <c:pt idx="5423">
                  <c:v>3.0532641410827637</c:v>
                </c:pt>
                <c:pt idx="5424">
                  <c:v>3.1699683666229248</c:v>
                </c:pt>
                <c:pt idx="5425">
                  <c:v>3.7531073093414307</c:v>
                </c:pt>
                <c:pt idx="5426">
                  <c:v>4.2085528373718262</c:v>
                </c:pt>
                <c:pt idx="5427">
                  <c:v>3.8946688175201416</c:v>
                </c:pt>
                <c:pt idx="5428">
                  <c:v>3.7480583190917969</c:v>
                </c:pt>
                <c:pt idx="5429">
                  <c:v>3.8931310176849365</c:v>
                </c:pt>
                <c:pt idx="5430">
                  <c:v>4.3344793319702148</c:v>
                </c:pt>
                <c:pt idx="5431">
                  <c:v>5.2778496742248535</c:v>
                </c:pt>
                <c:pt idx="5432">
                  <c:v>5.3462347984313965</c:v>
                </c:pt>
                <c:pt idx="5433">
                  <c:v>5.3928012847900391</c:v>
                </c:pt>
                <c:pt idx="5434">
                  <c:v>4.6200995445251465</c:v>
                </c:pt>
                <c:pt idx="5435">
                  <c:v>4.2009587287902832</c:v>
                </c:pt>
                <c:pt idx="5436">
                  <c:v>4.0810394287109375</c:v>
                </c:pt>
                <c:pt idx="5437">
                  <c:v>3.9780488014221191</c:v>
                </c:pt>
                <c:pt idx="5438">
                  <c:v>4.4143476486206055</c:v>
                </c:pt>
                <c:pt idx="5439">
                  <c:v>4.4429931640625</c:v>
                </c:pt>
                <c:pt idx="5440">
                  <c:v>4.5976705551147461</c:v>
                </c:pt>
                <c:pt idx="5441">
                  <c:v>5.080894947052002</c:v>
                </c:pt>
                <c:pt idx="5442">
                  <c:v>4.6549839973449707</c:v>
                </c:pt>
                <c:pt idx="5443">
                  <c:v>5.0208272933959961</c:v>
                </c:pt>
                <c:pt idx="5444">
                  <c:v>5.5634398460388184</c:v>
                </c:pt>
                <c:pt idx="5445">
                  <c:v>5.8685965538024902</c:v>
                </c:pt>
                <c:pt idx="5446">
                  <c:v>5.9173927307128906</c:v>
                </c:pt>
                <c:pt idx="5447">
                  <c:v>5.3854422569274902</c:v>
                </c:pt>
                <c:pt idx="5448">
                  <c:v>5.774930477142334</c:v>
                </c:pt>
                <c:pt idx="5449">
                  <c:v>5.5424337387084961</c:v>
                </c:pt>
                <c:pt idx="5450">
                  <c:v>5.668999195098877</c:v>
                </c:pt>
                <c:pt idx="5451">
                  <c:v>6.1833653450012207</c:v>
                </c:pt>
                <c:pt idx="5452">
                  <c:v>6.6390910148620605</c:v>
                </c:pt>
                <c:pt idx="5453">
                  <c:v>7.2383122444152832</c:v>
                </c:pt>
                <c:pt idx="5454">
                  <c:v>7.7505307197570801</c:v>
                </c:pt>
                <c:pt idx="5455">
                  <c:v>8.6721220016479492</c:v>
                </c:pt>
                <c:pt idx="5456">
                  <c:v>10.37427806854248</c:v>
                </c:pt>
                <c:pt idx="5457">
                  <c:v>8.6414861679077148</c:v>
                </c:pt>
                <c:pt idx="5458">
                  <c:v>6.5942220687866211</c:v>
                </c:pt>
                <c:pt idx="5459">
                  <c:v>6.5727806091308594</c:v>
                </c:pt>
                <c:pt idx="5460">
                  <c:v>6.673184871673584</c:v>
                </c:pt>
                <c:pt idx="5461">
                  <c:v>6.8030405044555664</c:v>
                </c:pt>
                <c:pt idx="5462">
                  <c:v>7.4918184280395508</c:v>
                </c:pt>
                <c:pt idx="5463">
                  <c:v>7.3913455009460449</c:v>
                </c:pt>
                <c:pt idx="5464">
                  <c:v>7.0096554756164551</c:v>
                </c:pt>
                <c:pt idx="5465">
                  <c:v>7.237952709197998</c:v>
                </c:pt>
                <c:pt idx="5466">
                  <c:v>7.1638646125793457</c:v>
                </c:pt>
                <c:pt idx="5467">
                  <c:v>7.752711296081543</c:v>
                </c:pt>
                <c:pt idx="5468">
                  <c:v>8.2792844772338867</c:v>
                </c:pt>
                <c:pt idx="5469">
                  <c:v>8.1004152297973633</c:v>
                </c:pt>
                <c:pt idx="5470">
                  <c:v>7.5734691619873047</c:v>
                </c:pt>
                <c:pt idx="5471">
                  <c:v>7.4900407791137695</c:v>
                </c:pt>
                <c:pt idx="5472">
                  <c:v>8.0080928802490234</c:v>
                </c:pt>
                <c:pt idx="5473">
                  <c:v>8.0860023498535156</c:v>
                </c:pt>
                <c:pt idx="5474">
                  <c:v>9.0404977798461914</c:v>
                </c:pt>
                <c:pt idx="5475">
                  <c:v>8.718134880065918</c:v>
                </c:pt>
                <c:pt idx="5476">
                  <c:v>9.4929790496826172</c:v>
                </c:pt>
                <c:pt idx="5477">
                  <c:v>8.5986814498901367</c:v>
                </c:pt>
                <c:pt idx="5478">
                  <c:v>8.2921361923217773</c:v>
                </c:pt>
                <c:pt idx="5479">
                  <c:v>8.6728649139404297</c:v>
                </c:pt>
                <c:pt idx="5480">
                  <c:v>9.3945865631103516</c:v>
                </c:pt>
                <c:pt idx="5481">
                  <c:v>11.145421028137207</c:v>
                </c:pt>
                <c:pt idx="5482">
                  <c:v>10.211335182189941</c:v>
                </c:pt>
                <c:pt idx="5483">
                  <c:v>8.8916349411010742</c:v>
                </c:pt>
                <c:pt idx="5484">
                  <c:v>8.5330171585083008</c:v>
                </c:pt>
                <c:pt idx="5485">
                  <c:v>8.224390983581543</c:v>
                </c:pt>
                <c:pt idx="5486">
                  <c:v>9.68536376953125</c:v>
                </c:pt>
                <c:pt idx="5487">
                  <c:v>9.5074310302734375</c:v>
                </c:pt>
                <c:pt idx="5488">
                  <c:v>10.475257873535156</c:v>
                </c:pt>
                <c:pt idx="5489">
                  <c:v>10.575406074523926</c:v>
                </c:pt>
                <c:pt idx="5490">
                  <c:v>10.031331062316895</c:v>
                </c:pt>
                <c:pt idx="5491">
                  <c:v>9.6124048233032227</c:v>
                </c:pt>
                <c:pt idx="5492">
                  <c:v>10.147093772888184</c:v>
                </c:pt>
                <c:pt idx="5493">
                  <c:v>10.448603630065918</c:v>
                </c:pt>
                <c:pt idx="5494">
                  <c:v>11.630500793457031</c:v>
                </c:pt>
                <c:pt idx="5495">
                  <c:v>12.047569274902344</c:v>
                </c:pt>
                <c:pt idx="5496">
                  <c:v>11.483562469482422</c:v>
                </c:pt>
                <c:pt idx="5497">
                  <c:v>13.044668197631836</c:v>
                </c:pt>
                <c:pt idx="5498">
                  <c:v>12.723965644836426</c:v>
                </c:pt>
                <c:pt idx="5499">
                  <c:v>13.222801208496094</c:v>
                </c:pt>
                <c:pt idx="5500">
                  <c:v>13.50648021697998</c:v>
                </c:pt>
                <c:pt idx="5501">
                  <c:v>13.266310691833496</c:v>
                </c:pt>
                <c:pt idx="5502">
                  <c:v>13.24724292755127</c:v>
                </c:pt>
                <c:pt idx="5503">
                  <c:v>13.160411834716797</c:v>
                </c:pt>
                <c:pt idx="5504">
                  <c:v>15.103474617004395</c:v>
                </c:pt>
                <c:pt idx="5505">
                  <c:v>23.262975692749023</c:v>
                </c:pt>
                <c:pt idx="5506">
                  <c:v>17.172155380249023</c:v>
                </c:pt>
                <c:pt idx="5507">
                  <c:v>11.135773658752441</c:v>
                </c:pt>
                <c:pt idx="5508">
                  <c:v>11.788297653198242</c:v>
                </c:pt>
                <c:pt idx="5509">
                  <c:v>14.071902275085449</c:v>
                </c:pt>
                <c:pt idx="5510">
                  <c:v>12.198169708251953</c:v>
                </c:pt>
                <c:pt idx="5511">
                  <c:v>10.424596786499023</c:v>
                </c:pt>
                <c:pt idx="5512">
                  <c:v>10.380559921264648</c:v>
                </c:pt>
                <c:pt idx="5513">
                  <c:v>9.1813592910766602</c:v>
                </c:pt>
                <c:pt idx="5514">
                  <c:v>7.8524250984191895</c:v>
                </c:pt>
                <c:pt idx="5515">
                  <c:v>7.9213418960571289</c:v>
                </c:pt>
                <c:pt idx="5516">
                  <c:v>8.1171293258666992</c:v>
                </c:pt>
                <c:pt idx="5517">
                  <c:v>9.9429426193237305</c:v>
                </c:pt>
                <c:pt idx="5518">
                  <c:v>10.120567321777344</c:v>
                </c:pt>
                <c:pt idx="5519">
                  <c:v>10.474498748779297</c:v>
                </c:pt>
                <c:pt idx="5520">
                  <c:v>10.374168395996094</c:v>
                </c:pt>
                <c:pt idx="5521">
                  <c:v>9.9271812438964844</c:v>
                </c:pt>
                <c:pt idx="5522">
                  <c:v>10.181499481201172</c:v>
                </c:pt>
                <c:pt idx="5523">
                  <c:v>11.136614799499512</c:v>
                </c:pt>
                <c:pt idx="5524">
                  <c:v>11.285564422607422</c:v>
                </c:pt>
                <c:pt idx="5525">
                  <c:v>12.135439872741699</c:v>
                </c:pt>
                <c:pt idx="5526">
                  <c:v>14.036186218261719</c:v>
                </c:pt>
                <c:pt idx="5527">
                  <c:v>11.939270973205566</c:v>
                </c:pt>
                <c:pt idx="5528">
                  <c:v>11.661293029785156</c:v>
                </c:pt>
                <c:pt idx="5529">
                  <c:v>12.806705474853516</c:v>
                </c:pt>
                <c:pt idx="5530">
                  <c:v>22.06355094909668</c:v>
                </c:pt>
                <c:pt idx="5531">
                  <c:v>16.795572280883789</c:v>
                </c:pt>
                <c:pt idx="5532">
                  <c:v>10.839493751525879</c:v>
                </c:pt>
                <c:pt idx="5533">
                  <c:v>13.153517723083496</c:v>
                </c:pt>
                <c:pt idx="5534">
                  <c:v>10.391017913818359</c:v>
                </c:pt>
                <c:pt idx="5535">
                  <c:v>8.2159509658813477</c:v>
                </c:pt>
                <c:pt idx="5536">
                  <c:v>7.5120372772216797</c:v>
                </c:pt>
                <c:pt idx="5537">
                  <c:v>6.4834089279174805</c:v>
                </c:pt>
                <c:pt idx="5538">
                  <c:v>6.3961191177368164</c:v>
                </c:pt>
                <c:pt idx="5539">
                  <c:v>7.3470568656921387</c:v>
                </c:pt>
                <c:pt idx="5540">
                  <c:v>8.2531576156616211</c:v>
                </c:pt>
                <c:pt idx="5541">
                  <c:v>7.705571174621582</c:v>
                </c:pt>
                <c:pt idx="5542">
                  <c:v>7.1221356391906738</c:v>
                </c:pt>
                <c:pt idx="5543">
                  <c:v>7.2739806175231934</c:v>
                </c:pt>
                <c:pt idx="5544">
                  <c:v>7.2544879913330078</c:v>
                </c:pt>
                <c:pt idx="5545">
                  <c:v>7.2862443923950195</c:v>
                </c:pt>
                <c:pt idx="5546">
                  <c:v>7.8019256591796875</c:v>
                </c:pt>
                <c:pt idx="5547">
                  <c:v>7.4401493072509766</c:v>
                </c:pt>
                <c:pt idx="5548">
                  <c:v>6.8782858848571777</c:v>
                </c:pt>
                <c:pt idx="5549">
                  <c:v>6.8435797691345215</c:v>
                </c:pt>
                <c:pt idx="5550">
                  <c:v>7.1887245178222656</c:v>
                </c:pt>
                <c:pt idx="5551">
                  <c:v>6.5372681617736816</c:v>
                </c:pt>
                <c:pt idx="5552">
                  <c:v>6.811187744140625</c:v>
                </c:pt>
                <c:pt idx="5553">
                  <c:v>6.8891415596008301</c:v>
                </c:pt>
                <c:pt idx="5554">
                  <c:v>7.9833803176879883</c:v>
                </c:pt>
                <c:pt idx="5555">
                  <c:v>8.8187198638916016</c:v>
                </c:pt>
                <c:pt idx="5556">
                  <c:v>6.953545093536377</c:v>
                </c:pt>
                <c:pt idx="5557">
                  <c:v>5.3392186164855957</c:v>
                </c:pt>
                <c:pt idx="5558">
                  <c:v>4.3993072509765625</c:v>
                </c:pt>
                <c:pt idx="5559">
                  <c:v>3.9757678508758545</c:v>
                </c:pt>
                <c:pt idx="5560">
                  <c:v>5.1685643196105957</c:v>
                </c:pt>
                <c:pt idx="5561">
                  <c:v>4.4338040351867676</c:v>
                </c:pt>
                <c:pt idx="5562">
                  <c:v>3.9024739265441895</c:v>
                </c:pt>
                <c:pt idx="5563">
                  <c:v>3.3525409698486328</c:v>
                </c:pt>
                <c:pt idx="5564">
                  <c:v>3.4997169971466064</c:v>
                </c:pt>
                <c:pt idx="5565">
                  <c:v>4.1492266654968262</c:v>
                </c:pt>
                <c:pt idx="5566">
                  <c:v>4.6287522315979004</c:v>
                </c:pt>
                <c:pt idx="5567">
                  <c:v>4.5902848243713379</c:v>
                </c:pt>
                <c:pt idx="5568">
                  <c:v>4.6171116828918457</c:v>
                </c:pt>
                <c:pt idx="5569">
                  <c:v>4.7708907127380371</c:v>
                </c:pt>
                <c:pt idx="5570">
                  <c:v>4.3348698616027832</c:v>
                </c:pt>
                <c:pt idx="5571">
                  <c:v>3.9125585556030273</c:v>
                </c:pt>
                <c:pt idx="5572">
                  <c:v>3.9343373775482178</c:v>
                </c:pt>
                <c:pt idx="5573">
                  <c:v>3.9660446643829346</c:v>
                </c:pt>
                <c:pt idx="5574">
                  <c:v>4.4425935745239258</c:v>
                </c:pt>
                <c:pt idx="5575">
                  <c:v>4.5393595695495605</c:v>
                </c:pt>
                <c:pt idx="5576">
                  <c:v>4.1520586013793945</c:v>
                </c:pt>
                <c:pt idx="5577">
                  <c:v>3.8787240982055664</c:v>
                </c:pt>
                <c:pt idx="5578">
                  <c:v>3.5915203094482422</c:v>
                </c:pt>
                <c:pt idx="5579">
                  <c:v>5.2964892387390137</c:v>
                </c:pt>
                <c:pt idx="5580">
                  <c:v>4.1970038414001465</c:v>
                </c:pt>
                <c:pt idx="5581">
                  <c:v>2.7801148891448975</c:v>
                </c:pt>
                <c:pt idx="5582">
                  <c:v>2.2536706924438477</c:v>
                </c:pt>
                <c:pt idx="5583">
                  <c:v>2.3886995315551758</c:v>
                </c:pt>
                <c:pt idx="5584">
                  <c:v>2.6319534778594971</c:v>
                </c:pt>
                <c:pt idx="5585">
                  <c:v>2.2672491073608398</c:v>
                </c:pt>
                <c:pt idx="5586">
                  <c:v>1.527489185333252</c:v>
                </c:pt>
                <c:pt idx="5587">
                  <c:v>1.4048269987106323</c:v>
                </c:pt>
                <c:pt idx="5588">
                  <c:v>1.6231944561004639</c:v>
                </c:pt>
                <c:pt idx="5589">
                  <c:v>1.7343789339065552</c:v>
                </c:pt>
                <c:pt idx="5590">
                  <c:v>2.0857677459716797</c:v>
                </c:pt>
                <c:pt idx="5591">
                  <c:v>2.055511474609375</c:v>
                </c:pt>
                <c:pt idx="5592">
                  <c:v>1.9607051610946655</c:v>
                </c:pt>
                <c:pt idx="5593">
                  <c:v>1.9916529655456543</c:v>
                </c:pt>
                <c:pt idx="5594">
                  <c:v>2.1054174900054932</c:v>
                </c:pt>
                <c:pt idx="5595">
                  <c:v>2.1991150379180908</c:v>
                </c:pt>
                <c:pt idx="5596">
                  <c:v>2.1891238689422607</c:v>
                </c:pt>
                <c:pt idx="5597">
                  <c:v>2.3801186084747314</c:v>
                </c:pt>
                <c:pt idx="5598">
                  <c:v>2.278566837310791</c:v>
                </c:pt>
                <c:pt idx="5599">
                  <c:v>2.3099136352539063</c:v>
                </c:pt>
                <c:pt idx="5600">
                  <c:v>2.0790331363677979</c:v>
                </c:pt>
                <c:pt idx="5601">
                  <c:v>1.756111741065979</c:v>
                </c:pt>
                <c:pt idx="5602">
                  <c:v>2.0409088134765625</c:v>
                </c:pt>
                <c:pt idx="5603">
                  <c:v>2.4355015754699707</c:v>
                </c:pt>
                <c:pt idx="5604">
                  <c:v>4.0234436988830566</c:v>
                </c:pt>
                <c:pt idx="5605">
                  <c:v>3.0886824131011963</c:v>
                </c:pt>
                <c:pt idx="5606">
                  <c:v>1.7704956531524658</c:v>
                </c:pt>
                <c:pt idx="5607">
                  <c:v>1.1972169876098633</c:v>
                </c:pt>
                <c:pt idx="5608">
                  <c:v>1.0661386251449585</c:v>
                </c:pt>
                <c:pt idx="5609">
                  <c:v>0.91105467081069946</c:v>
                </c:pt>
                <c:pt idx="5610">
                  <c:v>0.77764999866485596</c:v>
                </c:pt>
                <c:pt idx="5611">
                  <c:v>0.73506242036819458</c:v>
                </c:pt>
                <c:pt idx="5612">
                  <c:v>0.7958940863609314</c:v>
                </c:pt>
                <c:pt idx="5613">
                  <c:v>0.77920985221862793</c:v>
                </c:pt>
                <c:pt idx="5614">
                  <c:v>0.73383891582489014</c:v>
                </c:pt>
                <c:pt idx="5615">
                  <c:v>0.83838152885437012</c:v>
                </c:pt>
                <c:pt idx="5616">
                  <c:v>0.86912673711776733</c:v>
                </c:pt>
                <c:pt idx="5617">
                  <c:v>0.8280799388885498</c:v>
                </c:pt>
                <c:pt idx="5618">
                  <c:v>0.84828877449035645</c:v>
                </c:pt>
                <c:pt idx="5619">
                  <c:v>0.80864435434341431</c:v>
                </c:pt>
                <c:pt idx="5620">
                  <c:v>0.84290236234664917</c:v>
                </c:pt>
                <c:pt idx="5621">
                  <c:v>0.82039332389831543</c:v>
                </c:pt>
                <c:pt idx="5622">
                  <c:v>0.77780884504318237</c:v>
                </c:pt>
                <c:pt idx="5623">
                  <c:v>0.78271675109863281</c:v>
                </c:pt>
                <c:pt idx="5624">
                  <c:v>0.86877530813217163</c:v>
                </c:pt>
                <c:pt idx="5625">
                  <c:v>0.85472297668457031</c:v>
                </c:pt>
                <c:pt idx="5626">
                  <c:v>0.79631012678146362</c:v>
                </c:pt>
                <c:pt idx="5627">
                  <c:v>0.81482279300689697</c:v>
                </c:pt>
                <c:pt idx="5628">
                  <c:v>1.0700974464416504</c:v>
                </c:pt>
                <c:pt idx="5629">
                  <c:v>1.1808645725250244</c:v>
                </c:pt>
                <c:pt idx="5630">
                  <c:v>0.88968908786773682</c:v>
                </c:pt>
                <c:pt idx="5631">
                  <c:v>0.72500675916671753</c:v>
                </c:pt>
                <c:pt idx="5632">
                  <c:v>0.82480502128601074</c:v>
                </c:pt>
                <c:pt idx="5633">
                  <c:v>0.73372769355773926</c:v>
                </c:pt>
                <c:pt idx="5634">
                  <c:v>0.65640544891357422</c:v>
                </c:pt>
                <c:pt idx="5635">
                  <c:v>0.70178896188735962</c:v>
                </c:pt>
                <c:pt idx="5636">
                  <c:v>0.73429864645004272</c:v>
                </c:pt>
                <c:pt idx="5637">
                  <c:v>0.66048473119735718</c:v>
                </c:pt>
                <c:pt idx="5638">
                  <c:v>0.63312005996704102</c:v>
                </c:pt>
                <c:pt idx="5639">
                  <c:v>0.72700303792953491</c:v>
                </c:pt>
                <c:pt idx="5640">
                  <c:v>0.83234500885009766</c:v>
                </c:pt>
                <c:pt idx="5641">
                  <c:v>0.73826009035110474</c:v>
                </c:pt>
                <c:pt idx="5642">
                  <c:v>0.65313422679901123</c:v>
                </c:pt>
                <c:pt idx="5643">
                  <c:v>0.62175220251083374</c:v>
                </c:pt>
                <c:pt idx="5644">
                  <c:v>0.71882939338684082</c:v>
                </c:pt>
                <c:pt idx="5645">
                  <c:v>0.67810589075088501</c:v>
                </c:pt>
                <c:pt idx="5646">
                  <c:v>0.66439986228942871</c:v>
                </c:pt>
                <c:pt idx="5647">
                  <c:v>0.75304150581359863</c:v>
                </c:pt>
                <c:pt idx="5648">
                  <c:v>0.79322069883346558</c:v>
                </c:pt>
                <c:pt idx="5649">
                  <c:v>0.68114179372787476</c:v>
                </c:pt>
                <c:pt idx="5650">
                  <c:v>0.65410155057907104</c:v>
                </c:pt>
                <c:pt idx="5651">
                  <c:v>0.68718701601028442</c:v>
                </c:pt>
                <c:pt idx="5652">
                  <c:v>0.71724414825439453</c:v>
                </c:pt>
                <c:pt idx="5653">
                  <c:v>0.78097647428512573</c:v>
                </c:pt>
                <c:pt idx="5654">
                  <c:v>0.7366442084312439</c:v>
                </c:pt>
                <c:pt idx="5655">
                  <c:v>0.81674420833587646</c:v>
                </c:pt>
                <c:pt idx="5656">
                  <c:v>0.7257620096206665</c:v>
                </c:pt>
                <c:pt idx="5657">
                  <c:v>0.64134055376052856</c:v>
                </c:pt>
                <c:pt idx="5658">
                  <c:v>0.64148950576782227</c:v>
                </c:pt>
                <c:pt idx="5659">
                  <c:v>0.75840449333190918</c:v>
                </c:pt>
                <c:pt idx="5660">
                  <c:v>0.73887324333190918</c:v>
                </c:pt>
                <c:pt idx="5661">
                  <c:v>0.68688476085662842</c:v>
                </c:pt>
                <c:pt idx="5662">
                  <c:v>0.72290605306625366</c:v>
                </c:pt>
                <c:pt idx="5663">
                  <c:v>0.70910859107971191</c:v>
                </c:pt>
                <c:pt idx="5664">
                  <c:v>0.6453520655632019</c:v>
                </c:pt>
                <c:pt idx="5665">
                  <c:v>0.64578425884246826</c:v>
                </c:pt>
                <c:pt idx="5666">
                  <c:v>0.64758151769638062</c:v>
                </c:pt>
                <c:pt idx="5667">
                  <c:v>0.77995562553405762</c:v>
                </c:pt>
                <c:pt idx="5668">
                  <c:v>0.73396962881088257</c:v>
                </c:pt>
                <c:pt idx="5669">
                  <c:v>0.76640981435775757</c:v>
                </c:pt>
                <c:pt idx="5670">
                  <c:v>0.70045596361160278</c:v>
                </c:pt>
                <c:pt idx="5671">
                  <c:v>0.73061287403106689</c:v>
                </c:pt>
                <c:pt idx="5672">
                  <c:v>0.70667451620101929</c:v>
                </c:pt>
                <c:pt idx="5673">
                  <c:v>0.71479743719100952</c:v>
                </c:pt>
                <c:pt idx="5674">
                  <c:v>0.73653602600097656</c:v>
                </c:pt>
                <c:pt idx="5675">
                  <c:v>0.83020699024200439</c:v>
                </c:pt>
                <c:pt idx="5676">
                  <c:v>0.87184441089630127</c:v>
                </c:pt>
                <c:pt idx="5677">
                  <c:v>0.77976864576339722</c:v>
                </c:pt>
                <c:pt idx="5678">
                  <c:v>1.4173086881637573</c:v>
                </c:pt>
                <c:pt idx="5679">
                  <c:v>1.1764087677001953</c:v>
                </c:pt>
                <c:pt idx="5680">
                  <c:v>0.71860074996948242</c:v>
                </c:pt>
                <c:pt idx="5681">
                  <c:v>0.62391841411590576</c:v>
                </c:pt>
                <c:pt idx="5682">
                  <c:v>0.73134875297546387</c:v>
                </c:pt>
                <c:pt idx="5683">
                  <c:v>0.84474527835845947</c:v>
                </c:pt>
                <c:pt idx="5684">
                  <c:v>0.70716953277587891</c:v>
                </c:pt>
                <c:pt idx="5685">
                  <c:v>0.69589447975158691</c:v>
                </c:pt>
                <c:pt idx="5686">
                  <c:v>0.6918940544128418</c:v>
                </c:pt>
                <c:pt idx="5687">
                  <c:v>0.68423366546630859</c:v>
                </c:pt>
                <c:pt idx="5688">
                  <c:v>0.69004315137863159</c:v>
                </c:pt>
                <c:pt idx="5689">
                  <c:v>0.7945592999458313</c:v>
                </c:pt>
                <c:pt idx="5690">
                  <c:v>0.85370868444442749</c:v>
                </c:pt>
                <c:pt idx="5691">
                  <c:v>0.7784232497215271</c:v>
                </c:pt>
                <c:pt idx="5692">
                  <c:v>0.72004538774490356</c:v>
                </c:pt>
                <c:pt idx="5693">
                  <c:v>0.70062720775604248</c:v>
                </c:pt>
                <c:pt idx="5694">
                  <c:v>0.72761690616607666</c:v>
                </c:pt>
                <c:pt idx="5695">
                  <c:v>0.71582335233688354</c:v>
                </c:pt>
                <c:pt idx="5696">
                  <c:v>0.79256147146224976</c:v>
                </c:pt>
                <c:pt idx="5697">
                  <c:v>0.80479812622070313</c:v>
                </c:pt>
                <c:pt idx="5698">
                  <c:v>0.85321766138076782</c:v>
                </c:pt>
                <c:pt idx="5699">
                  <c:v>0.82619094848632813</c:v>
                </c:pt>
                <c:pt idx="5700">
                  <c:v>0.73223292827606201</c:v>
                </c:pt>
                <c:pt idx="5701">
                  <c:v>0.8472292423248291</c:v>
                </c:pt>
                <c:pt idx="5702">
                  <c:v>1.0611523389816284</c:v>
                </c:pt>
                <c:pt idx="5703">
                  <c:v>1.3947269916534424</c:v>
                </c:pt>
                <c:pt idx="5704">
                  <c:v>1.1386561393737793</c:v>
                </c:pt>
                <c:pt idx="5705">
                  <c:v>0.75707817077636719</c:v>
                </c:pt>
                <c:pt idx="5706">
                  <c:v>0.73694407939910889</c:v>
                </c:pt>
                <c:pt idx="5707">
                  <c:v>0.67460304498672485</c:v>
                </c:pt>
                <c:pt idx="5708">
                  <c:v>0.6248934268951416</c:v>
                </c:pt>
                <c:pt idx="5709">
                  <c:v>0.67226904630661011</c:v>
                </c:pt>
                <c:pt idx="5710">
                  <c:v>0.68351632356643677</c:v>
                </c:pt>
                <c:pt idx="5711">
                  <c:v>0.70302027463912964</c:v>
                </c:pt>
                <c:pt idx="5712">
                  <c:v>0.72537511587142944</c:v>
                </c:pt>
                <c:pt idx="5713">
                  <c:v>0.73491907119750977</c:v>
                </c:pt>
                <c:pt idx="5714">
                  <c:v>0.77161580324172974</c:v>
                </c:pt>
                <c:pt idx="5715">
                  <c:v>0.67177832126617432</c:v>
                </c:pt>
                <c:pt idx="5716">
                  <c:v>0.66763901710510254</c:v>
                </c:pt>
                <c:pt idx="5717">
                  <c:v>0.72638565301895142</c:v>
                </c:pt>
                <c:pt idx="5718">
                  <c:v>0.76132375001907349</c:v>
                </c:pt>
                <c:pt idx="5719">
                  <c:v>0.75197970867156982</c:v>
                </c:pt>
                <c:pt idx="5720">
                  <c:v>0.67729067802429199</c:v>
                </c:pt>
                <c:pt idx="5721">
                  <c:v>0.7968323826789856</c:v>
                </c:pt>
                <c:pt idx="5722">
                  <c:v>0.72525393962860107</c:v>
                </c:pt>
                <c:pt idx="5723">
                  <c:v>0.85385745763778687</c:v>
                </c:pt>
                <c:pt idx="5724">
                  <c:v>0.77718812227249146</c:v>
                </c:pt>
                <c:pt idx="5725">
                  <c:v>0.74517989158630371</c:v>
                </c:pt>
                <c:pt idx="5726">
                  <c:v>0.8193085789680481</c:v>
                </c:pt>
                <c:pt idx="5727">
                  <c:v>1.0411123037338257</c:v>
                </c:pt>
                <c:pt idx="5728">
                  <c:v>0.93194878101348877</c:v>
                </c:pt>
                <c:pt idx="5729">
                  <c:v>0.7167351245880127</c:v>
                </c:pt>
                <c:pt idx="5730">
                  <c:v>0.64988625049591064</c:v>
                </c:pt>
                <c:pt idx="5731">
                  <c:v>0.63662463426589966</c:v>
                </c:pt>
                <c:pt idx="5732">
                  <c:v>0.64716869592666626</c:v>
                </c:pt>
                <c:pt idx="5733">
                  <c:v>0.79029160737991333</c:v>
                </c:pt>
                <c:pt idx="5734">
                  <c:v>0.75018709897994995</c:v>
                </c:pt>
                <c:pt idx="5735">
                  <c:v>0.7047390341758728</c:v>
                </c:pt>
                <c:pt idx="5736">
                  <c:v>0.71292877197265625</c:v>
                </c:pt>
                <c:pt idx="5737">
                  <c:v>0.7635912299156189</c:v>
                </c:pt>
                <c:pt idx="5738">
                  <c:v>0.79162889719009399</c:v>
                </c:pt>
                <c:pt idx="5739">
                  <c:v>0.79897904396057129</c:v>
                </c:pt>
                <c:pt idx="5740">
                  <c:v>0.84401786327362061</c:v>
                </c:pt>
                <c:pt idx="5741">
                  <c:v>0.79120850563049316</c:v>
                </c:pt>
                <c:pt idx="5742">
                  <c:v>0.76628100872039795</c:v>
                </c:pt>
                <c:pt idx="5743">
                  <c:v>0.75940841436386108</c:v>
                </c:pt>
                <c:pt idx="5744">
                  <c:v>0.82268738746643066</c:v>
                </c:pt>
                <c:pt idx="5745">
                  <c:v>0.88941764831542969</c:v>
                </c:pt>
                <c:pt idx="5746">
                  <c:v>0.92032516002655029</c:v>
                </c:pt>
                <c:pt idx="5747">
                  <c:v>0.86078041791915894</c:v>
                </c:pt>
                <c:pt idx="5748">
                  <c:v>0.78775256872177124</c:v>
                </c:pt>
                <c:pt idx="5749">
                  <c:v>0.79844385385513306</c:v>
                </c:pt>
                <c:pt idx="5750">
                  <c:v>0.79925251007080078</c:v>
                </c:pt>
                <c:pt idx="5751">
                  <c:v>0.86028820276260376</c:v>
                </c:pt>
                <c:pt idx="5752">
                  <c:v>1.3570085763931274</c:v>
                </c:pt>
                <c:pt idx="5753">
                  <c:v>1.0957120656967163</c:v>
                </c:pt>
                <c:pt idx="5754">
                  <c:v>0.80932480096817017</c:v>
                </c:pt>
                <c:pt idx="5755">
                  <c:v>0.76634275913238525</c:v>
                </c:pt>
                <c:pt idx="5756">
                  <c:v>0.81815469264984131</c:v>
                </c:pt>
                <c:pt idx="5757">
                  <c:v>0.783599853515625</c:v>
                </c:pt>
                <c:pt idx="5758">
                  <c:v>0.78554022312164307</c:v>
                </c:pt>
                <c:pt idx="5759">
                  <c:v>0.88657552003860474</c:v>
                </c:pt>
                <c:pt idx="5760">
                  <c:v>0.9401785135269165</c:v>
                </c:pt>
                <c:pt idx="5761">
                  <c:v>0.92123275995254517</c:v>
                </c:pt>
                <c:pt idx="5762">
                  <c:v>0.90488415956497192</c:v>
                </c:pt>
                <c:pt idx="5763">
                  <c:v>0.83310705423355103</c:v>
                </c:pt>
                <c:pt idx="5764">
                  <c:v>0.9179614782333374</c:v>
                </c:pt>
                <c:pt idx="5765">
                  <c:v>1.0113259553909302</c:v>
                </c:pt>
                <c:pt idx="5766">
                  <c:v>1.0513013601303101</c:v>
                </c:pt>
                <c:pt idx="5767">
                  <c:v>1.1216415166854858</c:v>
                </c:pt>
                <c:pt idx="5768">
                  <c:v>1.1253019571304321</c:v>
                </c:pt>
                <c:pt idx="5769">
                  <c:v>1.0530761480331421</c:v>
                </c:pt>
                <c:pt idx="5770">
                  <c:v>1.0083084106445313</c:v>
                </c:pt>
                <c:pt idx="5771">
                  <c:v>1.0246919393539429</c:v>
                </c:pt>
                <c:pt idx="5772">
                  <c:v>0.96019595861434937</c:v>
                </c:pt>
                <c:pt idx="5773">
                  <c:v>1.17296302318573</c:v>
                </c:pt>
                <c:pt idx="5774">
                  <c:v>1.2501872777938843</c:v>
                </c:pt>
                <c:pt idx="5775">
                  <c:v>1.5414680242538452</c:v>
                </c:pt>
                <c:pt idx="5776">
                  <c:v>1.620226263999939</c:v>
                </c:pt>
                <c:pt idx="5777">
                  <c:v>1.4488568305969238</c:v>
                </c:pt>
                <c:pt idx="5778">
                  <c:v>1.3927606344223022</c:v>
                </c:pt>
                <c:pt idx="5779">
                  <c:v>1.3721214532852173</c:v>
                </c:pt>
                <c:pt idx="5780">
                  <c:v>1.563159704208374</c:v>
                </c:pt>
                <c:pt idx="5781">
                  <c:v>1.5645605325698853</c:v>
                </c:pt>
                <c:pt idx="5782">
                  <c:v>1.789326548576355</c:v>
                </c:pt>
                <c:pt idx="5783">
                  <c:v>1.7663649320602417</c:v>
                </c:pt>
                <c:pt idx="5784">
                  <c:v>1.7898662090301514</c:v>
                </c:pt>
                <c:pt idx="5785">
                  <c:v>1.7522697448730469</c:v>
                </c:pt>
                <c:pt idx="5786">
                  <c:v>1.8503319025039673</c:v>
                </c:pt>
                <c:pt idx="5787">
                  <c:v>1.8788257837295532</c:v>
                </c:pt>
                <c:pt idx="5788">
                  <c:v>1.7089120149612427</c:v>
                </c:pt>
                <c:pt idx="5789">
                  <c:v>1.6541867256164551</c:v>
                </c:pt>
                <c:pt idx="5790">
                  <c:v>1.6530029773712158</c:v>
                </c:pt>
                <c:pt idx="5791">
                  <c:v>1.7173113822937012</c:v>
                </c:pt>
                <c:pt idx="5792">
                  <c:v>1.7230246067047119</c:v>
                </c:pt>
                <c:pt idx="5793">
                  <c:v>1.7036999464035034</c:v>
                </c:pt>
                <c:pt idx="5794">
                  <c:v>1.6945120096206665</c:v>
                </c:pt>
                <c:pt idx="5795">
                  <c:v>1.7230513095855713</c:v>
                </c:pt>
                <c:pt idx="5796">
                  <c:v>1.7126374244689941</c:v>
                </c:pt>
                <c:pt idx="5797">
                  <c:v>1.6539088487625122</c:v>
                </c:pt>
                <c:pt idx="5798">
                  <c:v>1.5722677707672119</c:v>
                </c:pt>
                <c:pt idx="5799">
                  <c:v>1.7232815027236938</c:v>
                </c:pt>
                <c:pt idx="5800">
                  <c:v>1.8097286224365234</c:v>
                </c:pt>
                <c:pt idx="5801">
                  <c:v>1.8873032331466675</c:v>
                </c:pt>
                <c:pt idx="5802">
                  <c:v>2.1081407070159912</c:v>
                </c:pt>
                <c:pt idx="5803">
                  <c:v>2.0310289859771729</c:v>
                </c:pt>
                <c:pt idx="5804">
                  <c:v>1.8011140823364258</c:v>
                </c:pt>
                <c:pt idx="5805">
                  <c:v>1.6201245784759521</c:v>
                </c:pt>
                <c:pt idx="5806">
                  <c:v>1.7514821290969849</c:v>
                </c:pt>
                <c:pt idx="5807">
                  <c:v>1.8154387474060059</c:v>
                </c:pt>
                <c:pt idx="5808">
                  <c:v>1.9389562606811523</c:v>
                </c:pt>
                <c:pt idx="5809">
                  <c:v>2.0514843463897705</c:v>
                </c:pt>
                <c:pt idx="5810">
                  <c:v>2.3433218002319336</c:v>
                </c:pt>
                <c:pt idx="5811">
                  <c:v>2.089911937713623</c:v>
                </c:pt>
                <c:pt idx="5812">
                  <c:v>1.9373503923416138</c:v>
                </c:pt>
                <c:pt idx="5813">
                  <c:v>1.9007731676101685</c:v>
                </c:pt>
                <c:pt idx="5814">
                  <c:v>2.0127038955688477</c:v>
                </c:pt>
                <c:pt idx="5815">
                  <c:v>2.0847759246826172</c:v>
                </c:pt>
                <c:pt idx="5816">
                  <c:v>2.2111926078796387</c:v>
                </c:pt>
                <c:pt idx="5817">
                  <c:v>2.2434141635894775</c:v>
                </c:pt>
                <c:pt idx="5818">
                  <c:v>2.5252094268798828</c:v>
                </c:pt>
                <c:pt idx="5819">
                  <c:v>2.5552659034729004</c:v>
                </c:pt>
                <c:pt idx="5820">
                  <c:v>2.5992188453674316</c:v>
                </c:pt>
                <c:pt idx="5821">
                  <c:v>2.6358711719512939</c:v>
                </c:pt>
                <c:pt idx="5822">
                  <c:v>2.7513227462768555</c:v>
                </c:pt>
                <c:pt idx="5823">
                  <c:v>2.6959865093231201</c:v>
                </c:pt>
                <c:pt idx="5824">
                  <c:v>2.6767969131469727</c:v>
                </c:pt>
                <c:pt idx="5825">
                  <c:v>2.9884734153747559</c:v>
                </c:pt>
                <c:pt idx="5826">
                  <c:v>2.9010882377624512</c:v>
                </c:pt>
                <c:pt idx="5827">
                  <c:v>2.9834349155426025</c:v>
                </c:pt>
                <c:pt idx="5828">
                  <c:v>3.207697868347168</c:v>
                </c:pt>
                <c:pt idx="5829">
                  <c:v>3.2537398338317871</c:v>
                </c:pt>
                <c:pt idx="5830">
                  <c:v>3.4343645572662354</c:v>
                </c:pt>
                <c:pt idx="5831">
                  <c:v>3.6654095649719238</c:v>
                </c:pt>
                <c:pt idx="5832">
                  <c:v>3.5622193813323975</c:v>
                </c:pt>
                <c:pt idx="5833">
                  <c:v>3.644885778427124</c:v>
                </c:pt>
                <c:pt idx="5834">
                  <c:v>3.373788595199585</c:v>
                </c:pt>
                <c:pt idx="5835">
                  <c:v>3.5317459106445313</c:v>
                </c:pt>
                <c:pt idx="5836">
                  <c:v>3.5794613361358643</c:v>
                </c:pt>
                <c:pt idx="5837">
                  <c:v>3.7822701930999756</c:v>
                </c:pt>
                <c:pt idx="5838">
                  <c:v>4.0323367118835449</c:v>
                </c:pt>
                <c:pt idx="5839">
                  <c:v>4.0670614242553711</c:v>
                </c:pt>
                <c:pt idx="5840">
                  <c:v>3.9426064491271973</c:v>
                </c:pt>
                <c:pt idx="5841">
                  <c:v>3.6258149147033691</c:v>
                </c:pt>
                <c:pt idx="5842">
                  <c:v>3.5740208625793457</c:v>
                </c:pt>
                <c:pt idx="5843">
                  <c:v>3.6644382476806641</c:v>
                </c:pt>
                <c:pt idx="5844">
                  <c:v>3.8958358764648438</c:v>
                </c:pt>
                <c:pt idx="5845">
                  <c:v>4.0380668640136719</c:v>
                </c:pt>
                <c:pt idx="5846">
                  <c:v>4.0612211227416992</c:v>
                </c:pt>
                <c:pt idx="5847">
                  <c:v>3.9949445724487305</c:v>
                </c:pt>
                <c:pt idx="5848">
                  <c:v>3.9001245498657227</c:v>
                </c:pt>
                <c:pt idx="5849">
                  <c:v>3.7236263751983643</c:v>
                </c:pt>
                <c:pt idx="5850">
                  <c:v>3.7846019268035889</c:v>
                </c:pt>
                <c:pt idx="5851">
                  <c:v>3.353442907333374</c:v>
                </c:pt>
                <c:pt idx="5852">
                  <c:v>3.7260618209838867</c:v>
                </c:pt>
                <c:pt idx="5853">
                  <c:v>3.7563674449920654</c:v>
                </c:pt>
                <c:pt idx="5854">
                  <c:v>3.7105166912078857</c:v>
                </c:pt>
                <c:pt idx="5855">
                  <c:v>3.5595061779022217</c:v>
                </c:pt>
                <c:pt idx="5856">
                  <c:v>3.6666760444641113</c:v>
                </c:pt>
                <c:pt idx="5857">
                  <c:v>3.1776154041290283</c:v>
                </c:pt>
                <c:pt idx="5858">
                  <c:v>3.6833040714263916</c:v>
                </c:pt>
                <c:pt idx="5859">
                  <c:v>3.7967159748077393</c:v>
                </c:pt>
                <c:pt idx="5860">
                  <c:v>3.2085063457489014</c:v>
                </c:pt>
                <c:pt idx="5861">
                  <c:v>2.920255184173584</c:v>
                </c:pt>
                <c:pt idx="5862">
                  <c:v>2.7813048362731934</c:v>
                </c:pt>
                <c:pt idx="5863">
                  <c:v>2.8930342197418213</c:v>
                </c:pt>
                <c:pt idx="5864">
                  <c:v>2.9757037162780762</c:v>
                </c:pt>
                <c:pt idx="5865">
                  <c:v>2.9527461528778076</c:v>
                </c:pt>
                <c:pt idx="5866">
                  <c:v>3.169966459274292</c:v>
                </c:pt>
                <c:pt idx="5867">
                  <c:v>3.2175943851470947</c:v>
                </c:pt>
                <c:pt idx="5868">
                  <c:v>3.0089976787567139</c:v>
                </c:pt>
                <c:pt idx="5869">
                  <c:v>2.8343062400817871</c:v>
                </c:pt>
                <c:pt idx="5870">
                  <c:v>2.6827473640441895</c:v>
                </c:pt>
                <c:pt idx="5871">
                  <c:v>2.6574530601501465</c:v>
                </c:pt>
                <c:pt idx="5872">
                  <c:v>2.3388288021087646</c:v>
                </c:pt>
                <c:pt idx="5873">
                  <c:v>2.2764198780059814</c:v>
                </c:pt>
                <c:pt idx="5874">
                  <c:v>2.4132227897644043</c:v>
                </c:pt>
                <c:pt idx="5875">
                  <c:v>2.2461869716644287</c:v>
                </c:pt>
                <c:pt idx="5876">
                  <c:v>2.3351309299468994</c:v>
                </c:pt>
                <c:pt idx="5877">
                  <c:v>2.435476541519165</c:v>
                </c:pt>
                <c:pt idx="5878">
                  <c:v>2.4497017860412598</c:v>
                </c:pt>
                <c:pt idx="5879">
                  <c:v>2.2741246223449707</c:v>
                </c:pt>
                <c:pt idx="5880">
                  <c:v>2.2900075912475586</c:v>
                </c:pt>
                <c:pt idx="5881">
                  <c:v>2.2828238010406494</c:v>
                </c:pt>
                <c:pt idx="5882">
                  <c:v>2.0968148708343506</c:v>
                </c:pt>
                <c:pt idx="5883">
                  <c:v>2.0034542083740234</c:v>
                </c:pt>
                <c:pt idx="5884">
                  <c:v>1.8752322196960449</c:v>
                </c:pt>
                <c:pt idx="5885">
                  <c:v>1.8515914678573608</c:v>
                </c:pt>
                <c:pt idx="5886">
                  <c:v>1.96122145652771</c:v>
                </c:pt>
                <c:pt idx="5887">
                  <c:v>2.0343163013458252</c:v>
                </c:pt>
                <c:pt idx="5888">
                  <c:v>2.1937930583953857</c:v>
                </c:pt>
                <c:pt idx="5889">
                  <c:v>2.2052662372589111</c:v>
                </c:pt>
                <c:pt idx="5890">
                  <c:v>1.9077978134155273</c:v>
                </c:pt>
                <c:pt idx="5891">
                  <c:v>1.7692047357559204</c:v>
                </c:pt>
                <c:pt idx="5892">
                  <c:v>1.7309567928314209</c:v>
                </c:pt>
                <c:pt idx="5893">
                  <c:v>1.610265851020813</c:v>
                </c:pt>
                <c:pt idx="5894">
                  <c:v>1.7404913902282715</c:v>
                </c:pt>
                <c:pt idx="5895">
                  <c:v>1.8597314357757568</c:v>
                </c:pt>
                <c:pt idx="5896">
                  <c:v>1.8767893314361572</c:v>
                </c:pt>
                <c:pt idx="5897">
                  <c:v>1.7463333606719971</c:v>
                </c:pt>
                <c:pt idx="5898">
                  <c:v>1.5780969858169556</c:v>
                </c:pt>
                <c:pt idx="5899">
                  <c:v>1.5549526214599609</c:v>
                </c:pt>
                <c:pt idx="5900">
                  <c:v>1.6739104986190796</c:v>
                </c:pt>
                <c:pt idx="5901">
                  <c:v>1.5198870897293091</c:v>
                </c:pt>
                <c:pt idx="5902">
                  <c:v>1.4053364992141724</c:v>
                </c:pt>
                <c:pt idx="5903">
                  <c:v>1.5508291721343994</c:v>
                </c:pt>
                <c:pt idx="5904">
                  <c:v>1.4919604063034058</c:v>
                </c:pt>
                <c:pt idx="5905">
                  <c:v>1.3809722661972046</c:v>
                </c:pt>
                <c:pt idx="5906">
                  <c:v>1.458149790763855</c:v>
                </c:pt>
                <c:pt idx="5907">
                  <c:v>1.4536265134811401</c:v>
                </c:pt>
                <c:pt idx="5908">
                  <c:v>1.53981614112854</c:v>
                </c:pt>
                <c:pt idx="5909">
                  <c:v>1.4257434606552124</c:v>
                </c:pt>
                <c:pt idx="5910">
                  <c:v>1.2805399894714355</c:v>
                </c:pt>
                <c:pt idx="5911">
                  <c:v>1.1285220384597778</c:v>
                </c:pt>
                <c:pt idx="5912">
                  <c:v>0.99976044893264771</c:v>
                </c:pt>
                <c:pt idx="5913">
                  <c:v>1.1353968381881714</c:v>
                </c:pt>
                <c:pt idx="5914">
                  <c:v>1.2424162626266479</c:v>
                </c:pt>
                <c:pt idx="5915">
                  <c:v>1.236764669418335</c:v>
                </c:pt>
                <c:pt idx="5916">
                  <c:v>1.1944128274917603</c:v>
                </c:pt>
                <c:pt idx="5917">
                  <c:v>1.193758487701416</c:v>
                </c:pt>
                <c:pt idx="5918">
                  <c:v>1.126042366027832</c:v>
                </c:pt>
                <c:pt idx="5919">
                  <c:v>1.1082134246826172</c:v>
                </c:pt>
                <c:pt idx="5920">
                  <c:v>1.0474485158920288</c:v>
                </c:pt>
                <c:pt idx="5921">
                  <c:v>0.96329522132873535</c:v>
                </c:pt>
                <c:pt idx="5922">
                  <c:v>1.0793737173080444</c:v>
                </c:pt>
                <c:pt idx="5923">
                  <c:v>1.0948189496994019</c:v>
                </c:pt>
                <c:pt idx="5924">
                  <c:v>1.003998875617981</c:v>
                </c:pt>
                <c:pt idx="5925">
                  <c:v>1.0337145328521729</c:v>
                </c:pt>
                <c:pt idx="5926">
                  <c:v>0.93073362112045288</c:v>
                </c:pt>
                <c:pt idx="5927">
                  <c:v>0.83946698904037476</c:v>
                </c:pt>
                <c:pt idx="5928">
                  <c:v>0.90746206045150757</c:v>
                </c:pt>
                <c:pt idx="5929">
                  <c:v>0.90251243114471436</c:v>
                </c:pt>
                <c:pt idx="5930">
                  <c:v>0.86182719469070435</c:v>
                </c:pt>
                <c:pt idx="5931">
                  <c:v>0.89687520265579224</c:v>
                </c:pt>
                <c:pt idx="5932">
                  <c:v>0.89890974760055542</c:v>
                </c:pt>
                <c:pt idx="5933">
                  <c:v>0.81081277132034302</c:v>
                </c:pt>
                <c:pt idx="5934">
                  <c:v>0.727386474609375</c:v>
                </c:pt>
                <c:pt idx="5935">
                  <c:v>0.70872628688812256</c:v>
                </c:pt>
                <c:pt idx="5936">
                  <c:v>0.71817225217819214</c:v>
                </c:pt>
                <c:pt idx="5937">
                  <c:v>0.81678783893585205</c:v>
                </c:pt>
                <c:pt idx="5938">
                  <c:v>1.0371872186660767</c:v>
                </c:pt>
                <c:pt idx="5939">
                  <c:v>0.98538714647293091</c:v>
                </c:pt>
                <c:pt idx="5940">
                  <c:v>0.77551990747451782</c:v>
                </c:pt>
                <c:pt idx="5941">
                  <c:v>0.82611888647079468</c:v>
                </c:pt>
                <c:pt idx="5942">
                  <c:v>0.74902290105819702</c:v>
                </c:pt>
                <c:pt idx="5943">
                  <c:v>0.70868015289306641</c:v>
                </c:pt>
                <c:pt idx="5944">
                  <c:v>0.69157415628433228</c:v>
                </c:pt>
                <c:pt idx="5945">
                  <c:v>0.7240714430809021</c:v>
                </c:pt>
                <c:pt idx="5946">
                  <c:v>0.80881726741790771</c:v>
                </c:pt>
                <c:pt idx="5947">
                  <c:v>0.74751114845275879</c:v>
                </c:pt>
                <c:pt idx="5948">
                  <c:v>0.72064542770385742</c:v>
                </c:pt>
                <c:pt idx="5949">
                  <c:v>0.86023044586181641</c:v>
                </c:pt>
                <c:pt idx="5950">
                  <c:v>0.88060098886489868</c:v>
                </c:pt>
                <c:pt idx="5951">
                  <c:v>0.69667196273803711</c:v>
                </c:pt>
                <c:pt idx="5952">
                  <c:v>0.67162907123565674</c:v>
                </c:pt>
                <c:pt idx="5953">
                  <c:v>0.74119657278060913</c:v>
                </c:pt>
                <c:pt idx="5954">
                  <c:v>0.72270858287811279</c:v>
                </c:pt>
                <c:pt idx="5955">
                  <c:v>0.72912693023681641</c:v>
                </c:pt>
                <c:pt idx="5956">
                  <c:v>0.71360665559768677</c:v>
                </c:pt>
                <c:pt idx="5957">
                  <c:v>0.68910586833953857</c:v>
                </c:pt>
                <c:pt idx="5958">
                  <c:v>0.67494016885757446</c:v>
                </c:pt>
                <c:pt idx="5959">
                  <c:v>0.68355882167816162</c:v>
                </c:pt>
                <c:pt idx="5960">
                  <c:v>0.72747427225112915</c:v>
                </c:pt>
                <c:pt idx="5961">
                  <c:v>0.74908953905105591</c:v>
                </c:pt>
                <c:pt idx="5962">
                  <c:v>0.73554122447967529</c:v>
                </c:pt>
                <c:pt idx="5963">
                  <c:v>0.65722095966339111</c:v>
                </c:pt>
                <c:pt idx="5964">
                  <c:v>0.63019877672195435</c:v>
                </c:pt>
                <c:pt idx="5965">
                  <c:v>0.67684358358383179</c:v>
                </c:pt>
                <c:pt idx="5966">
                  <c:v>0.68876302242279053</c:v>
                </c:pt>
                <c:pt idx="5967">
                  <c:v>0.65829008817672729</c:v>
                </c:pt>
                <c:pt idx="5968">
                  <c:v>0.69819670915603638</c:v>
                </c:pt>
                <c:pt idx="5969">
                  <c:v>0.73345440626144409</c:v>
                </c:pt>
                <c:pt idx="5970">
                  <c:v>0.66297858953475952</c:v>
                </c:pt>
                <c:pt idx="5971">
                  <c:v>0.63806682825088501</c:v>
                </c:pt>
                <c:pt idx="5972">
                  <c:v>0.65608882904052734</c:v>
                </c:pt>
                <c:pt idx="5973">
                  <c:v>0.72724854946136475</c:v>
                </c:pt>
                <c:pt idx="5974">
                  <c:v>1.0002652406692505</c:v>
                </c:pt>
                <c:pt idx="5975">
                  <c:v>0.82183742523193359</c:v>
                </c:pt>
                <c:pt idx="5976">
                  <c:v>0.66983896493911743</c:v>
                </c:pt>
                <c:pt idx="5977">
                  <c:v>0.66158038377761841</c:v>
                </c:pt>
                <c:pt idx="5978">
                  <c:v>0.63036429882049561</c:v>
                </c:pt>
                <c:pt idx="5979">
                  <c:v>0.62070012092590332</c:v>
                </c:pt>
                <c:pt idx="5980">
                  <c:v>0.65190547704696655</c:v>
                </c:pt>
                <c:pt idx="5981">
                  <c:v>0.71124684810638428</c:v>
                </c:pt>
                <c:pt idx="5982">
                  <c:v>0.73736560344696045</c:v>
                </c:pt>
                <c:pt idx="5983">
                  <c:v>0.66421020030975342</c:v>
                </c:pt>
                <c:pt idx="5984">
                  <c:v>0.71426922082901001</c:v>
                </c:pt>
                <c:pt idx="5985">
                  <c:v>0.67080307006835938</c:v>
                </c:pt>
                <c:pt idx="5986">
                  <c:v>0.67516756057739258</c:v>
                </c:pt>
                <c:pt idx="5987">
                  <c:v>0.68238317966461182</c:v>
                </c:pt>
                <c:pt idx="5988">
                  <c:v>0.68523710966110229</c:v>
                </c:pt>
                <c:pt idx="5989">
                  <c:v>0.81085038185119629</c:v>
                </c:pt>
                <c:pt idx="5990">
                  <c:v>0.69788879156112671</c:v>
                </c:pt>
                <c:pt idx="5991">
                  <c:v>0.6863139271736145</c:v>
                </c:pt>
                <c:pt idx="5992">
                  <c:v>0.68529832363128662</c:v>
                </c:pt>
                <c:pt idx="5993">
                  <c:v>0.69816172122955322</c:v>
                </c:pt>
                <c:pt idx="5994">
                  <c:v>0.7033158540725708</c:v>
                </c:pt>
                <c:pt idx="5995">
                  <c:v>0.67011362314224243</c:v>
                </c:pt>
                <c:pt idx="5996">
                  <c:v>0.78298860788345337</c:v>
                </c:pt>
                <c:pt idx="5997">
                  <c:v>0.73707890510559082</c:v>
                </c:pt>
                <c:pt idx="5998">
                  <c:v>0.81761723756790161</c:v>
                </c:pt>
                <c:pt idx="5999">
                  <c:v>0.99700832366943359</c:v>
                </c:pt>
                <c:pt idx="6000">
                  <c:v>2.5913088321685791</c:v>
                </c:pt>
                <c:pt idx="6001">
                  <c:v>2.8756930828094482</c:v>
                </c:pt>
                <c:pt idx="6002">
                  <c:v>2.8429915904998779</c:v>
                </c:pt>
                <c:pt idx="6003">
                  <c:v>2.8168046474456787</c:v>
                </c:pt>
                <c:pt idx="6004">
                  <c:v>2.8253817558288574</c:v>
                </c:pt>
                <c:pt idx="6005">
                  <c:v>2.825361967086792</c:v>
                </c:pt>
                <c:pt idx="6006">
                  <c:v>2.8467438220977783</c:v>
                </c:pt>
                <c:pt idx="6007">
                  <c:v>2.9182989597320557</c:v>
                </c:pt>
                <c:pt idx="6008">
                  <c:v>2.9677853584289551</c:v>
                </c:pt>
                <c:pt idx="6009">
                  <c:v>3.002924919128418</c:v>
                </c:pt>
                <c:pt idx="6010">
                  <c:v>3.0442898273468018</c:v>
                </c:pt>
                <c:pt idx="6011">
                  <c:v>2.9800252914428711</c:v>
                </c:pt>
                <c:pt idx="6012">
                  <c:v>2.9637465476989746</c:v>
                </c:pt>
                <c:pt idx="6013">
                  <c:v>2.9119505882263184</c:v>
                </c:pt>
                <c:pt idx="6014">
                  <c:v>2.9298439025878906</c:v>
                </c:pt>
                <c:pt idx="6015">
                  <c:v>2.990713357925415</c:v>
                </c:pt>
                <c:pt idx="6016">
                  <c:v>2.9457566738128662</c:v>
                </c:pt>
                <c:pt idx="6017">
                  <c:v>2.9314191341400146</c:v>
                </c:pt>
                <c:pt idx="6018">
                  <c:v>2.9583191871643066</c:v>
                </c:pt>
                <c:pt idx="6019">
                  <c:v>2.9667336940765381</c:v>
                </c:pt>
                <c:pt idx="6020">
                  <c:v>3.0285120010375977</c:v>
                </c:pt>
                <c:pt idx="6021">
                  <c:v>3.1662635803222656</c:v>
                </c:pt>
                <c:pt idx="6022">
                  <c:v>3.0753476619720459</c:v>
                </c:pt>
                <c:pt idx="6023">
                  <c:v>3.1632208824157715</c:v>
                </c:pt>
                <c:pt idx="6024">
                  <c:v>3.13496994972229</c:v>
                </c:pt>
                <c:pt idx="6025">
                  <c:v>3.1180169582366943</c:v>
                </c:pt>
                <c:pt idx="6026">
                  <c:v>3.1353693008422852</c:v>
                </c:pt>
                <c:pt idx="6027">
                  <c:v>3.2596046924591064</c:v>
                </c:pt>
                <c:pt idx="6028">
                  <c:v>3.2210993766784668</c:v>
                </c:pt>
                <c:pt idx="6029">
                  <c:v>3.1390681266784668</c:v>
                </c:pt>
                <c:pt idx="6030">
                  <c:v>3.0456290245056152</c:v>
                </c:pt>
                <c:pt idx="6031">
                  <c:v>2.9914839267730713</c:v>
                </c:pt>
                <c:pt idx="6032">
                  <c:v>3.1052329540252686</c:v>
                </c:pt>
                <c:pt idx="6033">
                  <c:v>3.1744506359100342</c:v>
                </c:pt>
                <c:pt idx="6034">
                  <c:v>3.1945114135742188</c:v>
                </c:pt>
                <c:pt idx="6035">
                  <c:v>3.1928048133850098</c:v>
                </c:pt>
                <c:pt idx="6036">
                  <c:v>3.130096435546875</c:v>
                </c:pt>
                <c:pt idx="6037">
                  <c:v>3.0642335414886475</c:v>
                </c:pt>
                <c:pt idx="6038">
                  <c:v>3.1022074222564697</c:v>
                </c:pt>
                <c:pt idx="6039">
                  <c:v>3.0551481246948242</c:v>
                </c:pt>
                <c:pt idx="6040">
                  <c:v>3.0774030685424805</c:v>
                </c:pt>
                <c:pt idx="6041">
                  <c:v>3.0407657623291016</c:v>
                </c:pt>
                <c:pt idx="6042">
                  <c:v>3.0371725559234619</c:v>
                </c:pt>
                <c:pt idx="6043">
                  <c:v>3.0690531730651855</c:v>
                </c:pt>
                <c:pt idx="6044">
                  <c:v>3.0415089130401611</c:v>
                </c:pt>
                <c:pt idx="6045">
                  <c:v>3.1337261199951172</c:v>
                </c:pt>
                <c:pt idx="6046">
                  <c:v>3.2074213027954102</c:v>
                </c:pt>
                <c:pt idx="6047">
                  <c:v>3.2737467288970947</c:v>
                </c:pt>
                <c:pt idx="6048">
                  <c:v>3.3533570766448975</c:v>
                </c:pt>
                <c:pt idx="6049">
                  <c:v>3.5888235569000244</c:v>
                </c:pt>
                <c:pt idx="6050">
                  <c:v>3.6208584308624268</c:v>
                </c:pt>
                <c:pt idx="6051">
                  <c:v>3.626523494720459</c:v>
                </c:pt>
                <c:pt idx="6052">
                  <c:v>3.5881476402282715</c:v>
                </c:pt>
                <c:pt idx="6053">
                  <c:v>3.8818626403808594</c:v>
                </c:pt>
                <c:pt idx="6054">
                  <c:v>4.3319449424743652</c:v>
                </c:pt>
                <c:pt idx="6055">
                  <c:v>4.7899723052978516</c:v>
                </c:pt>
                <c:pt idx="6056">
                  <c:v>4.555419921875</c:v>
                </c:pt>
                <c:pt idx="6057">
                  <c:v>4.3906416893005371</c:v>
                </c:pt>
                <c:pt idx="6058">
                  <c:v>4.4094705581665039</c:v>
                </c:pt>
                <c:pt idx="6059">
                  <c:v>4.6850094795227051</c:v>
                </c:pt>
                <c:pt idx="6060">
                  <c:v>4.874781608581543</c:v>
                </c:pt>
                <c:pt idx="6061">
                  <c:v>4.749516487121582</c:v>
                </c:pt>
                <c:pt idx="6062">
                  <c:v>4.5228700637817383</c:v>
                </c:pt>
                <c:pt idx="6063">
                  <c:v>4.3006439208984375</c:v>
                </c:pt>
                <c:pt idx="6064">
                  <c:v>4.3710746765136719</c:v>
                </c:pt>
                <c:pt idx="6065">
                  <c:v>4.6580357551574707</c:v>
                </c:pt>
                <c:pt idx="6066">
                  <c:v>5.0931382179260254</c:v>
                </c:pt>
                <c:pt idx="6067">
                  <c:v>5.0621566772460938</c:v>
                </c:pt>
                <c:pt idx="6068">
                  <c:v>5.2107505798339844</c:v>
                </c:pt>
                <c:pt idx="6069">
                  <c:v>5.3435301780700684</c:v>
                </c:pt>
                <c:pt idx="6070">
                  <c:v>5.4476981163024902</c:v>
                </c:pt>
                <c:pt idx="6071">
                  <c:v>5.6370625495910645</c:v>
                </c:pt>
                <c:pt idx="6072">
                  <c:v>5.4100747108459473</c:v>
                </c:pt>
                <c:pt idx="6073">
                  <c:v>5.1495370864868164</c:v>
                </c:pt>
                <c:pt idx="6074">
                  <c:v>5.0642166137695313</c:v>
                </c:pt>
                <c:pt idx="6075">
                  <c:v>5.8617205619812012</c:v>
                </c:pt>
                <c:pt idx="6076">
                  <c:v>6.0809817314147949</c:v>
                </c:pt>
                <c:pt idx="6077">
                  <c:v>6.305077075958252</c:v>
                </c:pt>
                <c:pt idx="6078">
                  <c:v>6.3073692321777344</c:v>
                </c:pt>
                <c:pt idx="6079">
                  <c:v>6.2120509147644043</c:v>
                </c:pt>
                <c:pt idx="6080">
                  <c:v>6.0195975303649902</c:v>
                </c:pt>
                <c:pt idx="6081">
                  <c:v>5.8333578109741211</c:v>
                </c:pt>
                <c:pt idx="6082">
                  <c:v>5.8415441513061523</c:v>
                </c:pt>
                <c:pt idx="6083">
                  <c:v>5.8486576080322266</c:v>
                </c:pt>
                <c:pt idx="6084">
                  <c:v>5.7358932495117188</c:v>
                </c:pt>
                <c:pt idx="6085">
                  <c:v>5.8784847259521484</c:v>
                </c:pt>
                <c:pt idx="6086">
                  <c:v>6.2588300704956055</c:v>
                </c:pt>
                <c:pt idx="6087">
                  <c:v>5.8791184425354004</c:v>
                </c:pt>
                <c:pt idx="6088">
                  <c:v>5.3101973533630371</c:v>
                </c:pt>
                <c:pt idx="6089">
                  <c:v>4.8372035026550293</c:v>
                </c:pt>
                <c:pt idx="6090">
                  <c:v>4.4517450332641602</c:v>
                </c:pt>
                <c:pt idx="6091">
                  <c:v>4.3404173851013184</c:v>
                </c:pt>
                <c:pt idx="6092">
                  <c:v>4.2725214958190918</c:v>
                </c:pt>
                <c:pt idx="6093">
                  <c:v>4.3909854888916016</c:v>
                </c:pt>
                <c:pt idx="6094">
                  <c:v>4.7092299461364746</c:v>
                </c:pt>
                <c:pt idx="6095">
                  <c:v>4.8461790084838867</c:v>
                </c:pt>
                <c:pt idx="6096">
                  <c:v>4.9076390266418457</c:v>
                </c:pt>
                <c:pt idx="6097">
                  <c:v>4.9708309173583984</c:v>
                </c:pt>
                <c:pt idx="6098">
                  <c:v>5.193422794342041</c:v>
                </c:pt>
                <c:pt idx="6099">
                  <c:v>5.486079216003418</c:v>
                </c:pt>
                <c:pt idx="6100">
                  <c:v>5.4893555641174316</c:v>
                </c:pt>
                <c:pt idx="6101">
                  <c:v>5.4713039398193359</c:v>
                </c:pt>
                <c:pt idx="6102">
                  <c:v>5.4311614036560059</c:v>
                </c:pt>
                <c:pt idx="6103">
                  <c:v>5.4189505577087402</c:v>
                </c:pt>
                <c:pt idx="6104">
                  <c:v>5.5453791618347168</c:v>
                </c:pt>
                <c:pt idx="6105">
                  <c:v>5.534001350402832</c:v>
                </c:pt>
                <c:pt idx="6106">
                  <c:v>5.7505884170532227</c:v>
                </c:pt>
                <c:pt idx="6107">
                  <c:v>5.7588400840759277</c:v>
                </c:pt>
                <c:pt idx="6108">
                  <c:v>5.7590818405151367</c:v>
                </c:pt>
                <c:pt idx="6109">
                  <c:v>5.9585151672363281</c:v>
                </c:pt>
                <c:pt idx="6110">
                  <c:v>6.039280891418457</c:v>
                </c:pt>
                <c:pt idx="6111">
                  <c:v>6.1673502922058105</c:v>
                </c:pt>
                <c:pt idx="6112">
                  <c:v>6.1449618339538574</c:v>
                </c:pt>
                <c:pt idx="6113">
                  <c:v>6.1560935974121094</c:v>
                </c:pt>
                <c:pt idx="6114">
                  <c:v>6.3015952110290527</c:v>
                </c:pt>
                <c:pt idx="6115">
                  <c:v>6.3105077743530273</c:v>
                </c:pt>
                <c:pt idx="6116">
                  <c:v>6.3373355865478516</c:v>
                </c:pt>
                <c:pt idx="6117">
                  <c:v>6.0327801704406738</c:v>
                </c:pt>
                <c:pt idx="6118">
                  <c:v>5.9965133666992188</c:v>
                </c:pt>
                <c:pt idx="6119">
                  <c:v>5.9140772819519043</c:v>
                </c:pt>
                <c:pt idx="6120">
                  <c:v>5.7401046752929688</c:v>
                </c:pt>
                <c:pt idx="6121">
                  <c:v>5.5457816123962402</c:v>
                </c:pt>
                <c:pt idx="6122">
                  <c:v>5.2547979354858398</c:v>
                </c:pt>
                <c:pt idx="6123">
                  <c:v>5.1471929550170898</c:v>
                </c:pt>
                <c:pt idx="6124">
                  <c:v>5.0728321075439453</c:v>
                </c:pt>
                <c:pt idx="6125">
                  <c:v>4.8864707946777344</c:v>
                </c:pt>
                <c:pt idx="6126">
                  <c:v>4.7675023078918457</c:v>
                </c:pt>
                <c:pt idx="6127">
                  <c:v>4.691615104675293</c:v>
                </c:pt>
                <c:pt idx="6128">
                  <c:v>4.4750471115112305</c:v>
                </c:pt>
                <c:pt idx="6129">
                  <c:v>4.3510913848876953</c:v>
                </c:pt>
                <c:pt idx="6130">
                  <c:v>4.3363428115844727</c:v>
                </c:pt>
                <c:pt idx="6131">
                  <c:v>4.1247138977050781</c:v>
                </c:pt>
                <c:pt idx="6132">
                  <c:v>3.9373149871826172</c:v>
                </c:pt>
                <c:pt idx="6133">
                  <c:v>3.8681919574737549</c:v>
                </c:pt>
                <c:pt idx="6134">
                  <c:v>3.7359495162963867</c:v>
                </c:pt>
                <c:pt idx="6135">
                  <c:v>3.5487983226776123</c:v>
                </c:pt>
                <c:pt idx="6136">
                  <c:v>3.3251497745513916</c:v>
                </c:pt>
                <c:pt idx="6137">
                  <c:v>3.1620931625366211</c:v>
                </c:pt>
                <c:pt idx="6138">
                  <c:v>3.0746462345123291</c:v>
                </c:pt>
                <c:pt idx="6139">
                  <c:v>3.1500325202941895</c:v>
                </c:pt>
                <c:pt idx="6140">
                  <c:v>3.1465291976928711</c:v>
                </c:pt>
                <c:pt idx="6141">
                  <c:v>3.1753733158111572</c:v>
                </c:pt>
                <c:pt idx="6142">
                  <c:v>3.2594177722930908</c:v>
                </c:pt>
                <c:pt idx="6143">
                  <c:v>3.2361752986907959</c:v>
                </c:pt>
                <c:pt idx="6144">
                  <c:v>3.2182168960571289</c:v>
                </c:pt>
                <c:pt idx="6145">
                  <c:v>3.2184746265411377</c:v>
                </c:pt>
                <c:pt idx="6146">
                  <c:v>3.1696445941925049</c:v>
                </c:pt>
                <c:pt idx="6147">
                  <c:v>3.1847617626190186</c:v>
                </c:pt>
                <c:pt idx="6148">
                  <c:v>3.2162411212921143</c:v>
                </c:pt>
                <c:pt idx="6149">
                  <c:v>3.173736572265625</c:v>
                </c:pt>
                <c:pt idx="6150">
                  <c:v>3.2497913837432861</c:v>
                </c:pt>
                <c:pt idx="6151">
                  <c:v>3.3241274356842041</c:v>
                </c:pt>
                <c:pt idx="6152">
                  <c:v>3.3346414566040039</c:v>
                </c:pt>
                <c:pt idx="6153">
                  <c:v>3.3314437866210938</c:v>
                </c:pt>
                <c:pt idx="6154">
                  <c:v>3.3813333511352539</c:v>
                </c:pt>
                <c:pt idx="6155">
                  <c:v>3.3564448356628418</c:v>
                </c:pt>
                <c:pt idx="6156">
                  <c:v>3.4001936912536621</c:v>
                </c:pt>
                <c:pt idx="6157">
                  <c:v>3.4151616096496582</c:v>
                </c:pt>
                <c:pt idx="6158">
                  <c:v>3.3915433883666992</c:v>
                </c:pt>
                <c:pt idx="6159">
                  <c:v>3.4352142810821533</c:v>
                </c:pt>
                <c:pt idx="6160">
                  <c:v>3.533782958984375</c:v>
                </c:pt>
                <c:pt idx="6161">
                  <c:v>3.602778434753418</c:v>
                </c:pt>
                <c:pt idx="6162">
                  <c:v>3.6874885559082031</c:v>
                </c:pt>
                <c:pt idx="6163">
                  <c:v>3.6879768371582031</c:v>
                </c:pt>
                <c:pt idx="6164">
                  <c:v>3.6094751358032227</c:v>
                </c:pt>
                <c:pt idx="6165">
                  <c:v>3.5764846801757813</c:v>
                </c:pt>
                <c:pt idx="6166">
                  <c:v>3.6520471572875977</c:v>
                </c:pt>
                <c:pt idx="6167">
                  <c:v>3.6438109874725342</c:v>
                </c:pt>
                <c:pt idx="6168">
                  <c:v>3.7164139747619629</c:v>
                </c:pt>
                <c:pt idx="6169">
                  <c:v>3.8078396320343018</c:v>
                </c:pt>
                <c:pt idx="6170">
                  <c:v>3.7791082859039307</c:v>
                </c:pt>
                <c:pt idx="6171">
                  <c:v>3.7961382865905762</c:v>
                </c:pt>
                <c:pt idx="6172">
                  <c:v>3.8892412185668945</c:v>
                </c:pt>
                <c:pt idx="6173">
                  <c:v>3.9176461696624756</c:v>
                </c:pt>
                <c:pt idx="6174">
                  <c:v>3.99420166015625</c:v>
                </c:pt>
                <c:pt idx="6175">
                  <c:v>4.0279812812805176</c:v>
                </c:pt>
                <c:pt idx="6176">
                  <c:v>4.0336360931396484</c:v>
                </c:pt>
                <c:pt idx="6177">
                  <c:v>4.1599459648132324</c:v>
                </c:pt>
                <c:pt idx="6178">
                  <c:v>4.259300708770752</c:v>
                </c:pt>
                <c:pt idx="6179">
                  <c:v>4.2593002319335938</c:v>
                </c:pt>
                <c:pt idx="6180">
                  <c:v>4.3456172943115234</c:v>
                </c:pt>
                <c:pt idx="6181">
                  <c:v>4.3934688568115234</c:v>
                </c:pt>
                <c:pt idx="6182">
                  <c:v>4.4177298545837402</c:v>
                </c:pt>
                <c:pt idx="6183">
                  <c:v>4.5238766670227051</c:v>
                </c:pt>
                <c:pt idx="6184">
                  <c:v>4.5384583473205566</c:v>
                </c:pt>
                <c:pt idx="6185">
                  <c:v>4.4798660278320313</c:v>
                </c:pt>
                <c:pt idx="6186">
                  <c:v>4.5547547340393066</c:v>
                </c:pt>
                <c:pt idx="6187">
                  <c:v>4.663578987121582</c:v>
                </c:pt>
                <c:pt idx="6188">
                  <c:v>4.629462718963623</c:v>
                </c:pt>
                <c:pt idx="6189">
                  <c:v>4.7093849182128906</c:v>
                </c:pt>
                <c:pt idx="6190">
                  <c:v>4.7358355522155762</c:v>
                </c:pt>
                <c:pt idx="6191">
                  <c:v>4.6465940475463867</c:v>
                </c:pt>
                <c:pt idx="6192">
                  <c:v>4.7521286010742188</c:v>
                </c:pt>
                <c:pt idx="6193">
                  <c:v>4.7184977531433105</c:v>
                </c:pt>
                <c:pt idx="6194">
                  <c:v>4.6218709945678711</c:v>
                </c:pt>
                <c:pt idx="6195">
                  <c:v>4.6679072380065918</c:v>
                </c:pt>
                <c:pt idx="6196">
                  <c:v>4.6016745567321777</c:v>
                </c:pt>
                <c:pt idx="6197">
                  <c:v>4.5662426948547363</c:v>
                </c:pt>
                <c:pt idx="6198">
                  <c:v>4.6409506797790527</c:v>
                </c:pt>
                <c:pt idx="6199">
                  <c:v>4.6271600723266602</c:v>
                </c:pt>
                <c:pt idx="6200">
                  <c:v>4.5553684234619141</c:v>
                </c:pt>
                <c:pt idx="6201">
                  <c:v>4.5817060470581055</c:v>
                </c:pt>
                <c:pt idx="6202">
                  <c:v>4.513634204864502</c:v>
                </c:pt>
                <c:pt idx="6203">
                  <c:v>4.4510235786437988</c:v>
                </c:pt>
                <c:pt idx="6204">
                  <c:v>4.4614019393920898</c:v>
                </c:pt>
                <c:pt idx="6205">
                  <c:v>4.4406313896179199</c:v>
                </c:pt>
                <c:pt idx="6206">
                  <c:v>4.4283695220947266</c:v>
                </c:pt>
                <c:pt idx="6207">
                  <c:v>4.4932270050048828</c:v>
                </c:pt>
                <c:pt idx="6208">
                  <c:v>4.4689230918884277</c:v>
                </c:pt>
                <c:pt idx="6209">
                  <c:v>4.4330348968505859</c:v>
                </c:pt>
                <c:pt idx="6210">
                  <c:v>4.4045820236206055</c:v>
                </c:pt>
                <c:pt idx="6211">
                  <c:v>4.3640732765197754</c:v>
                </c:pt>
                <c:pt idx="6212">
                  <c:v>4.2743186950683594</c:v>
                </c:pt>
                <c:pt idx="6213">
                  <c:v>4.3271770477294922</c:v>
                </c:pt>
                <c:pt idx="6214">
                  <c:v>4.2778058052062988</c:v>
                </c:pt>
                <c:pt idx="6215">
                  <c:v>4.1922793388366699</c:v>
                </c:pt>
                <c:pt idx="6216">
                  <c:v>4.1448369026184082</c:v>
                </c:pt>
                <c:pt idx="6217">
                  <c:v>4.1448554992675781</c:v>
                </c:pt>
                <c:pt idx="6218">
                  <c:v>4.0745329856872559</c:v>
                </c:pt>
                <c:pt idx="6219">
                  <c:v>4.0348062515258789</c:v>
                </c:pt>
                <c:pt idx="6220">
                  <c:v>3.9480142593383789</c:v>
                </c:pt>
                <c:pt idx="6221">
                  <c:v>3.8080272674560547</c:v>
                </c:pt>
                <c:pt idx="6222">
                  <c:v>3.7760257720947266</c:v>
                </c:pt>
                <c:pt idx="6223">
                  <c:v>3.6943652629852295</c:v>
                </c:pt>
                <c:pt idx="6224">
                  <c:v>3.5472581386566162</c:v>
                </c:pt>
                <c:pt idx="6225">
                  <c:v>3.5618853569030762</c:v>
                </c:pt>
                <c:pt idx="6226">
                  <c:v>3.506861686706543</c:v>
                </c:pt>
                <c:pt idx="6227">
                  <c:v>3.4116642475128174</c:v>
                </c:pt>
                <c:pt idx="6228">
                  <c:v>3.4124252796173096</c:v>
                </c:pt>
                <c:pt idx="6229">
                  <c:v>3.27046799659729</c:v>
                </c:pt>
                <c:pt idx="6230">
                  <c:v>3.1983213424682617</c:v>
                </c:pt>
                <c:pt idx="6231">
                  <c:v>3.1521365642547607</c:v>
                </c:pt>
                <c:pt idx="6232">
                  <c:v>3.12835693359375</c:v>
                </c:pt>
                <c:pt idx="6233">
                  <c:v>3.1031639575958252</c:v>
                </c:pt>
                <c:pt idx="6234">
                  <c:v>3.0570483207702637</c:v>
                </c:pt>
                <c:pt idx="6235">
                  <c:v>3.0297579765319824</c:v>
                </c:pt>
                <c:pt idx="6236">
                  <c:v>2.9905872344970703</c:v>
                </c:pt>
                <c:pt idx="6237">
                  <c:v>3.0309820175170898</c:v>
                </c:pt>
                <c:pt idx="6238">
                  <c:v>3.0047836303710938</c:v>
                </c:pt>
                <c:pt idx="6239">
                  <c:v>3.0305309295654297</c:v>
                </c:pt>
                <c:pt idx="6240">
                  <c:v>3.0591244697570801</c:v>
                </c:pt>
                <c:pt idx="6241">
                  <c:v>3.1154086589813232</c:v>
                </c:pt>
                <c:pt idx="6242">
                  <c:v>3.1701891422271729</c:v>
                </c:pt>
                <c:pt idx="6243">
                  <c:v>3.1390128135681152</c:v>
                </c:pt>
                <c:pt idx="6244">
                  <c:v>3.1328961849212646</c:v>
                </c:pt>
                <c:pt idx="6245">
                  <c:v>3.1559312343597412</c:v>
                </c:pt>
                <c:pt idx="6246">
                  <c:v>3.1380763053894043</c:v>
                </c:pt>
                <c:pt idx="6247">
                  <c:v>3.1477656364440918</c:v>
                </c:pt>
                <c:pt idx="6248">
                  <c:v>3.1567881107330322</c:v>
                </c:pt>
                <c:pt idx="6249">
                  <c:v>3.1091842651367188</c:v>
                </c:pt>
                <c:pt idx="6250">
                  <c:v>3.1002397537231445</c:v>
                </c:pt>
                <c:pt idx="6251">
                  <c:v>3.1054396629333496</c:v>
                </c:pt>
                <c:pt idx="6252">
                  <c:v>3.0152261257171631</c:v>
                </c:pt>
                <c:pt idx="6253">
                  <c:v>3.025956392288208</c:v>
                </c:pt>
                <c:pt idx="6254">
                  <c:v>2.9587347507476807</c:v>
                </c:pt>
                <c:pt idx="6255">
                  <c:v>2.9648401737213135</c:v>
                </c:pt>
                <c:pt idx="6256">
                  <c:v>2.9525296688079834</c:v>
                </c:pt>
                <c:pt idx="6257">
                  <c:v>2.8997876644134521</c:v>
                </c:pt>
                <c:pt idx="6258">
                  <c:v>2.9158239364624023</c:v>
                </c:pt>
                <c:pt idx="6259">
                  <c:v>2.8701314926147461</c:v>
                </c:pt>
                <c:pt idx="6260">
                  <c:v>2.8814184665679932</c:v>
                </c:pt>
                <c:pt idx="6261">
                  <c:v>2.8501846790313721</c:v>
                </c:pt>
                <c:pt idx="6262">
                  <c:v>2.835418701171875</c:v>
                </c:pt>
                <c:pt idx="6263">
                  <c:v>2.8147413730621338</c:v>
                </c:pt>
                <c:pt idx="6264">
                  <c:v>2.8166329860687256</c:v>
                </c:pt>
                <c:pt idx="6265">
                  <c:v>2.8100974559783936</c:v>
                </c:pt>
                <c:pt idx="6266">
                  <c:v>2.787790060043335</c:v>
                </c:pt>
                <c:pt idx="6267">
                  <c:v>2.7670562267303467</c:v>
                </c:pt>
                <c:pt idx="6268">
                  <c:v>2.778764009475708</c:v>
                </c:pt>
                <c:pt idx="6269">
                  <c:v>2.7561390399932861</c:v>
                </c:pt>
                <c:pt idx="6270">
                  <c:v>2.7896187305450439</c:v>
                </c:pt>
                <c:pt idx="6271">
                  <c:v>2.8165793418884277</c:v>
                </c:pt>
                <c:pt idx="6272">
                  <c:v>2.782930850982666</c:v>
                </c:pt>
                <c:pt idx="6273">
                  <c:v>2.7703490257263184</c:v>
                </c:pt>
                <c:pt idx="6274">
                  <c:v>2.7822012901306152</c:v>
                </c:pt>
                <c:pt idx="6275">
                  <c:v>2.7414147853851318</c:v>
                </c:pt>
                <c:pt idx="6276">
                  <c:v>2.7599256038665771</c:v>
                </c:pt>
                <c:pt idx="6277">
                  <c:v>2.8643066883087158</c:v>
                </c:pt>
                <c:pt idx="6278">
                  <c:v>2.7864439487457275</c:v>
                </c:pt>
                <c:pt idx="6279">
                  <c:v>2.8039424419403076</c:v>
                </c:pt>
                <c:pt idx="6280">
                  <c:v>2.7785787582397461</c:v>
                </c:pt>
                <c:pt idx="6281">
                  <c:v>2.7874150276184082</c:v>
                </c:pt>
                <c:pt idx="6282">
                  <c:v>2.8431506156921387</c:v>
                </c:pt>
                <c:pt idx="6283">
                  <c:v>2.7976155281066895</c:v>
                </c:pt>
                <c:pt idx="6284">
                  <c:v>2.7849013805389404</c:v>
                </c:pt>
                <c:pt idx="6285">
                  <c:v>2.8444309234619141</c:v>
                </c:pt>
                <c:pt idx="6286">
                  <c:v>2.815610408782959</c:v>
                </c:pt>
                <c:pt idx="6287">
                  <c:v>2.8153531551361084</c:v>
                </c:pt>
                <c:pt idx="6288">
                  <c:v>2.8514254093170166</c:v>
                </c:pt>
                <c:pt idx="6289">
                  <c:v>2.868281364440918</c:v>
                </c:pt>
                <c:pt idx="6290">
                  <c:v>2.8778712749481201</c:v>
                </c:pt>
                <c:pt idx="6291">
                  <c:v>2.8934910297393799</c:v>
                </c:pt>
                <c:pt idx="6292">
                  <c:v>2.9034860134124756</c:v>
                </c:pt>
                <c:pt idx="6293">
                  <c:v>2.9078583717346191</c:v>
                </c:pt>
                <c:pt idx="6294">
                  <c:v>2.9557125568389893</c:v>
                </c:pt>
                <c:pt idx="6295">
                  <c:v>2.9918448925018311</c:v>
                </c:pt>
                <c:pt idx="6296">
                  <c:v>3.015528678894043</c:v>
                </c:pt>
                <c:pt idx="6297">
                  <c:v>3.0395998954772949</c:v>
                </c:pt>
                <c:pt idx="6298">
                  <c:v>3.0657074451446533</c:v>
                </c:pt>
                <c:pt idx="6299">
                  <c:v>3.0940952301025391</c:v>
                </c:pt>
                <c:pt idx="6300">
                  <c:v>3.1031439304351807</c:v>
                </c:pt>
                <c:pt idx="6301">
                  <c:v>3.0577256679534912</c:v>
                </c:pt>
                <c:pt idx="6302">
                  <c:v>3.0588045120239258</c:v>
                </c:pt>
                <c:pt idx="6303">
                  <c:v>3.1342017650604248</c:v>
                </c:pt>
                <c:pt idx="6304">
                  <c:v>3.1121940612792969</c:v>
                </c:pt>
                <c:pt idx="6305">
                  <c:v>3.1115469932556152</c:v>
                </c:pt>
                <c:pt idx="6306">
                  <c:v>3.1486716270446777</c:v>
                </c:pt>
                <c:pt idx="6307">
                  <c:v>3.3744096755981445</c:v>
                </c:pt>
                <c:pt idx="6308">
                  <c:v>3.1889801025390625</c:v>
                </c:pt>
                <c:pt idx="6309">
                  <c:v>3.1330084800720215</c:v>
                </c:pt>
                <c:pt idx="6310">
                  <c:v>3.1077613830566406</c:v>
                </c:pt>
                <c:pt idx="6311">
                  <c:v>3.1100454330444336</c:v>
                </c:pt>
                <c:pt idx="6312">
                  <c:v>3.1927626132965088</c:v>
                </c:pt>
                <c:pt idx="6313">
                  <c:v>3.2404897212982178</c:v>
                </c:pt>
                <c:pt idx="6314">
                  <c:v>3.2165060043334961</c:v>
                </c:pt>
                <c:pt idx="6315">
                  <c:v>3.2505736351013184</c:v>
                </c:pt>
                <c:pt idx="6316">
                  <c:v>3.2717735767364502</c:v>
                </c:pt>
                <c:pt idx="6317">
                  <c:v>3.2835631370544434</c:v>
                </c:pt>
                <c:pt idx="6318">
                  <c:v>3.3468194007873535</c:v>
                </c:pt>
                <c:pt idx="6319">
                  <c:v>3.3362202644348145</c:v>
                </c:pt>
                <c:pt idx="6320">
                  <c:v>3.358302116394043</c:v>
                </c:pt>
                <c:pt idx="6321">
                  <c:v>3.3977279663085938</c:v>
                </c:pt>
                <c:pt idx="6322">
                  <c:v>3.3977842330932617</c:v>
                </c:pt>
                <c:pt idx="6323">
                  <c:v>3.4158604145050049</c:v>
                </c:pt>
                <c:pt idx="6324">
                  <c:v>3.4026761054992676</c:v>
                </c:pt>
                <c:pt idx="6325">
                  <c:v>3.4524002075195313</c:v>
                </c:pt>
                <c:pt idx="6326">
                  <c:v>3.5488526821136475</c:v>
                </c:pt>
                <c:pt idx="6327">
                  <c:v>3.6932566165924072</c:v>
                </c:pt>
                <c:pt idx="6328">
                  <c:v>3.6867866516113281</c:v>
                </c:pt>
                <c:pt idx="6329">
                  <c:v>3.6393344402313232</c:v>
                </c:pt>
                <c:pt idx="6330">
                  <c:v>3.6320667266845703</c:v>
                </c:pt>
                <c:pt idx="6331">
                  <c:v>3.6528429985046387</c:v>
                </c:pt>
                <c:pt idx="6332">
                  <c:v>3.6553208827972412</c:v>
                </c:pt>
                <c:pt idx="6333">
                  <c:v>3.681119441986084</c:v>
                </c:pt>
                <c:pt idx="6334">
                  <c:v>3.7076685428619385</c:v>
                </c:pt>
                <c:pt idx="6335">
                  <c:v>3.7251996994018555</c:v>
                </c:pt>
                <c:pt idx="6336">
                  <c:v>3.7026891708374023</c:v>
                </c:pt>
                <c:pt idx="6337">
                  <c:v>3.8599956035614014</c:v>
                </c:pt>
                <c:pt idx="6338">
                  <c:v>4.0028419494628906</c:v>
                </c:pt>
                <c:pt idx="6339">
                  <c:v>3.9980835914611816</c:v>
                </c:pt>
                <c:pt idx="6340">
                  <c:v>3.9616861343383789</c:v>
                </c:pt>
                <c:pt idx="6341">
                  <c:v>3.9779386520385742</c:v>
                </c:pt>
                <c:pt idx="6342">
                  <c:v>3.9120681285858154</c:v>
                </c:pt>
                <c:pt idx="6343">
                  <c:v>3.9768855571746826</c:v>
                </c:pt>
                <c:pt idx="6344">
                  <c:v>4.1277036666870117</c:v>
                </c:pt>
                <c:pt idx="6345">
                  <c:v>4.0423941612243652</c:v>
                </c:pt>
                <c:pt idx="6346">
                  <c:v>4.0368866920471191</c:v>
                </c:pt>
                <c:pt idx="6347">
                  <c:v>4.117363452911377</c:v>
                </c:pt>
                <c:pt idx="6348">
                  <c:v>4.1925601959228516</c:v>
                </c:pt>
                <c:pt idx="6349">
                  <c:v>4.2965865135192871</c:v>
                </c:pt>
                <c:pt idx="6350">
                  <c:v>4.3704190254211426</c:v>
                </c:pt>
                <c:pt idx="6351">
                  <c:v>4.5116796493530273</c:v>
                </c:pt>
                <c:pt idx="6352">
                  <c:v>4.432647705078125</c:v>
                </c:pt>
                <c:pt idx="6353">
                  <c:v>4.4778194427490234</c:v>
                </c:pt>
                <c:pt idx="6354">
                  <c:v>4.7945356369018555</c:v>
                </c:pt>
                <c:pt idx="6355">
                  <c:v>5.1229305267333984</c:v>
                </c:pt>
                <c:pt idx="6356">
                  <c:v>5.1570734977722168</c:v>
                </c:pt>
                <c:pt idx="6357">
                  <c:v>5.2498049736022949</c:v>
                </c:pt>
                <c:pt idx="6358">
                  <c:v>5.4855828285217285</c:v>
                </c:pt>
                <c:pt idx="6359">
                  <c:v>5.7520298957824707</c:v>
                </c:pt>
                <c:pt idx="6360">
                  <c:v>5.9636802673339844</c:v>
                </c:pt>
                <c:pt idx="6361">
                  <c:v>5.846705436706543</c:v>
                </c:pt>
                <c:pt idx="6362">
                  <c:v>5.7291035652160645</c:v>
                </c:pt>
                <c:pt idx="6363">
                  <c:v>5.9220151901245117</c:v>
                </c:pt>
                <c:pt idx="6364">
                  <c:v>5.8699979782104492</c:v>
                </c:pt>
                <c:pt idx="6365">
                  <c:v>5.8594527244567871</c:v>
                </c:pt>
                <c:pt idx="6366">
                  <c:v>6.2560954093933105</c:v>
                </c:pt>
                <c:pt idx="6367">
                  <c:v>6.4229140281677246</c:v>
                </c:pt>
                <c:pt idx="6368">
                  <c:v>6.6535806655883789</c:v>
                </c:pt>
                <c:pt idx="6369">
                  <c:v>6.6114606857299805</c:v>
                </c:pt>
                <c:pt idx="6370">
                  <c:v>6.7140607833862305</c:v>
                </c:pt>
                <c:pt idx="6371">
                  <c:v>6.7640848159790039</c:v>
                </c:pt>
                <c:pt idx="6372">
                  <c:v>6.8134317398071289</c:v>
                </c:pt>
                <c:pt idx="6373">
                  <c:v>7.0678234100341797</c:v>
                </c:pt>
                <c:pt idx="6374">
                  <c:v>6.8414821624755859</c:v>
                </c:pt>
                <c:pt idx="6375">
                  <c:v>6.8750386238098145</c:v>
                </c:pt>
                <c:pt idx="6376">
                  <c:v>7.5066895484924316</c:v>
                </c:pt>
                <c:pt idx="6377">
                  <c:v>7.6706795692443848</c:v>
                </c:pt>
                <c:pt idx="6378">
                  <c:v>7.4432387351989746</c:v>
                </c:pt>
                <c:pt idx="6379">
                  <c:v>7.1912469863891602</c:v>
                </c:pt>
                <c:pt idx="6380">
                  <c:v>7.1478948593139648</c:v>
                </c:pt>
                <c:pt idx="6381">
                  <c:v>7.1980910301208496</c:v>
                </c:pt>
                <c:pt idx="6382">
                  <c:v>6.7971243858337402</c:v>
                </c:pt>
                <c:pt idx="6383">
                  <c:v>6.5915360450744629</c:v>
                </c:pt>
                <c:pt idx="6384">
                  <c:v>6.4315061569213867</c:v>
                </c:pt>
                <c:pt idx="6385">
                  <c:v>6.2483072280883789</c:v>
                </c:pt>
                <c:pt idx="6386">
                  <c:v>5.9963922500610352</c:v>
                </c:pt>
                <c:pt idx="6387">
                  <c:v>5.518770694732666</c:v>
                </c:pt>
                <c:pt idx="6388">
                  <c:v>5.2520017623901367</c:v>
                </c:pt>
                <c:pt idx="6389">
                  <c:v>5.1209330558776855</c:v>
                </c:pt>
                <c:pt idx="6390">
                  <c:v>4.9597535133361816</c:v>
                </c:pt>
                <c:pt idx="6391">
                  <c:v>4.5384182929992676</c:v>
                </c:pt>
                <c:pt idx="6392">
                  <c:v>4.1897397041320801</c:v>
                </c:pt>
                <c:pt idx="6393">
                  <c:v>3.9714858531951904</c:v>
                </c:pt>
                <c:pt idx="6394">
                  <c:v>3.7622270584106445</c:v>
                </c:pt>
                <c:pt idx="6395">
                  <c:v>3.6968779563903809</c:v>
                </c:pt>
                <c:pt idx="6396">
                  <c:v>3.6468031406402588</c:v>
                </c:pt>
                <c:pt idx="6397">
                  <c:v>3.5661695003509521</c:v>
                </c:pt>
                <c:pt idx="6398">
                  <c:v>3.5273232460021973</c:v>
                </c:pt>
                <c:pt idx="6399">
                  <c:v>3.5360169410705566</c:v>
                </c:pt>
                <c:pt idx="6400">
                  <c:v>3.4236931800842285</c:v>
                </c:pt>
                <c:pt idx="6401">
                  <c:v>3.3927168846130371</c:v>
                </c:pt>
                <c:pt idx="6402">
                  <c:v>3.3785104751586914</c:v>
                </c:pt>
                <c:pt idx="6403">
                  <c:v>3.2992048263549805</c:v>
                </c:pt>
                <c:pt idx="6404">
                  <c:v>3.2682304382324219</c:v>
                </c:pt>
                <c:pt idx="6405">
                  <c:v>3.2579104900360107</c:v>
                </c:pt>
                <c:pt idx="6406">
                  <c:v>3.2445175647735596</c:v>
                </c:pt>
                <c:pt idx="6407">
                  <c:v>3.2128663063049316</c:v>
                </c:pt>
                <c:pt idx="6408">
                  <c:v>3.1650629043579102</c:v>
                </c:pt>
                <c:pt idx="6409">
                  <c:v>3.1030631065368652</c:v>
                </c:pt>
                <c:pt idx="6410">
                  <c:v>3.1145157814025879</c:v>
                </c:pt>
                <c:pt idx="6411">
                  <c:v>3.0749049186706543</c:v>
                </c:pt>
                <c:pt idx="6412">
                  <c:v>3.0039680004119873</c:v>
                </c:pt>
                <c:pt idx="6413">
                  <c:v>2.9967846870422363</c:v>
                </c:pt>
                <c:pt idx="6414">
                  <c:v>3.0251283645629883</c:v>
                </c:pt>
                <c:pt idx="6415">
                  <c:v>3.2817888259887695</c:v>
                </c:pt>
                <c:pt idx="6416">
                  <c:v>3.0597167015075684</c:v>
                </c:pt>
                <c:pt idx="6417">
                  <c:v>2.9510202407836914</c:v>
                </c:pt>
                <c:pt idx="6418">
                  <c:v>2.867748498916626</c:v>
                </c:pt>
                <c:pt idx="6419">
                  <c:v>2.847043514251709</c:v>
                </c:pt>
                <c:pt idx="6420">
                  <c:v>2.8280532360076904</c:v>
                </c:pt>
                <c:pt idx="6421">
                  <c:v>2.7993378639221191</c:v>
                </c:pt>
                <c:pt idx="6422">
                  <c:v>2.7887790203094482</c:v>
                </c:pt>
                <c:pt idx="6423">
                  <c:v>2.7879576683044434</c:v>
                </c:pt>
                <c:pt idx="6424">
                  <c:v>2.7766721248626709</c:v>
                </c:pt>
                <c:pt idx="6425">
                  <c:v>2.7790100574493408</c:v>
                </c:pt>
                <c:pt idx="6426">
                  <c:v>2.7373306751251221</c:v>
                </c:pt>
                <c:pt idx="6427">
                  <c:v>2.7388942241668701</c:v>
                </c:pt>
                <c:pt idx="6428">
                  <c:v>2.7603404521942139</c:v>
                </c:pt>
                <c:pt idx="6429">
                  <c:v>2.7274305820465088</c:v>
                </c:pt>
                <c:pt idx="6430">
                  <c:v>2.7436306476593018</c:v>
                </c:pt>
                <c:pt idx="6431">
                  <c:v>2.7625036239624023</c:v>
                </c:pt>
                <c:pt idx="6432">
                  <c:v>2.8131256103515625</c:v>
                </c:pt>
                <c:pt idx="6433">
                  <c:v>2.840282678604126</c:v>
                </c:pt>
                <c:pt idx="6434">
                  <c:v>2.8155708312988281</c:v>
                </c:pt>
                <c:pt idx="6435">
                  <c:v>2.8024053573608398</c:v>
                </c:pt>
                <c:pt idx="6436">
                  <c:v>2.8677663803100586</c:v>
                </c:pt>
                <c:pt idx="6437">
                  <c:v>2.9724264144897461</c:v>
                </c:pt>
                <c:pt idx="6438">
                  <c:v>2.9518518447875977</c:v>
                </c:pt>
                <c:pt idx="6439">
                  <c:v>2.9288549423217773</c:v>
                </c:pt>
                <c:pt idx="6440">
                  <c:v>2.925783634185791</c:v>
                </c:pt>
                <c:pt idx="6441">
                  <c:v>3.0087399482727051</c:v>
                </c:pt>
                <c:pt idx="6442">
                  <c:v>3.1095175743103027</c:v>
                </c:pt>
                <c:pt idx="6443">
                  <c:v>3.1811468601226807</c:v>
                </c:pt>
                <c:pt idx="6444">
                  <c:v>3.0590624809265137</c:v>
                </c:pt>
                <c:pt idx="6445">
                  <c:v>3.0220510959625244</c:v>
                </c:pt>
                <c:pt idx="6446">
                  <c:v>3.0585830211639404</c:v>
                </c:pt>
                <c:pt idx="6447">
                  <c:v>2.9887189865112305</c:v>
                </c:pt>
                <c:pt idx="6448">
                  <c:v>2.9715490341186523</c:v>
                </c:pt>
                <c:pt idx="6449">
                  <c:v>3.0379836559295654</c:v>
                </c:pt>
                <c:pt idx="6450">
                  <c:v>3.1748418807983398</c:v>
                </c:pt>
                <c:pt idx="6451">
                  <c:v>3.1786308288574219</c:v>
                </c:pt>
                <c:pt idx="6452">
                  <c:v>3.2205018997192383</c:v>
                </c:pt>
                <c:pt idx="6453">
                  <c:v>3.2559223175048828</c:v>
                </c:pt>
                <c:pt idx="6454">
                  <c:v>3.3800044059753418</c:v>
                </c:pt>
                <c:pt idx="6455">
                  <c:v>3.3955252170562744</c:v>
                </c:pt>
                <c:pt idx="6456">
                  <c:v>3.342473030090332</c:v>
                </c:pt>
                <c:pt idx="6457">
                  <c:v>3.2526910305023193</c:v>
                </c:pt>
                <c:pt idx="6458">
                  <c:v>3.2185871601104736</c:v>
                </c:pt>
                <c:pt idx="6459">
                  <c:v>3.2381575107574463</c:v>
                </c:pt>
                <c:pt idx="6460">
                  <c:v>3.1932802200317383</c:v>
                </c:pt>
                <c:pt idx="6461">
                  <c:v>3.1978957653045654</c:v>
                </c:pt>
                <c:pt idx="6462">
                  <c:v>3.3331217765808105</c:v>
                </c:pt>
                <c:pt idx="6463">
                  <c:v>3.6036717891693115</c:v>
                </c:pt>
                <c:pt idx="6464">
                  <c:v>3.7345092296600342</c:v>
                </c:pt>
                <c:pt idx="6465">
                  <c:v>4.0485477447509766</c:v>
                </c:pt>
                <c:pt idx="6466">
                  <c:v>4.463782787322998</c:v>
                </c:pt>
                <c:pt idx="6467">
                  <c:v>4.7455244064331055</c:v>
                </c:pt>
                <c:pt idx="6468">
                  <c:v>4.6563811302185059</c:v>
                </c:pt>
                <c:pt idx="6469">
                  <c:v>4.8608560562133789</c:v>
                </c:pt>
                <c:pt idx="6470">
                  <c:v>5.0385322570800781</c:v>
                </c:pt>
                <c:pt idx="6471">
                  <c:v>5.3366990089416504</c:v>
                </c:pt>
                <c:pt idx="6472">
                  <c:v>5.6402802467346191</c:v>
                </c:pt>
                <c:pt idx="6473">
                  <c:v>5.9246978759765625</c:v>
                </c:pt>
                <c:pt idx="6474">
                  <c:v>6.0059061050415039</c:v>
                </c:pt>
                <c:pt idx="6475">
                  <c:v>6.558344841003418</c:v>
                </c:pt>
                <c:pt idx="6476">
                  <c:v>6.6700954437255859</c:v>
                </c:pt>
                <c:pt idx="6477">
                  <c:v>6.6782932281494141</c:v>
                </c:pt>
                <c:pt idx="6478">
                  <c:v>6.8139605522155762</c:v>
                </c:pt>
                <c:pt idx="6479">
                  <c:v>6.6903519630432129</c:v>
                </c:pt>
                <c:pt idx="6480">
                  <c:v>6.4597563743591309</c:v>
                </c:pt>
                <c:pt idx="6481">
                  <c:v>6.2897763252258301</c:v>
                </c:pt>
                <c:pt idx="6482">
                  <c:v>6.2128052711486816</c:v>
                </c:pt>
                <c:pt idx="6483">
                  <c:v>6.177152156829834</c:v>
                </c:pt>
                <c:pt idx="6484">
                  <c:v>5.9729785919189453</c:v>
                </c:pt>
                <c:pt idx="6485">
                  <c:v>5.5533342361450195</c:v>
                </c:pt>
                <c:pt idx="6486">
                  <c:v>5.1869397163391113</c:v>
                </c:pt>
                <c:pt idx="6487">
                  <c:v>4.7537927627563477</c:v>
                </c:pt>
                <c:pt idx="6488">
                  <c:v>4.4124588966369629</c:v>
                </c:pt>
                <c:pt idx="6489">
                  <c:v>4.2256174087524414</c:v>
                </c:pt>
                <c:pt idx="6490">
                  <c:v>3.9157102108001709</c:v>
                </c:pt>
                <c:pt idx="6491">
                  <c:v>3.6627473831176758</c:v>
                </c:pt>
                <c:pt idx="6492">
                  <c:v>3.8252344131469727</c:v>
                </c:pt>
                <c:pt idx="6493">
                  <c:v>3.6042890548706055</c:v>
                </c:pt>
                <c:pt idx="6494">
                  <c:v>3.362440824508667</c:v>
                </c:pt>
                <c:pt idx="6495">
                  <c:v>3.3265719413757324</c:v>
                </c:pt>
                <c:pt idx="6496">
                  <c:v>3.2592921257019043</c:v>
                </c:pt>
                <c:pt idx="6497">
                  <c:v>3.1994569301605225</c:v>
                </c:pt>
                <c:pt idx="6498">
                  <c:v>3.1922533512115479</c:v>
                </c:pt>
                <c:pt idx="6499">
                  <c:v>3.0590910911560059</c:v>
                </c:pt>
                <c:pt idx="6500">
                  <c:v>3.0014772415161133</c:v>
                </c:pt>
                <c:pt idx="6501">
                  <c:v>3.019425630569458</c:v>
                </c:pt>
                <c:pt idx="6502">
                  <c:v>3.0094058513641357</c:v>
                </c:pt>
                <c:pt idx="6503">
                  <c:v>3.1404674053192139</c:v>
                </c:pt>
                <c:pt idx="6504">
                  <c:v>3.20131516456604</c:v>
                </c:pt>
                <c:pt idx="6505">
                  <c:v>3.1039254665374756</c:v>
                </c:pt>
                <c:pt idx="6506">
                  <c:v>3.235776424407959</c:v>
                </c:pt>
                <c:pt idx="6507">
                  <c:v>3.1879096031188965</c:v>
                </c:pt>
                <c:pt idx="6508">
                  <c:v>3.1707220077514648</c:v>
                </c:pt>
                <c:pt idx="6509">
                  <c:v>3.1385736465454102</c:v>
                </c:pt>
                <c:pt idx="6510">
                  <c:v>3.1264066696166992</c:v>
                </c:pt>
                <c:pt idx="6511">
                  <c:v>3.128680944442749</c:v>
                </c:pt>
                <c:pt idx="6512">
                  <c:v>3.1446301937103271</c:v>
                </c:pt>
                <c:pt idx="6513">
                  <c:v>3.2793400287628174</c:v>
                </c:pt>
                <c:pt idx="6514">
                  <c:v>3.1589047908782959</c:v>
                </c:pt>
                <c:pt idx="6515">
                  <c:v>3.1379272937774658</c:v>
                </c:pt>
                <c:pt idx="6516">
                  <c:v>3.1204831600189209</c:v>
                </c:pt>
                <c:pt idx="6517">
                  <c:v>3.2125163078308105</c:v>
                </c:pt>
                <c:pt idx="6518">
                  <c:v>3.1824686527252197</c:v>
                </c:pt>
                <c:pt idx="6519">
                  <c:v>3.2178339958190918</c:v>
                </c:pt>
                <c:pt idx="6520">
                  <c:v>3.1848626136779785</c:v>
                </c:pt>
                <c:pt idx="6521">
                  <c:v>3.1435139179229736</c:v>
                </c:pt>
                <c:pt idx="6522">
                  <c:v>3.0627129077911377</c:v>
                </c:pt>
                <c:pt idx="6523">
                  <c:v>3.0675716400146484</c:v>
                </c:pt>
                <c:pt idx="6524">
                  <c:v>3.1255793571472168</c:v>
                </c:pt>
                <c:pt idx="6525">
                  <c:v>3.1189115047454834</c:v>
                </c:pt>
                <c:pt idx="6526">
                  <c:v>3.149904727935791</c:v>
                </c:pt>
                <c:pt idx="6527">
                  <c:v>3.296940803527832</c:v>
                </c:pt>
                <c:pt idx="6528">
                  <c:v>3.4637670516967773</c:v>
                </c:pt>
                <c:pt idx="6529">
                  <c:v>3.5038292407989502</c:v>
                </c:pt>
                <c:pt idx="6530">
                  <c:v>3.3734533786773682</c:v>
                </c:pt>
                <c:pt idx="6531">
                  <c:v>3.3754076957702637</c:v>
                </c:pt>
                <c:pt idx="6532">
                  <c:v>3.4226534366607666</c:v>
                </c:pt>
                <c:pt idx="6533">
                  <c:v>3.5396335124969482</c:v>
                </c:pt>
                <c:pt idx="6534">
                  <c:v>3.8376271724700928</c:v>
                </c:pt>
                <c:pt idx="6535">
                  <c:v>3.9290118217468262</c:v>
                </c:pt>
                <c:pt idx="6536">
                  <c:v>4.5658340454101563</c:v>
                </c:pt>
                <c:pt idx="6537">
                  <c:v>4.7430005073547363</c:v>
                </c:pt>
                <c:pt idx="6538">
                  <c:v>5.0078725814819336</c:v>
                </c:pt>
                <c:pt idx="6539">
                  <c:v>5.1248793601989746</c:v>
                </c:pt>
                <c:pt idx="6540">
                  <c:v>5.1306276321411133</c:v>
                </c:pt>
                <c:pt idx="6541">
                  <c:v>4.9433865547180176</c:v>
                </c:pt>
                <c:pt idx="6542">
                  <c:v>4.906425952911377</c:v>
                </c:pt>
                <c:pt idx="6543">
                  <c:v>4.8723282814025879</c:v>
                </c:pt>
                <c:pt idx="6544">
                  <c:v>4.7751951217651367</c:v>
                </c:pt>
                <c:pt idx="6545">
                  <c:v>4.8748211860656738</c:v>
                </c:pt>
                <c:pt idx="6546">
                  <c:v>4.5310702323913574</c:v>
                </c:pt>
                <c:pt idx="6547">
                  <c:v>4.0385994911193848</c:v>
                </c:pt>
                <c:pt idx="6548">
                  <c:v>3.6017041206359863</c:v>
                </c:pt>
                <c:pt idx="6549">
                  <c:v>3.2666006088256836</c:v>
                </c:pt>
                <c:pt idx="6550">
                  <c:v>3.0849900245666504</c:v>
                </c:pt>
                <c:pt idx="6551">
                  <c:v>2.9912347793579102</c:v>
                </c:pt>
                <c:pt idx="6552">
                  <c:v>2.9600338935852051</c:v>
                </c:pt>
                <c:pt idx="6553">
                  <c:v>2.9237658977508545</c:v>
                </c:pt>
                <c:pt idx="6554">
                  <c:v>3.0012726783752441</c:v>
                </c:pt>
                <c:pt idx="6555">
                  <c:v>2.9577300548553467</c:v>
                </c:pt>
                <c:pt idx="6556">
                  <c:v>2.9426383972167969</c:v>
                </c:pt>
                <c:pt idx="6557">
                  <c:v>2.9592008590698242</c:v>
                </c:pt>
                <c:pt idx="6558">
                  <c:v>2.929548978805542</c:v>
                </c:pt>
                <c:pt idx="6559">
                  <c:v>2.9288244247436523</c:v>
                </c:pt>
                <c:pt idx="6560">
                  <c:v>2.9371542930603027</c:v>
                </c:pt>
                <c:pt idx="6561">
                  <c:v>2.9205713272094727</c:v>
                </c:pt>
                <c:pt idx="6562">
                  <c:v>2.8796103000640869</c:v>
                </c:pt>
                <c:pt idx="6563">
                  <c:v>2.9530673027038574</c:v>
                </c:pt>
                <c:pt idx="6564">
                  <c:v>2.9822497367858887</c:v>
                </c:pt>
                <c:pt idx="6565">
                  <c:v>2.9079201221466064</c:v>
                </c:pt>
                <c:pt idx="6566">
                  <c:v>3.1404213905334473</c:v>
                </c:pt>
                <c:pt idx="6567">
                  <c:v>2.92507004737854</c:v>
                </c:pt>
                <c:pt idx="6568">
                  <c:v>3.0293879508972168</c:v>
                </c:pt>
                <c:pt idx="6569">
                  <c:v>2.9473934173583984</c:v>
                </c:pt>
                <c:pt idx="6570">
                  <c:v>2.9075372219085693</c:v>
                </c:pt>
                <c:pt idx="6571">
                  <c:v>2.8982768058776855</c:v>
                </c:pt>
                <c:pt idx="6572">
                  <c:v>2.9076151847839355</c:v>
                </c:pt>
                <c:pt idx="6573">
                  <c:v>2.9434223175048828</c:v>
                </c:pt>
                <c:pt idx="6574">
                  <c:v>2.907895565032959</c:v>
                </c:pt>
                <c:pt idx="6575">
                  <c:v>3.0266189575195313</c:v>
                </c:pt>
                <c:pt idx="6576">
                  <c:v>3.2362155914306641</c:v>
                </c:pt>
                <c:pt idx="6577">
                  <c:v>3.149104118347168</c:v>
                </c:pt>
                <c:pt idx="6578">
                  <c:v>3.1814019680023193</c:v>
                </c:pt>
                <c:pt idx="6579">
                  <c:v>3.4518404006958008</c:v>
                </c:pt>
                <c:pt idx="6580">
                  <c:v>3.3243227005004883</c:v>
                </c:pt>
                <c:pt idx="6581">
                  <c:v>3.1678206920623779</c:v>
                </c:pt>
                <c:pt idx="6582">
                  <c:v>3.2171859741210938</c:v>
                </c:pt>
                <c:pt idx="6583">
                  <c:v>3.1587080955505371</c:v>
                </c:pt>
                <c:pt idx="6584">
                  <c:v>3.1021959781646729</c:v>
                </c:pt>
                <c:pt idx="6585">
                  <c:v>3.1123201847076416</c:v>
                </c:pt>
                <c:pt idx="6586">
                  <c:v>3.1758859157562256</c:v>
                </c:pt>
                <c:pt idx="6587">
                  <c:v>3.3192791938781738</c:v>
                </c:pt>
                <c:pt idx="6588">
                  <c:v>3.3219435214996338</c:v>
                </c:pt>
                <c:pt idx="6589">
                  <c:v>3.2588088512420654</c:v>
                </c:pt>
                <c:pt idx="6590">
                  <c:v>3.4024450778961182</c:v>
                </c:pt>
                <c:pt idx="6591">
                  <c:v>3.166348934173584</c:v>
                </c:pt>
                <c:pt idx="6592">
                  <c:v>3.3411140441894531</c:v>
                </c:pt>
                <c:pt idx="6593">
                  <c:v>3.2742831707000732</c:v>
                </c:pt>
                <c:pt idx="6594">
                  <c:v>3.2179470062255859</c:v>
                </c:pt>
                <c:pt idx="6595">
                  <c:v>3.0330770015716553</c:v>
                </c:pt>
                <c:pt idx="6596">
                  <c:v>2.9720792770385742</c:v>
                </c:pt>
                <c:pt idx="6597">
                  <c:v>2.9586818218231201</c:v>
                </c:pt>
                <c:pt idx="6598">
                  <c:v>2.9628841876983643</c:v>
                </c:pt>
                <c:pt idx="6599">
                  <c:v>3.3367621898651123</c:v>
                </c:pt>
                <c:pt idx="6600">
                  <c:v>3.6576874256134033</c:v>
                </c:pt>
                <c:pt idx="6601">
                  <c:v>3.5142822265625</c:v>
                </c:pt>
                <c:pt idx="6602">
                  <c:v>3.4101958274841309</c:v>
                </c:pt>
                <c:pt idx="6603">
                  <c:v>3.3401989936828613</c:v>
                </c:pt>
                <c:pt idx="6604">
                  <c:v>3.2158029079437256</c:v>
                </c:pt>
                <c:pt idx="6605">
                  <c:v>3.3726444244384766</c:v>
                </c:pt>
                <c:pt idx="6606">
                  <c:v>3.5782058238983154</c:v>
                </c:pt>
                <c:pt idx="6607">
                  <c:v>3.8598120212554932</c:v>
                </c:pt>
                <c:pt idx="6608">
                  <c:v>3.8422155380249023</c:v>
                </c:pt>
                <c:pt idx="6609">
                  <c:v>3.5575377941131592</c:v>
                </c:pt>
                <c:pt idx="6610">
                  <c:v>3.4272215366363525</c:v>
                </c:pt>
                <c:pt idx="6611">
                  <c:v>3.5806038379669189</c:v>
                </c:pt>
                <c:pt idx="6612">
                  <c:v>3.4335067272186279</c:v>
                </c:pt>
                <c:pt idx="6613">
                  <c:v>3.3319778442382813</c:v>
                </c:pt>
                <c:pt idx="6614">
                  <c:v>3.5126097202301025</c:v>
                </c:pt>
                <c:pt idx="6615">
                  <c:v>3.7034826278686523</c:v>
                </c:pt>
                <c:pt idx="6616">
                  <c:v>3.9584393501281738</c:v>
                </c:pt>
                <c:pt idx="6617">
                  <c:v>4.338721752166748</c:v>
                </c:pt>
                <c:pt idx="6618">
                  <c:v>4.3318023681640625</c:v>
                </c:pt>
                <c:pt idx="6619">
                  <c:v>4.5810756683349609</c:v>
                </c:pt>
                <c:pt idx="6620">
                  <c:v>4.6757750511169434</c:v>
                </c:pt>
                <c:pt idx="6621">
                  <c:v>5.0000481605529785</c:v>
                </c:pt>
                <c:pt idx="6622">
                  <c:v>5.7688264846801758</c:v>
                </c:pt>
                <c:pt idx="6623">
                  <c:v>6.5539913177490234</c:v>
                </c:pt>
                <c:pt idx="6624">
                  <c:v>7.1428747177124023</c:v>
                </c:pt>
                <c:pt idx="6625">
                  <c:v>7.525141716003418</c:v>
                </c:pt>
                <c:pt idx="6626">
                  <c:v>8.5236911773681641</c:v>
                </c:pt>
                <c:pt idx="6627">
                  <c:v>9.0185861587524414</c:v>
                </c:pt>
                <c:pt idx="6628">
                  <c:v>9.854884147644043</c:v>
                </c:pt>
                <c:pt idx="6629">
                  <c:v>11.789820671081543</c:v>
                </c:pt>
                <c:pt idx="6630">
                  <c:v>13.044526100158691</c:v>
                </c:pt>
                <c:pt idx="6631">
                  <c:v>16.086776733398438</c:v>
                </c:pt>
                <c:pt idx="6632">
                  <c:v>18.438732147216797</c:v>
                </c:pt>
                <c:pt idx="6633">
                  <c:v>20.027278900146484</c:v>
                </c:pt>
                <c:pt idx="6634">
                  <c:v>20.194770812988281</c:v>
                </c:pt>
                <c:pt idx="6635">
                  <c:v>20.070255279541016</c:v>
                </c:pt>
                <c:pt idx="6636">
                  <c:v>20.12562370300293</c:v>
                </c:pt>
                <c:pt idx="6637">
                  <c:v>19.79112434387207</c:v>
                </c:pt>
                <c:pt idx="6638">
                  <c:v>18.786766052246094</c:v>
                </c:pt>
                <c:pt idx="6639">
                  <c:v>17.744546890258789</c:v>
                </c:pt>
                <c:pt idx="6640">
                  <c:v>16.205923080444336</c:v>
                </c:pt>
                <c:pt idx="6641">
                  <c:v>14.761147499084473</c:v>
                </c:pt>
                <c:pt idx="6642">
                  <c:v>13.144604682922363</c:v>
                </c:pt>
                <c:pt idx="6643">
                  <c:v>11.535082817077637</c:v>
                </c:pt>
                <c:pt idx="6644">
                  <c:v>10.22227954864502</c:v>
                </c:pt>
                <c:pt idx="6645">
                  <c:v>9.1596231460571289</c:v>
                </c:pt>
                <c:pt idx="6646">
                  <c:v>8.2344284057617188</c:v>
                </c:pt>
                <c:pt idx="6647">
                  <c:v>7.2937054634094238</c:v>
                </c:pt>
                <c:pt idx="6648">
                  <c:v>6.5050220489501953</c:v>
                </c:pt>
                <c:pt idx="6649">
                  <c:v>5.8405895233154297</c:v>
                </c:pt>
                <c:pt idx="6650">
                  <c:v>5.2266769409179688</c:v>
                </c:pt>
                <c:pt idx="6651">
                  <c:v>4.6801280975341797</c:v>
                </c:pt>
                <c:pt idx="6652">
                  <c:v>4.2161679267883301</c:v>
                </c:pt>
                <c:pt idx="6653">
                  <c:v>3.8099451065063477</c:v>
                </c:pt>
                <c:pt idx="6654">
                  <c:v>3.4367654323577881</c:v>
                </c:pt>
                <c:pt idx="6655">
                  <c:v>3.127110481262207</c:v>
                </c:pt>
                <c:pt idx="6656">
                  <c:v>2.9105656147003174</c:v>
                </c:pt>
                <c:pt idx="6657">
                  <c:v>2.7460975646972656</c:v>
                </c:pt>
                <c:pt idx="6658">
                  <c:v>2.7194857597351074</c:v>
                </c:pt>
                <c:pt idx="6659">
                  <c:v>2.6963112354278564</c:v>
                </c:pt>
                <c:pt idx="6660">
                  <c:v>2.7099599838256836</c:v>
                </c:pt>
                <c:pt idx="6661">
                  <c:v>2.7061357498168945</c:v>
                </c:pt>
                <c:pt idx="6662">
                  <c:v>2.679469108581543</c:v>
                </c:pt>
                <c:pt idx="6663">
                  <c:v>2.6735293865203857</c:v>
                </c:pt>
                <c:pt idx="6664">
                  <c:v>2.6519825458526611</c:v>
                </c:pt>
                <c:pt idx="6665">
                  <c:v>2.6363770961761475</c:v>
                </c:pt>
                <c:pt idx="6666">
                  <c:v>2.6803131103515625</c:v>
                </c:pt>
                <c:pt idx="6667">
                  <c:v>2.6491446495056152</c:v>
                </c:pt>
                <c:pt idx="6668">
                  <c:v>2.6654300689697266</c:v>
                </c:pt>
                <c:pt idx="6669">
                  <c:v>2.6463658809661865</c:v>
                </c:pt>
                <c:pt idx="6670">
                  <c:v>2.6034259796142578</c:v>
                </c:pt>
                <c:pt idx="6671">
                  <c:v>2.6334948539733887</c:v>
                </c:pt>
                <c:pt idx="6672">
                  <c:v>2.6164712905883789</c:v>
                </c:pt>
                <c:pt idx="6673">
                  <c:v>2.58266282081604</c:v>
                </c:pt>
                <c:pt idx="6674">
                  <c:v>2.6214637756347656</c:v>
                </c:pt>
                <c:pt idx="6675">
                  <c:v>2.6325981616973877</c:v>
                </c:pt>
                <c:pt idx="6676">
                  <c:v>2.613156795501709</c:v>
                </c:pt>
                <c:pt idx="6677">
                  <c:v>2.6307122707366943</c:v>
                </c:pt>
                <c:pt idx="6678">
                  <c:v>2.6133761405944824</c:v>
                </c:pt>
                <c:pt idx="6679">
                  <c:v>2.6367161273956299</c:v>
                </c:pt>
                <c:pt idx="6680">
                  <c:v>2.622967004776001</c:v>
                </c:pt>
                <c:pt idx="6681">
                  <c:v>2.6214635372161865</c:v>
                </c:pt>
                <c:pt idx="6682">
                  <c:v>2.609053373336792</c:v>
                </c:pt>
                <c:pt idx="6683">
                  <c:v>2.6263465881347656</c:v>
                </c:pt>
                <c:pt idx="6684">
                  <c:v>2.6132919788360596</c:v>
                </c:pt>
                <c:pt idx="6685">
                  <c:v>2.6034955978393555</c:v>
                </c:pt>
                <c:pt idx="6686">
                  <c:v>2.6329314708709717</c:v>
                </c:pt>
                <c:pt idx="6687">
                  <c:v>2.6504673957824707</c:v>
                </c:pt>
                <c:pt idx="6688">
                  <c:v>2.6636373996734619</c:v>
                </c:pt>
                <c:pt idx="6689">
                  <c:v>2.6490638256072998</c:v>
                </c:pt>
                <c:pt idx="6690">
                  <c:v>2.6500532627105713</c:v>
                </c:pt>
                <c:pt idx="6691">
                  <c:v>2.6598186492919922</c:v>
                </c:pt>
                <c:pt idx="6692">
                  <c:v>2.6069698333740234</c:v>
                </c:pt>
                <c:pt idx="6693">
                  <c:v>2.6503698825836182</c:v>
                </c:pt>
                <c:pt idx="6694">
                  <c:v>2.6644816398620605</c:v>
                </c:pt>
                <c:pt idx="6695">
                  <c:v>2.6269381046295166</c:v>
                </c:pt>
                <c:pt idx="6696">
                  <c:v>2.6586918830871582</c:v>
                </c:pt>
                <c:pt idx="6697">
                  <c:v>2.6840379238128662</c:v>
                </c:pt>
                <c:pt idx="6698">
                  <c:v>2.7207601070404053</c:v>
                </c:pt>
                <c:pt idx="6699">
                  <c:v>2.738314151763916</c:v>
                </c:pt>
                <c:pt idx="6700">
                  <c:v>2.7077045440673828</c:v>
                </c:pt>
                <c:pt idx="6701">
                  <c:v>2.7221488952636719</c:v>
                </c:pt>
                <c:pt idx="6702">
                  <c:v>2.776942253112793</c:v>
                </c:pt>
                <c:pt idx="6703">
                  <c:v>2.7633814811706543</c:v>
                </c:pt>
                <c:pt idx="6704">
                  <c:v>2.7554645538330078</c:v>
                </c:pt>
                <c:pt idx="6705">
                  <c:v>2.7589671611785889</c:v>
                </c:pt>
                <c:pt idx="6706">
                  <c:v>2.7583713531494141</c:v>
                </c:pt>
                <c:pt idx="6707">
                  <c:v>2.8231270313262939</c:v>
                </c:pt>
                <c:pt idx="6708">
                  <c:v>2.8706564903259277</c:v>
                </c:pt>
                <c:pt idx="6709">
                  <c:v>2.919867992401123</c:v>
                </c:pt>
                <c:pt idx="6710">
                  <c:v>2.9161314964294434</c:v>
                </c:pt>
                <c:pt idx="6711">
                  <c:v>2.8980064392089844</c:v>
                </c:pt>
                <c:pt idx="6712">
                  <c:v>2.9054348468780518</c:v>
                </c:pt>
                <c:pt idx="6713">
                  <c:v>2.8989062309265137</c:v>
                </c:pt>
                <c:pt idx="6714">
                  <c:v>2.8285219669342041</c:v>
                </c:pt>
                <c:pt idx="6715">
                  <c:v>2.7977674007415771</c:v>
                </c:pt>
                <c:pt idx="6716">
                  <c:v>2.7625627517700195</c:v>
                </c:pt>
                <c:pt idx="6717">
                  <c:v>2.822274923324585</c:v>
                </c:pt>
                <c:pt idx="6718">
                  <c:v>2.8628096580505371</c:v>
                </c:pt>
                <c:pt idx="6719">
                  <c:v>2.8447911739349365</c:v>
                </c:pt>
                <c:pt idx="6720">
                  <c:v>2.8077011108398438</c:v>
                </c:pt>
                <c:pt idx="6721">
                  <c:v>2.7686083316802979</c:v>
                </c:pt>
                <c:pt idx="6722">
                  <c:v>2.7709369659423828</c:v>
                </c:pt>
                <c:pt idx="6723">
                  <c:v>2.7978806495666504</c:v>
                </c:pt>
                <c:pt idx="6724">
                  <c:v>2.6948957443237305</c:v>
                </c:pt>
                <c:pt idx="6725">
                  <c:v>2.6501038074493408</c:v>
                </c:pt>
                <c:pt idx="6726">
                  <c:v>2.7101385593414307</c:v>
                </c:pt>
                <c:pt idx="6727">
                  <c:v>2.7364048957824707</c:v>
                </c:pt>
                <c:pt idx="6728">
                  <c:v>2.6964819431304932</c:v>
                </c:pt>
                <c:pt idx="6729">
                  <c:v>2.7258594036102295</c:v>
                </c:pt>
                <c:pt idx="6730">
                  <c:v>2.7122159004211426</c:v>
                </c:pt>
                <c:pt idx="6731">
                  <c:v>2.7321195602416992</c:v>
                </c:pt>
                <c:pt idx="6732">
                  <c:v>2.7354264259338379</c:v>
                </c:pt>
                <c:pt idx="6733">
                  <c:v>2.739063024520874</c:v>
                </c:pt>
                <c:pt idx="6734">
                  <c:v>2.7618002891540527</c:v>
                </c:pt>
                <c:pt idx="6735">
                  <c:v>2.7482872009277344</c:v>
                </c:pt>
                <c:pt idx="6736">
                  <c:v>2.7308619022369385</c:v>
                </c:pt>
                <c:pt idx="6737">
                  <c:v>2.7209854125976563</c:v>
                </c:pt>
                <c:pt idx="6738">
                  <c:v>2.7743322849273682</c:v>
                </c:pt>
                <c:pt idx="6739">
                  <c:v>2.8284561634063721</c:v>
                </c:pt>
                <c:pt idx="6740">
                  <c:v>2.8781108856201172</c:v>
                </c:pt>
                <c:pt idx="6741">
                  <c:v>2.9158272743225098</c:v>
                </c:pt>
                <c:pt idx="6742">
                  <c:v>2.8689086437225342</c:v>
                </c:pt>
                <c:pt idx="6743">
                  <c:v>2.9213337898254395</c:v>
                </c:pt>
                <c:pt idx="6744">
                  <c:v>2.9200613498687744</c:v>
                </c:pt>
                <c:pt idx="6745">
                  <c:v>2.9047245979309082</c:v>
                </c:pt>
                <c:pt idx="6746">
                  <c:v>2.9454576969146729</c:v>
                </c:pt>
                <c:pt idx="6747">
                  <c:v>2.9425466060638428</c:v>
                </c:pt>
                <c:pt idx="6748">
                  <c:v>2.9822793006896973</c:v>
                </c:pt>
                <c:pt idx="6749">
                  <c:v>2.9628531932830811</c:v>
                </c:pt>
                <c:pt idx="6750">
                  <c:v>2.9035539627075195</c:v>
                </c:pt>
                <c:pt idx="6751">
                  <c:v>2.9161717891693115</c:v>
                </c:pt>
                <c:pt idx="6752">
                  <c:v>2.8839030265808105</c:v>
                </c:pt>
                <c:pt idx="6753">
                  <c:v>2.8797774314880371</c:v>
                </c:pt>
                <c:pt idx="6754">
                  <c:v>2.897395133972168</c:v>
                </c:pt>
                <c:pt idx="6755">
                  <c:v>2.8743917942047119</c:v>
                </c:pt>
                <c:pt idx="6756">
                  <c:v>2.8679900169372559</c:v>
                </c:pt>
                <c:pt idx="6757">
                  <c:v>2.8669793605804443</c:v>
                </c:pt>
                <c:pt idx="6758">
                  <c:v>2.9440340995788574</c:v>
                </c:pt>
                <c:pt idx="6759">
                  <c:v>2.9642069339752197</c:v>
                </c:pt>
                <c:pt idx="6760">
                  <c:v>2.9685673713684082</c:v>
                </c:pt>
                <c:pt idx="6761">
                  <c:v>2.9574227333068848</c:v>
                </c:pt>
                <c:pt idx="6762">
                  <c:v>2.8714256286621094</c:v>
                </c:pt>
                <c:pt idx="6763">
                  <c:v>2.8048861026763916</c:v>
                </c:pt>
                <c:pt idx="6764">
                  <c:v>2.7779757976531982</c:v>
                </c:pt>
                <c:pt idx="6765">
                  <c:v>2.7743346691131592</c:v>
                </c:pt>
                <c:pt idx="6766">
                  <c:v>2.7377140522003174</c:v>
                </c:pt>
                <c:pt idx="6767">
                  <c:v>2.718050479888916</c:v>
                </c:pt>
                <c:pt idx="6768">
                  <c:v>2.7354252338409424</c:v>
                </c:pt>
                <c:pt idx="6769">
                  <c:v>2.691718578338623</c:v>
                </c:pt>
                <c:pt idx="6770">
                  <c:v>2.6875207424163818</c:v>
                </c:pt>
                <c:pt idx="6771">
                  <c:v>2.698359489440918</c:v>
                </c:pt>
                <c:pt idx="6772">
                  <c:v>2.7009406089782715</c:v>
                </c:pt>
                <c:pt idx="6773">
                  <c:v>2.6870748996734619</c:v>
                </c:pt>
                <c:pt idx="6774">
                  <c:v>2.6463298797607422</c:v>
                </c:pt>
                <c:pt idx="6775">
                  <c:v>2.654465913772583</c:v>
                </c:pt>
                <c:pt idx="6776">
                  <c:v>2.6725020408630371</c:v>
                </c:pt>
                <c:pt idx="6777">
                  <c:v>2.6212761402130127</c:v>
                </c:pt>
                <c:pt idx="6778">
                  <c:v>2.6524970531463623</c:v>
                </c:pt>
                <c:pt idx="6779">
                  <c:v>2.6585326194763184</c:v>
                </c:pt>
                <c:pt idx="6780">
                  <c:v>2.6333081722259521</c:v>
                </c:pt>
                <c:pt idx="6781">
                  <c:v>2.6308772563934326</c:v>
                </c:pt>
                <c:pt idx="6782">
                  <c:v>2.6225430965423584</c:v>
                </c:pt>
                <c:pt idx="6783">
                  <c:v>2.6618311405181885</c:v>
                </c:pt>
                <c:pt idx="6784">
                  <c:v>2.6464724540710449</c:v>
                </c:pt>
                <c:pt idx="6785">
                  <c:v>2.6185636520385742</c:v>
                </c:pt>
                <c:pt idx="6786">
                  <c:v>2.6259844303131104</c:v>
                </c:pt>
                <c:pt idx="6787">
                  <c:v>2.6275734901428223</c:v>
                </c:pt>
                <c:pt idx="6788">
                  <c:v>2.6161644458770752</c:v>
                </c:pt>
                <c:pt idx="6789">
                  <c:v>2.6206963062286377</c:v>
                </c:pt>
                <c:pt idx="6790">
                  <c:v>2.6238443851470947</c:v>
                </c:pt>
                <c:pt idx="6791">
                  <c:v>2.6005358695983887</c:v>
                </c:pt>
                <c:pt idx="6792">
                  <c:v>2.6369571685791016</c:v>
                </c:pt>
                <c:pt idx="6793">
                  <c:v>2.6277034282684326</c:v>
                </c:pt>
                <c:pt idx="6794">
                  <c:v>2.6567072868347168</c:v>
                </c:pt>
                <c:pt idx="6795">
                  <c:v>2.6879115104675293</c:v>
                </c:pt>
                <c:pt idx="6796">
                  <c:v>2.6732325553894043</c:v>
                </c:pt>
                <c:pt idx="6797">
                  <c:v>2.674062967300415</c:v>
                </c:pt>
                <c:pt idx="6798">
                  <c:v>2.6741600036621094</c:v>
                </c:pt>
                <c:pt idx="6799">
                  <c:v>2.6768240928649902</c:v>
                </c:pt>
                <c:pt idx="6800">
                  <c:v>2.7064492702484131</c:v>
                </c:pt>
                <c:pt idx="6801">
                  <c:v>2.7071623802185059</c:v>
                </c:pt>
                <c:pt idx="6802">
                  <c:v>2.7005503177642822</c:v>
                </c:pt>
                <c:pt idx="6803">
                  <c:v>2.7524540424346924</c:v>
                </c:pt>
                <c:pt idx="6804">
                  <c:v>2.758267879486084</c:v>
                </c:pt>
                <c:pt idx="6805">
                  <c:v>2.834129810333252</c:v>
                </c:pt>
                <c:pt idx="6806">
                  <c:v>2.8475475311279297</c:v>
                </c:pt>
                <c:pt idx="6807">
                  <c:v>2.8383333683013916</c:v>
                </c:pt>
                <c:pt idx="6808">
                  <c:v>2.864344596862793</c:v>
                </c:pt>
                <c:pt idx="6809">
                  <c:v>2.9191961288452148</c:v>
                </c:pt>
                <c:pt idx="6810">
                  <c:v>2.8953781127929688</c:v>
                </c:pt>
                <c:pt idx="6811">
                  <c:v>2.903017520904541</c:v>
                </c:pt>
                <c:pt idx="6812">
                  <c:v>2.9587931632995605</c:v>
                </c:pt>
                <c:pt idx="6813">
                  <c:v>2.9240753650665283</c:v>
                </c:pt>
                <c:pt idx="6814">
                  <c:v>2.9499411582946777</c:v>
                </c:pt>
                <c:pt idx="6815">
                  <c:v>2.9700350761413574</c:v>
                </c:pt>
                <c:pt idx="6816">
                  <c:v>2.9944674968719482</c:v>
                </c:pt>
                <c:pt idx="6817">
                  <c:v>3.0035290718078613</c:v>
                </c:pt>
                <c:pt idx="6818">
                  <c:v>2.9870128631591797</c:v>
                </c:pt>
                <c:pt idx="6819">
                  <c:v>3.00146484375</c:v>
                </c:pt>
                <c:pt idx="6820">
                  <c:v>2.9838552474975586</c:v>
                </c:pt>
                <c:pt idx="6821">
                  <c:v>2.9564583301544189</c:v>
                </c:pt>
                <c:pt idx="6822">
                  <c:v>2.9484858512878418</c:v>
                </c:pt>
                <c:pt idx="6823">
                  <c:v>2.9744548797607422</c:v>
                </c:pt>
                <c:pt idx="6824">
                  <c:v>2.9581801891326904</c:v>
                </c:pt>
                <c:pt idx="6825">
                  <c:v>2.9373228549957275</c:v>
                </c:pt>
                <c:pt idx="6826">
                  <c:v>2.9452250003814697</c:v>
                </c:pt>
                <c:pt idx="6827">
                  <c:v>2.9255192279815674</c:v>
                </c:pt>
                <c:pt idx="6828">
                  <c:v>2.9340224266052246</c:v>
                </c:pt>
                <c:pt idx="6829">
                  <c:v>2.9199175834655762</c:v>
                </c:pt>
                <c:pt idx="6830">
                  <c:v>2.9169836044311523</c:v>
                </c:pt>
                <c:pt idx="6831">
                  <c:v>2.9181172847747803</c:v>
                </c:pt>
                <c:pt idx="6832">
                  <c:v>2.9167096614837646</c:v>
                </c:pt>
                <c:pt idx="6833">
                  <c:v>2.9289193153381348</c:v>
                </c:pt>
                <c:pt idx="6834">
                  <c:v>2.8897740840911865</c:v>
                </c:pt>
                <c:pt idx="6835">
                  <c:v>2.8710687160491943</c:v>
                </c:pt>
                <c:pt idx="6836">
                  <c:v>2.8887476921081543</c:v>
                </c:pt>
                <c:pt idx="6837">
                  <c:v>2.8695082664489746</c:v>
                </c:pt>
                <c:pt idx="6838">
                  <c:v>2.8894505500793457</c:v>
                </c:pt>
                <c:pt idx="6839">
                  <c:v>2.8750450611114502</c:v>
                </c:pt>
                <c:pt idx="6840">
                  <c:v>2.8667423725128174</c:v>
                </c:pt>
                <c:pt idx="6841">
                  <c:v>2.9227015972137451</c:v>
                </c:pt>
                <c:pt idx="6842">
                  <c:v>2.9395053386688232</c:v>
                </c:pt>
                <c:pt idx="6843">
                  <c:v>2.9088833332061768</c:v>
                </c:pt>
                <c:pt idx="6844">
                  <c:v>2.9413657188415527</c:v>
                </c:pt>
                <c:pt idx="6845">
                  <c:v>2.9735028743743896</c:v>
                </c:pt>
                <c:pt idx="6846">
                  <c:v>2.9690117835998535</c:v>
                </c:pt>
                <c:pt idx="6847">
                  <c:v>2.9674563407897949</c:v>
                </c:pt>
                <c:pt idx="6848">
                  <c:v>2.9790408611297607</c:v>
                </c:pt>
                <c:pt idx="6849">
                  <c:v>3.01812744140625</c:v>
                </c:pt>
                <c:pt idx="6850">
                  <c:v>3.0165529251098633</c:v>
                </c:pt>
                <c:pt idx="6851">
                  <c:v>2.9925687313079834</c:v>
                </c:pt>
                <c:pt idx="6852">
                  <c:v>3.0703306198120117</c:v>
                </c:pt>
                <c:pt idx="6853">
                  <c:v>3.1186518669128418</c:v>
                </c:pt>
                <c:pt idx="6854">
                  <c:v>3.0350654125213623</c:v>
                </c:pt>
                <c:pt idx="6855">
                  <c:v>2.982135534286499</c:v>
                </c:pt>
                <c:pt idx="6856">
                  <c:v>3.0938858985900879</c:v>
                </c:pt>
                <c:pt idx="6857">
                  <c:v>3.0905921459197998</c:v>
                </c:pt>
                <c:pt idx="6858">
                  <c:v>3.0467512607574463</c:v>
                </c:pt>
                <c:pt idx="6859">
                  <c:v>3.017817497253418</c:v>
                </c:pt>
                <c:pt idx="6860">
                  <c:v>3.0526235103607178</c:v>
                </c:pt>
                <c:pt idx="6861">
                  <c:v>3.0991787910461426</c:v>
                </c:pt>
                <c:pt idx="6862">
                  <c:v>3.0619235038757324</c:v>
                </c:pt>
                <c:pt idx="6863">
                  <c:v>3.0670104026794434</c:v>
                </c:pt>
                <c:pt idx="6864">
                  <c:v>3.0672314167022705</c:v>
                </c:pt>
                <c:pt idx="6865">
                  <c:v>3.1377875804901123</c:v>
                </c:pt>
                <c:pt idx="6866">
                  <c:v>3.1902523040771484</c:v>
                </c:pt>
                <c:pt idx="6867">
                  <c:v>3.2580840587615967</c:v>
                </c:pt>
                <c:pt idx="6868">
                  <c:v>3.1497435569763184</c:v>
                </c:pt>
                <c:pt idx="6869">
                  <c:v>3.1065940856933594</c:v>
                </c:pt>
                <c:pt idx="6870">
                  <c:v>2.986997127532959</c:v>
                </c:pt>
                <c:pt idx="6871">
                  <c:v>2.9405255317687988</c:v>
                </c:pt>
                <c:pt idx="6872">
                  <c:v>2.9079716205596924</c:v>
                </c:pt>
                <c:pt idx="6873">
                  <c:v>2.8655335903167725</c:v>
                </c:pt>
                <c:pt idx="6874">
                  <c:v>2.8603770732879639</c:v>
                </c:pt>
                <c:pt idx="6875">
                  <c:v>2.8771700859069824</c:v>
                </c:pt>
                <c:pt idx="6876">
                  <c:v>2.8557090759277344</c:v>
                </c:pt>
                <c:pt idx="6877">
                  <c:v>2.8786671161651611</c:v>
                </c:pt>
                <c:pt idx="6878">
                  <c:v>2.8963916301727295</c:v>
                </c:pt>
                <c:pt idx="6879">
                  <c:v>2.869509220123291</c:v>
                </c:pt>
                <c:pt idx="6880">
                  <c:v>2.8741240501403809</c:v>
                </c:pt>
                <c:pt idx="6881">
                  <c:v>2.8771164417266846</c:v>
                </c:pt>
                <c:pt idx="6882">
                  <c:v>2.9047162532806396</c:v>
                </c:pt>
                <c:pt idx="6883">
                  <c:v>2.9346315860748291</c:v>
                </c:pt>
                <c:pt idx="6884">
                  <c:v>2.891596794128418</c:v>
                </c:pt>
                <c:pt idx="6885">
                  <c:v>2.9013376235961914</c:v>
                </c:pt>
                <c:pt idx="6886">
                  <c:v>2.922532320022583</c:v>
                </c:pt>
                <c:pt idx="6887">
                  <c:v>2.9002866744995117</c:v>
                </c:pt>
                <c:pt idx="6888">
                  <c:v>2.9242546558380127</c:v>
                </c:pt>
                <c:pt idx="6889">
                  <c:v>2.9525606632232666</c:v>
                </c:pt>
                <c:pt idx="6890">
                  <c:v>2.9817919731140137</c:v>
                </c:pt>
                <c:pt idx="6891">
                  <c:v>2.9815819263458252</c:v>
                </c:pt>
                <c:pt idx="6892">
                  <c:v>3.0407111644744873</c:v>
                </c:pt>
                <c:pt idx="6893">
                  <c:v>3.1175196170806885</c:v>
                </c:pt>
                <c:pt idx="6894">
                  <c:v>3.0723354816436768</c:v>
                </c:pt>
                <c:pt idx="6895">
                  <c:v>3.0232827663421631</c:v>
                </c:pt>
                <c:pt idx="6896">
                  <c:v>3.0056524276733398</c:v>
                </c:pt>
                <c:pt idx="6897">
                  <c:v>3.0649464130401611</c:v>
                </c:pt>
                <c:pt idx="6898">
                  <c:v>3.1669914722442627</c:v>
                </c:pt>
                <c:pt idx="6899">
                  <c:v>3.3272390365600586</c:v>
                </c:pt>
                <c:pt idx="6900">
                  <c:v>3.2985851764678955</c:v>
                </c:pt>
                <c:pt idx="6901">
                  <c:v>3.4531450271606445</c:v>
                </c:pt>
                <c:pt idx="6902">
                  <c:v>3.5202240943908691</c:v>
                </c:pt>
                <c:pt idx="6903">
                  <c:v>3.4546825885772705</c:v>
                </c:pt>
                <c:pt idx="6904">
                  <c:v>3.6995952129364014</c:v>
                </c:pt>
                <c:pt idx="6905">
                  <c:v>3.8513274192810059</c:v>
                </c:pt>
                <c:pt idx="6906">
                  <c:v>4.0462884902954102</c:v>
                </c:pt>
                <c:pt idx="6907">
                  <c:v>4.194145679473877</c:v>
                </c:pt>
                <c:pt idx="6908">
                  <c:v>4.1853065490722656</c:v>
                </c:pt>
                <c:pt idx="6909">
                  <c:v>4.3632583618164063</c:v>
                </c:pt>
                <c:pt idx="6910">
                  <c:v>4.5077276229858398</c:v>
                </c:pt>
                <c:pt idx="6911">
                  <c:v>4.4710507392883301</c:v>
                </c:pt>
                <c:pt idx="6912">
                  <c:v>4.3518247604370117</c:v>
                </c:pt>
                <c:pt idx="6913">
                  <c:v>4.3047490119934082</c:v>
                </c:pt>
                <c:pt idx="6914">
                  <c:v>4.3488211631774902</c:v>
                </c:pt>
                <c:pt idx="6915">
                  <c:v>4.2323594093322754</c:v>
                </c:pt>
                <c:pt idx="6916">
                  <c:v>3.9894943237304688</c:v>
                </c:pt>
                <c:pt idx="6917">
                  <c:v>3.8784327507019043</c:v>
                </c:pt>
                <c:pt idx="6918">
                  <c:v>3.7702431678771973</c:v>
                </c:pt>
                <c:pt idx="6919">
                  <c:v>3.6247684955596924</c:v>
                </c:pt>
                <c:pt idx="6920">
                  <c:v>3.6526684761047363</c:v>
                </c:pt>
                <c:pt idx="6921">
                  <c:v>3.7352397441864014</c:v>
                </c:pt>
                <c:pt idx="6922">
                  <c:v>3.6876473426818848</c:v>
                </c:pt>
                <c:pt idx="6923">
                  <c:v>3.8367142677307129</c:v>
                </c:pt>
                <c:pt idx="6924">
                  <c:v>3.9447195529937744</c:v>
                </c:pt>
                <c:pt idx="6925">
                  <c:v>3.7683765888214111</c:v>
                </c:pt>
                <c:pt idx="6926">
                  <c:v>3.7562716007232666</c:v>
                </c:pt>
                <c:pt idx="6927">
                  <c:v>3.6630234718322754</c:v>
                </c:pt>
                <c:pt idx="6928">
                  <c:v>3.538987398147583</c:v>
                </c:pt>
                <c:pt idx="6929">
                  <c:v>3.5358817577362061</c:v>
                </c:pt>
                <c:pt idx="6930">
                  <c:v>3.7291295528411865</c:v>
                </c:pt>
                <c:pt idx="6931">
                  <c:v>3.9077832698822021</c:v>
                </c:pt>
                <c:pt idx="6932">
                  <c:v>4.0698089599609375</c:v>
                </c:pt>
                <c:pt idx="6933">
                  <c:v>4.180333137512207</c:v>
                </c:pt>
                <c:pt idx="6934">
                  <c:v>4.1442012786865234</c:v>
                </c:pt>
                <c:pt idx="6935">
                  <c:v>3.9794979095458984</c:v>
                </c:pt>
                <c:pt idx="6936">
                  <c:v>4.0119452476501465</c:v>
                </c:pt>
                <c:pt idx="6937">
                  <c:v>4.1144833564758301</c:v>
                </c:pt>
                <c:pt idx="6938">
                  <c:v>4.3019814491271973</c:v>
                </c:pt>
                <c:pt idx="6939">
                  <c:v>4.2489104270935059</c:v>
                </c:pt>
                <c:pt idx="6940">
                  <c:v>4.277625560760498</c:v>
                </c:pt>
                <c:pt idx="6941">
                  <c:v>4.285529613494873</c:v>
                </c:pt>
                <c:pt idx="6942">
                  <c:v>4.4726371765136719</c:v>
                </c:pt>
                <c:pt idx="6943">
                  <c:v>4.5150918960571289</c:v>
                </c:pt>
                <c:pt idx="6944">
                  <c:v>4.4008021354675293</c:v>
                </c:pt>
                <c:pt idx="6945">
                  <c:v>4.3240022659301758</c:v>
                </c:pt>
                <c:pt idx="6946">
                  <c:v>4.457221508026123</c:v>
                </c:pt>
                <c:pt idx="6947">
                  <c:v>4.5251569747924805</c:v>
                </c:pt>
                <c:pt idx="6948">
                  <c:v>4.8439898490905762</c:v>
                </c:pt>
                <c:pt idx="6949">
                  <c:v>5.0646452903747559</c:v>
                </c:pt>
                <c:pt idx="6950">
                  <c:v>4.8903083801269531</c:v>
                </c:pt>
                <c:pt idx="6951">
                  <c:v>4.8195395469665527</c:v>
                </c:pt>
                <c:pt idx="6952">
                  <c:v>4.9314565658569336</c:v>
                </c:pt>
                <c:pt idx="6953">
                  <c:v>5.4801979064941406</c:v>
                </c:pt>
                <c:pt idx="6954">
                  <c:v>5.6401958465576172</c:v>
                </c:pt>
                <c:pt idx="6955">
                  <c:v>5.5457396507263184</c:v>
                </c:pt>
                <c:pt idx="6956">
                  <c:v>5.5093851089477539</c:v>
                </c:pt>
                <c:pt idx="6957">
                  <c:v>5.4609189033508301</c:v>
                </c:pt>
                <c:pt idx="6958">
                  <c:v>5.365851879119873</c:v>
                </c:pt>
                <c:pt idx="6959">
                  <c:v>5.4920263290405273</c:v>
                </c:pt>
                <c:pt idx="6960">
                  <c:v>5.8041768074035645</c:v>
                </c:pt>
                <c:pt idx="6961">
                  <c:v>5.7670168876647949</c:v>
                </c:pt>
                <c:pt idx="6962">
                  <c:v>5.9682717323303223</c:v>
                </c:pt>
                <c:pt idx="6963">
                  <c:v>6.0343489646911621</c:v>
                </c:pt>
                <c:pt idx="6964">
                  <c:v>5.8576030731201172</c:v>
                </c:pt>
                <c:pt idx="6965">
                  <c:v>5.8164892196655273</c:v>
                </c:pt>
                <c:pt idx="6966">
                  <c:v>6.0149908065795898</c:v>
                </c:pt>
                <c:pt idx="6967">
                  <c:v>6.0476517677307129</c:v>
                </c:pt>
                <c:pt idx="6968">
                  <c:v>6.0503325462341309</c:v>
                </c:pt>
                <c:pt idx="6969">
                  <c:v>6.2337441444396973</c:v>
                </c:pt>
                <c:pt idx="6970">
                  <c:v>5.985743522644043</c:v>
                </c:pt>
                <c:pt idx="6971">
                  <c:v>5.7204651832580566</c:v>
                </c:pt>
                <c:pt idx="6972">
                  <c:v>5.8946852684020996</c:v>
                </c:pt>
                <c:pt idx="6973">
                  <c:v>5.9600749015808105</c:v>
                </c:pt>
                <c:pt idx="6974">
                  <c:v>6.0040326118469238</c:v>
                </c:pt>
                <c:pt idx="6975">
                  <c:v>5.9978342056274414</c:v>
                </c:pt>
                <c:pt idx="6976">
                  <c:v>5.9549546241760254</c:v>
                </c:pt>
                <c:pt idx="6977">
                  <c:v>6.1460733413696289</c:v>
                </c:pt>
                <c:pt idx="6978">
                  <c:v>6.2930459976196289</c:v>
                </c:pt>
                <c:pt idx="6979">
                  <c:v>6.6709470748901367</c:v>
                </c:pt>
                <c:pt idx="6980">
                  <c:v>7.4789333343505859</c:v>
                </c:pt>
                <c:pt idx="6981">
                  <c:v>8.3209619522094727</c:v>
                </c:pt>
                <c:pt idx="6982">
                  <c:v>8.5810537338256836</c:v>
                </c:pt>
                <c:pt idx="6983">
                  <c:v>8.4029560089111328</c:v>
                </c:pt>
                <c:pt idx="6984">
                  <c:v>8.4976129531860352</c:v>
                </c:pt>
                <c:pt idx="6985">
                  <c:v>8.9248676300048828</c:v>
                </c:pt>
                <c:pt idx="6986">
                  <c:v>9.3857154846191406</c:v>
                </c:pt>
                <c:pt idx="6987">
                  <c:v>9.0111207962036133</c:v>
                </c:pt>
                <c:pt idx="6988">
                  <c:v>8.8232879638671875</c:v>
                </c:pt>
                <c:pt idx="6989">
                  <c:v>9.4770984649658203</c:v>
                </c:pt>
                <c:pt idx="6990">
                  <c:v>9.8084735870361328</c:v>
                </c:pt>
                <c:pt idx="6991">
                  <c:v>9.7396268844604492</c:v>
                </c:pt>
                <c:pt idx="6992">
                  <c:v>9.1241245269775391</c:v>
                </c:pt>
                <c:pt idx="6993">
                  <c:v>8.4439105987548828</c:v>
                </c:pt>
                <c:pt idx="6994">
                  <c:v>7.8899102210998535</c:v>
                </c:pt>
                <c:pt idx="6995">
                  <c:v>7.649681568145752</c:v>
                </c:pt>
                <c:pt idx="6996">
                  <c:v>7.5016160011291504</c:v>
                </c:pt>
                <c:pt idx="6997">
                  <c:v>6.8818302154541016</c:v>
                </c:pt>
                <c:pt idx="6998">
                  <c:v>6.4001703262329102</c:v>
                </c:pt>
                <c:pt idx="6999">
                  <c:v>6.1329784393310547</c:v>
                </c:pt>
                <c:pt idx="7000">
                  <c:v>5.7109637260437012</c:v>
                </c:pt>
                <c:pt idx="7001">
                  <c:v>5.4684715270996094</c:v>
                </c:pt>
                <c:pt idx="7002">
                  <c:v>5.1596927642822266</c:v>
                </c:pt>
                <c:pt idx="7003">
                  <c:v>4.8769326210021973</c:v>
                </c:pt>
                <c:pt idx="7004">
                  <c:v>4.589146614074707</c:v>
                </c:pt>
                <c:pt idx="7005">
                  <c:v>4.4020466804504395</c:v>
                </c:pt>
                <c:pt idx="7006">
                  <c:v>4.1866192817687988</c:v>
                </c:pt>
                <c:pt idx="7007">
                  <c:v>4.0054230690002441</c:v>
                </c:pt>
                <c:pt idx="7008">
                  <c:v>3.810450553894043</c:v>
                </c:pt>
                <c:pt idx="7009">
                  <c:v>3.6903705596923828</c:v>
                </c:pt>
                <c:pt idx="7010">
                  <c:v>3.7713706493377686</c:v>
                </c:pt>
                <c:pt idx="7011">
                  <c:v>3.7472641468048096</c:v>
                </c:pt>
                <c:pt idx="7012">
                  <c:v>3.8151705265045166</c:v>
                </c:pt>
                <c:pt idx="7013">
                  <c:v>3.8873088359832764</c:v>
                </c:pt>
                <c:pt idx="7014">
                  <c:v>4.1508650779724121</c:v>
                </c:pt>
                <c:pt idx="7015">
                  <c:v>4.1049871444702148</c:v>
                </c:pt>
                <c:pt idx="7016">
                  <c:v>4.0900111198425293</c:v>
                </c:pt>
                <c:pt idx="7017">
                  <c:v>4.3011507987976074</c:v>
                </c:pt>
                <c:pt idx="7018">
                  <c:v>4.528104305267334</c:v>
                </c:pt>
                <c:pt idx="7019">
                  <c:v>4.7627973556518555</c:v>
                </c:pt>
                <c:pt idx="7020">
                  <c:v>4.859339714050293</c:v>
                </c:pt>
                <c:pt idx="7021">
                  <c:v>5.1515631675720215</c:v>
                </c:pt>
                <c:pt idx="7022">
                  <c:v>5.2549853324890137</c:v>
                </c:pt>
                <c:pt idx="7023">
                  <c:v>5.4010429382324219</c:v>
                </c:pt>
                <c:pt idx="7024">
                  <c:v>5.5652742385864258</c:v>
                </c:pt>
                <c:pt idx="7025">
                  <c:v>5.6365618705749512</c:v>
                </c:pt>
                <c:pt idx="7026">
                  <c:v>5.7721748352050781</c:v>
                </c:pt>
                <c:pt idx="7027">
                  <c:v>5.7460832595825195</c:v>
                </c:pt>
                <c:pt idx="7028">
                  <c:v>5.5111408233642578</c:v>
                </c:pt>
                <c:pt idx="7029">
                  <c:v>5.3597497940063477</c:v>
                </c:pt>
                <c:pt idx="7030">
                  <c:v>5.7300601005554199</c:v>
                </c:pt>
                <c:pt idx="7031">
                  <c:v>5.7184329032897949</c:v>
                </c:pt>
                <c:pt idx="7032">
                  <c:v>5.9421491622924805</c:v>
                </c:pt>
                <c:pt idx="7033">
                  <c:v>5.7681136131286621</c:v>
                </c:pt>
                <c:pt idx="7034">
                  <c:v>5.8141770362854004</c:v>
                </c:pt>
                <c:pt idx="7035">
                  <c:v>5.7596769332885742</c:v>
                </c:pt>
                <c:pt idx="7036">
                  <c:v>5.5510568618774414</c:v>
                </c:pt>
                <c:pt idx="7037">
                  <c:v>5.967322826385498</c:v>
                </c:pt>
                <c:pt idx="7038">
                  <c:v>6.3335480690002441</c:v>
                </c:pt>
                <c:pt idx="7039">
                  <c:v>6.2769989967346191</c:v>
                </c:pt>
                <c:pt idx="7040">
                  <c:v>6.431370735168457</c:v>
                </c:pt>
                <c:pt idx="7041">
                  <c:v>6.399998664855957</c:v>
                </c:pt>
                <c:pt idx="7042">
                  <c:v>6.1274371147155762</c:v>
                </c:pt>
                <c:pt idx="7043">
                  <c:v>6.4881272315979004</c:v>
                </c:pt>
                <c:pt idx="7044">
                  <c:v>6.9480910301208496</c:v>
                </c:pt>
                <c:pt idx="7045">
                  <c:v>7.3569869995117188</c:v>
                </c:pt>
                <c:pt idx="7046">
                  <c:v>7.3194370269775391</c:v>
                </c:pt>
                <c:pt idx="7047">
                  <c:v>7.2624216079711914</c:v>
                </c:pt>
                <c:pt idx="7048">
                  <c:v>7.2082056999206543</c:v>
                </c:pt>
                <c:pt idx="7049">
                  <c:v>7.259516716003418</c:v>
                </c:pt>
                <c:pt idx="7050">
                  <c:v>7.0528073310852051</c:v>
                </c:pt>
                <c:pt idx="7051">
                  <c:v>7.080531120300293</c:v>
                </c:pt>
                <c:pt idx="7052">
                  <c:v>7.3591604232788086</c:v>
                </c:pt>
                <c:pt idx="7053">
                  <c:v>8.012690544128418</c:v>
                </c:pt>
                <c:pt idx="7054">
                  <c:v>8.7339973449707031</c:v>
                </c:pt>
                <c:pt idx="7055">
                  <c:v>9.1558799743652344</c:v>
                </c:pt>
                <c:pt idx="7056">
                  <c:v>9.0829801559448242</c:v>
                </c:pt>
                <c:pt idx="7057">
                  <c:v>9.1423444747924805</c:v>
                </c:pt>
                <c:pt idx="7058">
                  <c:v>9.5359439849853516</c:v>
                </c:pt>
                <c:pt idx="7059">
                  <c:v>10.122674942016602</c:v>
                </c:pt>
                <c:pt idx="7060">
                  <c:v>10.970414161682129</c:v>
                </c:pt>
                <c:pt idx="7061">
                  <c:v>12.362712860107422</c:v>
                </c:pt>
                <c:pt idx="7062">
                  <c:v>12.563823699951172</c:v>
                </c:pt>
                <c:pt idx="7063">
                  <c:v>12.353940010070801</c:v>
                </c:pt>
                <c:pt idx="7064">
                  <c:v>12.574254989624023</c:v>
                </c:pt>
                <c:pt idx="7065">
                  <c:v>12.916694641113281</c:v>
                </c:pt>
                <c:pt idx="7066">
                  <c:v>12.229056358337402</c:v>
                </c:pt>
                <c:pt idx="7067">
                  <c:v>11.665459632873535</c:v>
                </c:pt>
                <c:pt idx="7068">
                  <c:v>11.388736724853516</c:v>
                </c:pt>
                <c:pt idx="7069">
                  <c:v>10.628226280212402</c:v>
                </c:pt>
                <c:pt idx="7070">
                  <c:v>9.8626213073730469</c:v>
                </c:pt>
                <c:pt idx="7071">
                  <c:v>9.6540851593017578</c:v>
                </c:pt>
                <c:pt idx="7072">
                  <c:v>9.2270936965942383</c:v>
                </c:pt>
                <c:pt idx="7073">
                  <c:v>8.7307987213134766</c:v>
                </c:pt>
                <c:pt idx="7074">
                  <c:v>8.4084558486938477</c:v>
                </c:pt>
                <c:pt idx="7075">
                  <c:v>8.0353164672851563</c:v>
                </c:pt>
                <c:pt idx="7076">
                  <c:v>7.6524300575256348</c:v>
                </c:pt>
                <c:pt idx="7077">
                  <c:v>7.2442083358764648</c:v>
                </c:pt>
                <c:pt idx="7078">
                  <c:v>6.7400727272033691</c:v>
                </c:pt>
                <c:pt idx="7079">
                  <c:v>6.336451530456543</c:v>
                </c:pt>
                <c:pt idx="7080">
                  <c:v>5.8950977325439453</c:v>
                </c:pt>
                <c:pt idx="7081">
                  <c:v>5.3976650238037109</c:v>
                </c:pt>
                <c:pt idx="7082">
                  <c:v>5.0397458076477051</c:v>
                </c:pt>
                <c:pt idx="7083">
                  <c:v>4.6921496391296387</c:v>
                </c:pt>
                <c:pt idx="7084">
                  <c:v>4.4948348999023438</c:v>
                </c:pt>
                <c:pt idx="7085">
                  <c:v>4.4368963241577148</c:v>
                </c:pt>
                <c:pt idx="7086">
                  <c:v>4.2477021217346191</c:v>
                </c:pt>
                <c:pt idx="7087">
                  <c:v>3.9769167900085449</c:v>
                </c:pt>
                <c:pt idx="7088">
                  <c:v>3.8313984870910645</c:v>
                </c:pt>
                <c:pt idx="7089">
                  <c:v>3.537916898727417</c:v>
                </c:pt>
                <c:pt idx="7090">
                  <c:v>3.3361380100250244</c:v>
                </c:pt>
                <c:pt idx="7091">
                  <c:v>3.1870193481445313</c:v>
                </c:pt>
                <c:pt idx="7092">
                  <c:v>3.0646014213562012</c:v>
                </c:pt>
                <c:pt idx="7093">
                  <c:v>2.9804995059967041</c:v>
                </c:pt>
                <c:pt idx="7094">
                  <c:v>2.8857059478759766</c:v>
                </c:pt>
                <c:pt idx="7095">
                  <c:v>2.7928376197814941</c:v>
                </c:pt>
                <c:pt idx="7096">
                  <c:v>2.7966964244842529</c:v>
                </c:pt>
                <c:pt idx="7097">
                  <c:v>2.7474379539489746</c:v>
                </c:pt>
                <c:pt idx="7098">
                  <c:v>2.6787538528442383</c:v>
                </c:pt>
                <c:pt idx="7099">
                  <c:v>2.669795036315918</c:v>
                </c:pt>
                <c:pt idx="7100">
                  <c:v>2.692756175994873</c:v>
                </c:pt>
                <c:pt idx="7101">
                  <c:v>2.6769521236419678</c:v>
                </c:pt>
                <c:pt idx="7102">
                  <c:v>2.6795284748077393</c:v>
                </c:pt>
                <c:pt idx="7103">
                  <c:v>2.6613900661468506</c:v>
                </c:pt>
                <c:pt idx="7104">
                  <c:v>2.6776673793792725</c:v>
                </c:pt>
                <c:pt idx="7105">
                  <c:v>2.6743347644805908</c:v>
                </c:pt>
                <c:pt idx="7106">
                  <c:v>2.6508142948150635</c:v>
                </c:pt>
                <c:pt idx="7107">
                  <c:v>2.6441686153411865</c:v>
                </c:pt>
                <c:pt idx="7108">
                  <c:v>2.6436102390289307</c:v>
                </c:pt>
                <c:pt idx="7109">
                  <c:v>2.6076011657714844</c:v>
                </c:pt>
                <c:pt idx="7110">
                  <c:v>2.6425526142120361</c:v>
                </c:pt>
                <c:pt idx="7111">
                  <c:v>2.6227412223815918</c:v>
                </c:pt>
                <c:pt idx="7112">
                  <c:v>2.6005775928497314</c:v>
                </c:pt>
                <c:pt idx="7113">
                  <c:v>2.6065051555633545</c:v>
                </c:pt>
                <c:pt idx="7114">
                  <c:v>2.6200230121612549</c:v>
                </c:pt>
                <c:pt idx="7115">
                  <c:v>2.6698722839355469</c:v>
                </c:pt>
                <c:pt idx="7116">
                  <c:v>2.6541860103607178</c:v>
                </c:pt>
                <c:pt idx="7117">
                  <c:v>2.6241068840026855</c:v>
                </c:pt>
                <c:pt idx="7118">
                  <c:v>2.6297018527984619</c:v>
                </c:pt>
                <c:pt idx="7119">
                  <c:v>2.6322834491729736</c:v>
                </c:pt>
                <c:pt idx="7120">
                  <c:v>2.6416559219360352</c:v>
                </c:pt>
                <c:pt idx="7121">
                  <c:v>2.6994566917419434</c:v>
                </c:pt>
                <c:pt idx="7122">
                  <c:v>2.7138767242431641</c:v>
                </c:pt>
                <c:pt idx="7123">
                  <c:v>2.6722772121429443</c:v>
                </c:pt>
                <c:pt idx="7124">
                  <c:v>2.7150795459747314</c:v>
                </c:pt>
                <c:pt idx="7125">
                  <c:v>2.7534003257751465</c:v>
                </c:pt>
                <c:pt idx="7126">
                  <c:v>2.7243738174438477</c:v>
                </c:pt>
                <c:pt idx="7127">
                  <c:v>2.7087738513946533</c:v>
                </c:pt>
                <c:pt idx="7128">
                  <c:v>2.7370994091033936</c:v>
                </c:pt>
                <c:pt idx="7129">
                  <c:v>2.7303457260131836</c:v>
                </c:pt>
                <c:pt idx="7130">
                  <c:v>2.7270159721374512</c:v>
                </c:pt>
                <c:pt idx="7131">
                  <c:v>2.7080767154693604</c:v>
                </c:pt>
                <c:pt idx="7132">
                  <c:v>2.701688289642334</c:v>
                </c:pt>
                <c:pt idx="7133">
                  <c:v>2.6541998386383057</c:v>
                </c:pt>
                <c:pt idx="7134">
                  <c:v>2.716350793838501</c:v>
                </c:pt>
                <c:pt idx="7135">
                  <c:v>2.7084503173828125</c:v>
                </c:pt>
                <c:pt idx="7136">
                  <c:v>2.6888961791992188</c:v>
                </c:pt>
                <c:pt idx="7137">
                  <c:v>2.6830384731292725</c:v>
                </c:pt>
                <c:pt idx="7138">
                  <c:v>2.7166762351989746</c:v>
                </c:pt>
                <c:pt idx="7139">
                  <c:v>2.6664206981658936</c:v>
                </c:pt>
                <c:pt idx="7140">
                  <c:v>2.7084424495697021</c:v>
                </c:pt>
                <c:pt idx="7141">
                  <c:v>2.664149284362793</c:v>
                </c:pt>
                <c:pt idx="7142">
                  <c:v>2.6273312568664551</c:v>
                </c:pt>
                <c:pt idx="7143">
                  <c:v>2.6547703742980957</c:v>
                </c:pt>
                <c:pt idx="7144">
                  <c:v>2.6792278289794922</c:v>
                </c:pt>
                <c:pt idx="7145">
                  <c:v>2.6689052581787109</c:v>
                </c:pt>
                <c:pt idx="7146">
                  <c:v>2.6747033596038818</c:v>
                </c:pt>
                <c:pt idx="7147">
                  <c:v>2.6737833023071289</c:v>
                </c:pt>
                <c:pt idx="7148">
                  <c:v>2.6893336772918701</c:v>
                </c:pt>
                <c:pt idx="7149">
                  <c:v>2.6756863594055176</c:v>
                </c:pt>
                <c:pt idx="7150">
                  <c:v>2.6337876319885254</c:v>
                </c:pt>
                <c:pt idx="7151">
                  <c:v>2.6281294822692871</c:v>
                </c:pt>
                <c:pt idx="7152">
                  <c:v>2.6614477634429932</c:v>
                </c:pt>
                <c:pt idx="7153">
                  <c:v>2.6262779235839844</c:v>
                </c:pt>
                <c:pt idx="7154">
                  <c:v>2.6579635143280029</c:v>
                </c:pt>
                <c:pt idx="7155">
                  <c:v>2.6437563896179199</c:v>
                </c:pt>
                <c:pt idx="7156">
                  <c:v>2.6832044124603271</c:v>
                </c:pt>
                <c:pt idx="7157">
                  <c:v>2.673759937286377</c:v>
                </c:pt>
                <c:pt idx="7158">
                  <c:v>2.6717085838317871</c:v>
                </c:pt>
                <c:pt idx="7159">
                  <c:v>2.7080056667327881</c:v>
                </c:pt>
                <c:pt idx="7160">
                  <c:v>2.7212958335876465</c:v>
                </c:pt>
                <c:pt idx="7161">
                  <c:v>2.6926949024200439</c:v>
                </c:pt>
                <c:pt idx="7162">
                  <c:v>2.6890182495117188</c:v>
                </c:pt>
                <c:pt idx="7163">
                  <c:v>2.7338094711303711</c:v>
                </c:pt>
                <c:pt idx="7164">
                  <c:v>2.7822339534759521</c:v>
                </c:pt>
                <c:pt idx="7165">
                  <c:v>2.8040695190429688</c:v>
                </c:pt>
                <c:pt idx="7166">
                  <c:v>2.869781494140625</c:v>
                </c:pt>
                <c:pt idx="7167">
                  <c:v>2.8704814910888672</c:v>
                </c:pt>
                <c:pt idx="7168">
                  <c:v>2.8594460487365723</c:v>
                </c:pt>
                <c:pt idx="7169">
                  <c:v>2.8715865612030029</c:v>
                </c:pt>
                <c:pt idx="7170">
                  <c:v>2.9363315105438232</c:v>
                </c:pt>
                <c:pt idx="7171">
                  <c:v>2.9324584007263184</c:v>
                </c:pt>
                <c:pt idx="7172">
                  <c:v>2.9756944179534912</c:v>
                </c:pt>
                <c:pt idx="7173">
                  <c:v>3.1734879016876221</c:v>
                </c:pt>
                <c:pt idx="7174">
                  <c:v>3.5153396129608154</c:v>
                </c:pt>
                <c:pt idx="7175">
                  <c:v>3.8298971652984619</c:v>
                </c:pt>
                <c:pt idx="7176">
                  <c:v>4.0082168579101563</c:v>
                </c:pt>
                <c:pt idx="7177">
                  <c:v>4.266636848449707</c:v>
                </c:pt>
                <c:pt idx="7178">
                  <c:v>4.5444889068603516</c:v>
                </c:pt>
                <c:pt idx="7179">
                  <c:v>4.6559667587280273</c:v>
                </c:pt>
                <c:pt idx="7180">
                  <c:v>4.8998799324035645</c:v>
                </c:pt>
                <c:pt idx="7181">
                  <c:v>5.1796283721923828</c:v>
                </c:pt>
                <c:pt idx="7182">
                  <c:v>5.5880579948425293</c:v>
                </c:pt>
                <c:pt idx="7183">
                  <c:v>5.7937769889831543</c:v>
                </c:pt>
                <c:pt idx="7184">
                  <c:v>5.9140634536743164</c:v>
                </c:pt>
                <c:pt idx="7185">
                  <c:v>5.9921092987060547</c:v>
                </c:pt>
                <c:pt idx="7186">
                  <c:v>5.9098448753356934</c:v>
                </c:pt>
                <c:pt idx="7187">
                  <c:v>5.8984274864196777</c:v>
                </c:pt>
                <c:pt idx="7188">
                  <c:v>5.8424587249755859</c:v>
                </c:pt>
                <c:pt idx="7189">
                  <c:v>5.7514204978942871</c:v>
                </c:pt>
                <c:pt idx="7190">
                  <c:v>5.9214367866516113</c:v>
                </c:pt>
                <c:pt idx="7191">
                  <c:v>6.0074963569641113</c:v>
                </c:pt>
                <c:pt idx="7192">
                  <c:v>5.8709869384765625</c:v>
                </c:pt>
                <c:pt idx="7193">
                  <c:v>5.5453958511352539</c:v>
                </c:pt>
                <c:pt idx="7194">
                  <c:v>5.2744641304016113</c:v>
                </c:pt>
                <c:pt idx="7195">
                  <c:v>4.9134283065795898</c:v>
                </c:pt>
                <c:pt idx="7196">
                  <c:v>4.5622854232788086</c:v>
                </c:pt>
                <c:pt idx="7197">
                  <c:v>4.4207286834716797</c:v>
                </c:pt>
                <c:pt idx="7198">
                  <c:v>4.0536584854125977</c:v>
                </c:pt>
                <c:pt idx="7199">
                  <c:v>3.7076742649078369</c:v>
                </c:pt>
                <c:pt idx="7200">
                  <c:v>3.3919167518615723</c:v>
                </c:pt>
                <c:pt idx="7201">
                  <c:v>3.07904052734375</c:v>
                </c:pt>
                <c:pt idx="7202">
                  <c:v>2.9376363754272461</c:v>
                </c:pt>
                <c:pt idx="7203">
                  <c:v>2.8980019092559814</c:v>
                </c:pt>
                <c:pt idx="7204">
                  <c:v>2.8190755844116211</c:v>
                </c:pt>
                <c:pt idx="7205">
                  <c:v>2.7307567596435547</c:v>
                </c:pt>
                <c:pt idx="7206">
                  <c:v>2.7140774726867676</c:v>
                </c:pt>
                <c:pt idx="7207">
                  <c:v>2.6615421772003174</c:v>
                </c:pt>
                <c:pt idx="7208">
                  <c:v>2.6339116096496582</c:v>
                </c:pt>
                <c:pt idx="7209">
                  <c:v>2.6397626399993896</c:v>
                </c:pt>
                <c:pt idx="7210">
                  <c:v>2.6379823684692383</c:v>
                </c:pt>
                <c:pt idx="7211">
                  <c:v>2.6419408321380615</c:v>
                </c:pt>
                <c:pt idx="7212">
                  <c:v>2.6329026222229004</c:v>
                </c:pt>
                <c:pt idx="7213">
                  <c:v>2.6217522621154785</c:v>
                </c:pt>
                <c:pt idx="7214">
                  <c:v>2.6771337985992432</c:v>
                </c:pt>
                <c:pt idx="7215">
                  <c:v>2.6470837593078613</c:v>
                </c:pt>
                <c:pt idx="7216">
                  <c:v>2.6075639724731445</c:v>
                </c:pt>
                <c:pt idx="7217">
                  <c:v>2.6288852691650391</c:v>
                </c:pt>
                <c:pt idx="7218">
                  <c:v>2.6051158905029297</c:v>
                </c:pt>
                <c:pt idx="7219">
                  <c:v>2.5655057430267334</c:v>
                </c:pt>
                <c:pt idx="7220">
                  <c:v>2.5950756072998047</c:v>
                </c:pt>
                <c:pt idx="7221">
                  <c:v>2.5847837924957275</c:v>
                </c:pt>
                <c:pt idx="7222">
                  <c:v>2.6319088935852051</c:v>
                </c:pt>
                <c:pt idx="7223">
                  <c:v>2.6348121166229248</c:v>
                </c:pt>
                <c:pt idx="7224">
                  <c:v>2.5916745662689209</c:v>
                </c:pt>
                <c:pt idx="7225">
                  <c:v>2.6089715957641602</c:v>
                </c:pt>
                <c:pt idx="7226">
                  <c:v>2.6343491077423096</c:v>
                </c:pt>
                <c:pt idx="7227">
                  <c:v>2.6122152805328369</c:v>
                </c:pt>
                <c:pt idx="7228">
                  <c:v>2.6303589344024658</c:v>
                </c:pt>
                <c:pt idx="7229">
                  <c:v>2.6173269748687744</c:v>
                </c:pt>
                <c:pt idx="7230">
                  <c:v>2.6008729934692383</c:v>
                </c:pt>
                <c:pt idx="7231">
                  <c:v>2.626507043838501</c:v>
                </c:pt>
                <c:pt idx="7232">
                  <c:v>2.6166574954986572</c:v>
                </c:pt>
                <c:pt idx="7233">
                  <c:v>2.656468391418457</c:v>
                </c:pt>
                <c:pt idx="7234">
                  <c:v>2.6319422721862793</c:v>
                </c:pt>
                <c:pt idx="7235">
                  <c:v>2.599496603012085</c:v>
                </c:pt>
                <c:pt idx="7236">
                  <c:v>2.6413018703460693</c:v>
                </c:pt>
                <c:pt idx="7237">
                  <c:v>2.6534371376037598</c:v>
                </c:pt>
                <c:pt idx="7238">
                  <c:v>2.6292226314544678</c:v>
                </c:pt>
                <c:pt idx="7239">
                  <c:v>2.6635787487030029</c:v>
                </c:pt>
                <c:pt idx="7240">
                  <c:v>2.6405899524688721</c:v>
                </c:pt>
                <c:pt idx="7241">
                  <c:v>2.6618826389312744</c:v>
                </c:pt>
                <c:pt idx="7242">
                  <c:v>2.6842687129974365</c:v>
                </c:pt>
                <c:pt idx="7243">
                  <c:v>2.6473240852355957</c:v>
                </c:pt>
                <c:pt idx="7244">
                  <c:v>2.6415596008300781</c:v>
                </c:pt>
                <c:pt idx="7245">
                  <c:v>2.6631855964660645</c:v>
                </c:pt>
                <c:pt idx="7246">
                  <c:v>2.6394221782684326</c:v>
                </c:pt>
                <c:pt idx="7247">
                  <c:v>2.6785910129547119</c:v>
                </c:pt>
                <c:pt idx="7248">
                  <c:v>2.6495885848999023</c:v>
                </c:pt>
                <c:pt idx="7249">
                  <c:v>2.6170916557312012</c:v>
                </c:pt>
                <c:pt idx="7250">
                  <c:v>2.6346783638000488</c:v>
                </c:pt>
                <c:pt idx="7251">
                  <c:v>2.6439113616943359</c:v>
                </c:pt>
                <c:pt idx="7252">
                  <c:v>2.6671187877655029</c:v>
                </c:pt>
                <c:pt idx="7253">
                  <c:v>2.65673828125</c:v>
                </c:pt>
                <c:pt idx="7254">
                  <c:v>2.650040864944458</c:v>
                </c:pt>
                <c:pt idx="7255">
                  <c:v>2.6373665332794189</c:v>
                </c:pt>
                <c:pt idx="7256">
                  <c:v>2.5989398956298828</c:v>
                </c:pt>
                <c:pt idx="7257">
                  <c:v>2.6165003776550293</c:v>
                </c:pt>
                <c:pt idx="7258">
                  <c:v>2.6134042739868164</c:v>
                </c:pt>
                <c:pt idx="7259">
                  <c:v>2.6116807460784912</c:v>
                </c:pt>
                <c:pt idx="7260">
                  <c:v>2.6030964851379395</c:v>
                </c:pt>
                <c:pt idx="7261">
                  <c:v>2.6238977909088135</c:v>
                </c:pt>
                <c:pt idx="7262">
                  <c:v>2.6070187091827393</c:v>
                </c:pt>
                <c:pt idx="7263">
                  <c:v>2.6579055786132813</c:v>
                </c:pt>
                <c:pt idx="7264">
                  <c:v>2.6440918445587158</c:v>
                </c:pt>
                <c:pt idx="7265">
                  <c:v>2.5886154174804688</c:v>
                </c:pt>
                <c:pt idx="7266">
                  <c:v>2.6260416507720947</c:v>
                </c:pt>
                <c:pt idx="7267">
                  <c:v>2.6416471004486084</c:v>
                </c:pt>
                <c:pt idx="7268">
                  <c:v>2.597926139831543</c:v>
                </c:pt>
                <c:pt idx="7269">
                  <c:v>2.656588077545166</c:v>
                </c:pt>
                <c:pt idx="7270">
                  <c:v>2.6450066566467285</c:v>
                </c:pt>
                <c:pt idx="7271">
                  <c:v>2.6113641262054443</c:v>
                </c:pt>
                <c:pt idx="7272">
                  <c:v>2.6185798645019531</c:v>
                </c:pt>
                <c:pt idx="7273">
                  <c:v>2.6052241325378418</c:v>
                </c:pt>
                <c:pt idx="7274">
                  <c:v>2.6490929126739502</c:v>
                </c:pt>
                <c:pt idx="7275">
                  <c:v>2.6285641193389893</c:v>
                </c:pt>
                <c:pt idx="7276">
                  <c:v>2.6209557056427002</c:v>
                </c:pt>
                <c:pt idx="7277">
                  <c:v>2.6188490390777588</c:v>
                </c:pt>
                <c:pt idx="7278">
                  <c:v>2.6270124912261963</c:v>
                </c:pt>
                <c:pt idx="7279">
                  <c:v>2.6050112247467041</c:v>
                </c:pt>
                <c:pt idx="7280">
                  <c:v>2.6307721138000488</c:v>
                </c:pt>
                <c:pt idx="7281">
                  <c:v>2.6333982944488525</c:v>
                </c:pt>
                <c:pt idx="7282">
                  <c:v>2.5994503498077393</c:v>
                </c:pt>
                <c:pt idx="7283">
                  <c:v>2.6304187774658203</c:v>
                </c:pt>
                <c:pt idx="7284">
                  <c:v>2.5889759063720703</c:v>
                </c:pt>
                <c:pt idx="7285">
                  <c:v>2.63716721534729</c:v>
                </c:pt>
                <c:pt idx="7286">
                  <c:v>2.6417226791381836</c:v>
                </c:pt>
                <c:pt idx="7287">
                  <c:v>2.6046738624572754</c:v>
                </c:pt>
                <c:pt idx="7288">
                  <c:v>2.6328840255737305</c:v>
                </c:pt>
                <c:pt idx="7289">
                  <c:v>2.6100771427154541</c:v>
                </c:pt>
                <c:pt idx="7290">
                  <c:v>2.5987977981567383</c:v>
                </c:pt>
                <c:pt idx="7291">
                  <c:v>2.6011030673980713</c:v>
                </c:pt>
                <c:pt idx="7292">
                  <c:v>2.6106381416320801</c:v>
                </c:pt>
                <c:pt idx="7293">
                  <c:v>2.5918447971343994</c:v>
                </c:pt>
                <c:pt idx="7294">
                  <c:v>2.6129498481750488</c:v>
                </c:pt>
                <c:pt idx="7295">
                  <c:v>2.6341304779052734</c:v>
                </c:pt>
                <c:pt idx="7296">
                  <c:v>2.667576789855957</c:v>
                </c:pt>
                <c:pt idx="7297">
                  <c:v>2.6593716144561768</c:v>
                </c:pt>
                <c:pt idx="7298">
                  <c:v>2.6186759471893311</c:v>
                </c:pt>
                <c:pt idx="7299">
                  <c:v>2.6670167446136475</c:v>
                </c:pt>
                <c:pt idx="7300">
                  <c:v>2.6712081432342529</c:v>
                </c:pt>
                <c:pt idx="7301">
                  <c:v>2.629486083984375</c:v>
                </c:pt>
                <c:pt idx="7302">
                  <c:v>2.6295516490936279</c:v>
                </c:pt>
                <c:pt idx="7303">
                  <c:v>2.6559970378875732</c:v>
                </c:pt>
                <c:pt idx="7304">
                  <c:v>2.6661207675933838</c:v>
                </c:pt>
                <c:pt idx="7305">
                  <c:v>2.6922285556793213</c:v>
                </c:pt>
                <c:pt idx="7306">
                  <c:v>2.7140727043151855</c:v>
                </c:pt>
                <c:pt idx="7307">
                  <c:v>2.7278251647949219</c:v>
                </c:pt>
                <c:pt idx="7308">
                  <c:v>2.7938528060913086</c:v>
                </c:pt>
                <c:pt idx="7309">
                  <c:v>2.7155618667602539</c:v>
                </c:pt>
                <c:pt idx="7310">
                  <c:v>2.7349839210510254</c:v>
                </c:pt>
                <c:pt idx="7311">
                  <c:v>2.7490553855895996</c:v>
                </c:pt>
                <c:pt idx="7312">
                  <c:v>2.7804782390594482</c:v>
                </c:pt>
                <c:pt idx="7313">
                  <c:v>2.8575668334960938</c:v>
                </c:pt>
                <c:pt idx="7314">
                  <c:v>2.8332726955413818</c:v>
                </c:pt>
                <c:pt idx="7315">
                  <c:v>2.8715341091156006</c:v>
                </c:pt>
                <c:pt idx="7316">
                  <c:v>2.925647497177124</c:v>
                </c:pt>
                <c:pt idx="7317">
                  <c:v>2.8864908218383789</c:v>
                </c:pt>
                <c:pt idx="7318">
                  <c:v>2.7935543060302734</c:v>
                </c:pt>
                <c:pt idx="7319">
                  <c:v>2.8460249900817871</c:v>
                </c:pt>
                <c:pt idx="7320">
                  <c:v>2.8456470966339111</c:v>
                </c:pt>
                <c:pt idx="7321">
                  <c:v>2.8523476123809814</c:v>
                </c:pt>
                <c:pt idx="7322">
                  <c:v>2.8191757202148438</c:v>
                </c:pt>
                <c:pt idx="7323">
                  <c:v>2.8343949317932129</c:v>
                </c:pt>
                <c:pt idx="7324">
                  <c:v>2.8227131366729736</c:v>
                </c:pt>
                <c:pt idx="7325">
                  <c:v>2.7744376659393311</c:v>
                </c:pt>
                <c:pt idx="7326">
                  <c:v>2.724571704864502</c:v>
                </c:pt>
                <c:pt idx="7327">
                  <c:v>2.7139990329742432</c:v>
                </c:pt>
                <c:pt idx="7328">
                  <c:v>2.6951367855072021</c:v>
                </c:pt>
                <c:pt idx="7329">
                  <c:v>2.6835777759552002</c:v>
                </c:pt>
                <c:pt idx="7330">
                  <c:v>2.6615562438964844</c:v>
                </c:pt>
                <c:pt idx="7331">
                  <c:v>2.6285791397094727</c:v>
                </c:pt>
                <c:pt idx="7332">
                  <c:v>2.6388497352600098</c:v>
                </c:pt>
                <c:pt idx="7333">
                  <c:v>2.6295046806335449</c:v>
                </c:pt>
                <c:pt idx="7334">
                  <c:v>2.5989639759063721</c:v>
                </c:pt>
                <c:pt idx="7335">
                  <c:v>2.6195321083068848</c:v>
                </c:pt>
                <c:pt idx="7336">
                  <c:v>2.6349582672119141</c:v>
                </c:pt>
                <c:pt idx="7337">
                  <c:v>2.6704399585723877</c:v>
                </c:pt>
                <c:pt idx="7338">
                  <c:v>2.6500639915466309</c:v>
                </c:pt>
                <c:pt idx="7339">
                  <c:v>2.6360821723937988</c:v>
                </c:pt>
                <c:pt idx="7340">
                  <c:v>2.6659126281738281</c:v>
                </c:pt>
                <c:pt idx="7341">
                  <c:v>2.6642806529998779</c:v>
                </c:pt>
                <c:pt idx="7342">
                  <c:v>2.6017444133758545</c:v>
                </c:pt>
                <c:pt idx="7343">
                  <c:v>2.5954430103302002</c:v>
                </c:pt>
                <c:pt idx="7344">
                  <c:v>2.6201291084289551</c:v>
                </c:pt>
                <c:pt idx="7345">
                  <c:v>2.5869758129119873</c:v>
                </c:pt>
                <c:pt idx="7346">
                  <c:v>2.6268274784088135</c:v>
                </c:pt>
                <c:pt idx="7347">
                  <c:v>2.6521480083465576</c:v>
                </c:pt>
                <c:pt idx="7348">
                  <c:v>2.6421689987182617</c:v>
                </c:pt>
                <c:pt idx="7349">
                  <c:v>2.6355025768280029</c:v>
                </c:pt>
                <c:pt idx="7350">
                  <c:v>2.6151697635650635</c:v>
                </c:pt>
                <c:pt idx="7351">
                  <c:v>2.6470444202423096</c:v>
                </c:pt>
                <c:pt idx="7352">
                  <c:v>2.6487967967987061</c:v>
                </c:pt>
                <c:pt idx="7353">
                  <c:v>2.6218595504760742</c:v>
                </c:pt>
                <c:pt idx="7354">
                  <c:v>2.6289103031158447</c:v>
                </c:pt>
                <c:pt idx="7355">
                  <c:v>2.6292600631713867</c:v>
                </c:pt>
                <c:pt idx="7356">
                  <c:v>2.6110508441925049</c:v>
                </c:pt>
                <c:pt idx="7357">
                  <c:v>2.6202676296234131</c:v>
                </c:pt>
                <c:pt idx="7358">
                  <c:v>2.6421976089477539</c:v>
                </c:pt>
                <c:pt idx="7359">
                  <c:v>2.6423709392547607</c:v>
                </c:pt>
                <c:pt idx="7360">
                  <c:v>2.6497008800506592</c:v>
                </c:pt>
                <c:pt idx="7361">
                  <c:v>2.6581001281738281</c:v>
                </c:pt>
                <c:pt idx="7362">
                  <c:v>2.6815433502197266</c:v>
                </c:pt>
                <c:pt idx="7363">
                  <c:v>2.6898210048675537</c:v>
                </c:pt>
                <c:pt idx="7364">
                  <c:v>2.6591365337371826</c:v>
                </c:pt>
                <c:pt idx="7365">
                  <c:v>2.6812789440155029</c:v>
                </c:pt>
                <c:pt idx="7366">
                  <c:v>2.6813623905181885</c:v>
                </c:pt>
                <c:pt idx="7367">
                  <c:v>2.6486532688140869</c:v>
                </c:pt>
                <c:pt idx="7368">
                  <c:v>2.6859056949615479</c:v>
                </c:pt>
                <c:pt idx="7369">
                  <c:v>2.6717543601989746</c:v>
                </c:pt>
                <c:pt idx="7370">
                  <c:v>2.6754260063171387</c:v>
                </c:pt>
                <c:pt idx="7371">
                  <c:v>2.6957399845123291</c:v>
                </c:pt>
                <c:pt idx="7372">
                  <c:v>2.6777706146240234</c:v>
                </c:pt>
                <c:pt idx="7373">
                  <c:v>2.6867833137512207</c:v>
                </c:pt>
                <c:pt idx="7374">
                  <c:v>2.7063093185424805</c:v>
                </c:pt>
                <c:pt idx="7375">
                  <c:v>2.6607036590576172</c:v>
                </c:pt>
                <c:pt idx="7376">
                  <c:v>2.6687614917755127</c:v>
                </c:pt>
                <c:pt idx="7377">
                  <c:v>2.686093807220459</c:v>
                </c:pt>
                <c:pt idx="7378">
                  <c:v>2.640662670135498</c:v>
                </c:pt>
                <c:pt idx="7379">
                  <c:v>2.6760625839233398</c:v>
                </c:pt>
                <c:pt idx="7380">
                  <c:v>2.6756882667541504</c:v>
                </c:pt>
                <c:pt idx="7381">
                  <c:v>2.672116756439209</c:v>
                </c:pt>
                <c:pt idx="7382">
                  <c:v>2.6576073169708252</c:v>
                </c:pt>
                <c:pt idx="7383">
                  <c:v>2.623776912689209</c:v>
                </c:pt>
                <c:pt idx="7384">
                  <c:v>2.6565907001495361</c:v>
                </c:pt>
                <c:pt idx="7385">
                  <c:v>2.6705677509307861</c:v>
                </c:pt>
                <c:pt idx="7386">
                  <c:v>2.622222900390625</c:v>
                </c:pt>
                <c:pt idx="7387">
                  <c:v>2.6296584606170654</c:v>
                </c:pt>
                <c:pt idx="7388">
                  <c:v>2.6659927368164063</c:v>
                </c:pt>
                <c:pt idx="7389">
                  <c:v>2.6296689510345459</c:v>
                </c:pt>
                <c:pt idx="7390">
                  <c:v>2.6409876346588135</c:v>
                </c:pt>
                <c:pt idx="7391">
                  <c:v>2.6384429931640625</c:v>
                </c:pt>
                <c:pt idx="7392">
                  <c:v>2.6689465045928955</c:v>
                </c:pt>
                <c:pt idx="7393">
                  <c:v>2.6649792194366455</c:v>
                </c:pt>
                <c:pt idx="7394">
                  <c:v>2.6382036209106445</c:v>
                </c:pt>
                <c:pt idx="7395">
                  <c:v>2.6369423866271973</c:v>
                </c:pt>
                <c:pt idx="7396">
                  <c:v>2.6684582233428955</c:v>
                </c:pt>
                <c:pt idx="7397">
                  <c:v>2.6525475978851318</c:v>
                </c:pt>
                <c:pt idx="7398">
                  <c:v>2.6589701175689697</c:v>
                </c:pt>
                <c:pt idx="7399">
                  <c:v>2.6800258159637451</c:v>
                </c:pt>
                <c:pt idx="7400">
                  <c:v>2.6321406364440918</c:v>
                </c:pt>
                <c:pt idx="7401">
                  <c:v>2.6310203075408936</c:v>
                </c:pt>
                <c:pt idx="7402">
                  <c:v>2.6414387226104736</c:v>
                </c:pt>
                <c:pt idx="7403">
                  <c:v>2.6451306343078613</c:v>
                </c:pt>
                <c:pt idx="7404">
                  <c:v>2.668583869934082</c:v>
                </c:pt>
                <c:pt idx="7405">
                  <c:v>2.6700916290283203</c:v>
                </c:pt>
                <c:pt idx="7406">
                  <c:v>2.6967668533325195</c:v>
                </c:pt>
                <c:pt idx="7407">
                  <c:v>2.7301576137542725</c:v>
                </c:pt>
                <c:pt idx="7408">
                  <c:v>2.6975655555725098</c:v>
                </c:pt>
                <c:pt idx="7409">
                  <c:v>2.7361416816711426</c:v>
                </c:pt>
                <c:pt idx="7410">
                  <c:v>2.7203376293182373</c:v>
                </c:pt>
                <c:pt idx="7411">
                  <c:v>2.6827437877655029</c:v>
                </c:pt>
                <c:pt idx="7412">
                  <c:v>2.7136547565460205</c:v>
                </c:pt>
                <c:pt idx="7413">
                  <c:v>2.7190611362457275</c:v>
                </c:pt>
                <c:pt idx="7414">
                  <c:v>2.7301535606384277</c:v>
                </c:pt>
                <c:pt idx="7415">
                  <c:v>2.7221109867095947</c:v>
                </c:pt>
                <c:pt idx="7416">
                  <c:v>2.6989657878875732</c:v>
                </c:pt>
                <c:pt idx="7417">
                  <c:v>2.6906735897064209</c:v>
                </c:pt>
                <c:pt idx="7418">
                  <c:v>2.706629753112793</c:v>
                </c:pt>
                <c:pt idx="7419">
                  <c:v>2.7358264923095703</c:v>
                </c:pt>
                <c:pt idx="7420">
                  <c:v>2.7755124568939209</c:v>
                </c:pt>
                <c:pt idx="7421">
                  <c:v>2.7633061408996582</c:v>
                </c:pt>
                <c:pt idx="7422">
                  <c:v>2.7402398586273193</c:v>
                </c:pt>
                <c:pt idx="7423">
                  <c:v>2.7408552169799805</c:v>
                </c:pt>
                <c:pt idx="7424">
                  <c:v>2.7373781204223633</c:v>
                </c:pt>
                <c:pt idx="7425">
                  <c:v>2.7170953750610352</c:v>
                </c:pt>
                <c:pt idx="7426">
                  <c:v>2.7101156711578369</c:v>
                </c:pt>
                <c:pt idx="7427">
                  <c:v>2.7751901149749756</c:v>
                </c:pt>
                <c:pt idx="7428">
                  <c:v>2.8474183082580566</c:v>
                </c:pt>
                <c:pt idx="7429">
                  <c:v>2.7758388519287109</c:v>
                </c:pt>
                <c:pt idx="7430">
                  <c:v>2.77461838722229</c:v>
                </c:pt>
                <c:pt idx="7431">
                  <c:v>2.745114803314209</c:v>
                </c:pt>
                <c:pt idx="7432">
                  <c:v>2.7235605716705322</c:v>
                </c:pt>
                <c:pt idx="7433">
                  <c:v>2.7679638862609863</c:v>
                </c:pt>
                <c:pt idx="7434">
                  <c:v>2.7659690380096436</c:v>
                </c:pt>
                <c:pt idx="7435">
                  <c:v>2.7794733047485352</c:v>
                </c:pt>
                <c:pt idx="7436">
                  <c:v>2.8536815643310547</c:v>
                </c:pt>
                <c:pt idx="7437">
                  <c:v>2.8744621276855469</c:v>
                </c:pt>
                <c:pt idx="7438">
                  <c:v>2.8120133876800537</c:v>
                </c:pt>
                <c:pt idx="7439">
                  <c:v>2.771195650100708</c:v>
                </c:pt>
                <c:pt idx="7440">
                  <c:v>2.7704689502716064</c:v>
                </c:pt>
                <c:pt idx="7441">
                  <c:v>2.7636971473693848</c:v>
                </c:pt>
                <c:pt idx="7442">
                  <c:v>2.7606010437011719</c:v>
                </c:pt>
                <c:pt idx="7443">
                  <c:v>2.8289673328399658</c:v>
                </c:pt>
                <c:pt idx="7444">
                  <c:v>2.8271558284759521</c:v>
                </c:pt>
                <c:pt idx="7445">
                  <c:v>2.8235971927642822</c:v>
                </c:pt>
                <c:pt idx="7446">
                  <c:v>2.776392936706543</c:v>
                </c:pt>
                <c:pt idx="7447">
                  <c:v>2.7836678028106689</c:v>
                </c:pt>
                <c:pt idx="7448">
                  <c:v>2.8107001781463623</c:v>
                </c:pt>
                <c:pt idx="7449">
                  <c:v>2.784151554107666</c:v>
                </c:pt>
                <c:pt idx="7450">
                  <c:v>2.7811143398284912</c:v>
                </c:pt>
                <c:pt idx="7451">
                  <c:v>2.8030397891998291</c:v>
                </c:pt>
                <c:pt idx="7452">
                  <c:v>2.8025083541870117</c:v>
                </c:pt>
                <c:pt idx="7453">
                  <c:v>2.7601020336151123</c:v>
                </c:pt>
                <c:pt idx="7454">
                  <c:v>2.7614235877990723</c:v>
                </c:pt>
                <c:pt idx="7455">
                  <c:v>2.8310339450836182</c:v>
                </c:pt>
                <c:pt idx="7456">
                  <c:v>2.8185834884643555</c:v>
                </c:pt>
                <c:pt idx="7457">
                  <c:v>2.7850668430328369</c:v>
                </c:pt>
                <c:pt idx="7458">
                  <c:v>2.8389980792999268</c:v>
                </c:pt>
                <c:pt idx="7459">
                  <c:v>2.8757178783416748</c:v>
                </c:pt>
                <c:pt idx="7460">
                  <c:v>2.8836894035339355</c:v>
                </c:pt>
                <c:pt idx="7461">
                  <c:v>2.8429505825042725</c:v>
                </c:pt>
                <c:pt idx="7462">
                  <c:v>2.7616550922393799</c:v>
                </c:pt>
                <c:pt idx="7463">
                  <c:v>2.728588342666626</c:v>
                </c:pt>
                <c:pt idx="7464">
                  <c:v>2.7551724910736084</c:v>
                </c:pt>
                <c:pt idx="7465">
                  <c:v>2.7662265300750732</c:v>
                </c:pt>
                <c:pt idx="7466">
                  <c:v>2.8109631538391113</c:v>
                </c:pt>
                <c:pt idx="7467">
                  <c:v>2.8287763595581055</c:v>
                </c:pt>
                <c:pt idx="7468">
                  <c:v>2.7982306480407715</c:v>
                </c:pt>
                <c:pt idx="7469">
                  <c:v>2.79685378074646</c:v>
                </c:pt>
                <c:pt idx="7470">
                  <c:v>2.8321936130523682</c:v>
                </c:pt>
                <c:pt idx="7471">
                  <c:v>2.7225751876831055</c:v>
                </c:pt>
                <c:pt idx="7472">
                  <c:v>2.7426176071166992</c:v>
                </c:pt>
                <c:pt idx="7473">
                  <c:v>2.7601885795593262</c:v>
                </c:pt>
                <c:pt idx="7474">
                  <c:v>2.7562475204467773</c:v>
                </c:pt>
                <c:pt idx="7475">
                  <c:v>2.7673203945159912</c:v>
                </c:pt>
                <c:pt idx="7476">
                  <c:v>2.7712233066558838</c:v>
                </c:pt>
                <c:pt idx="7477">
                  <c:v>2.7934682369232178</c:v>
                </c:pt>
                <c:pt idx="7478">
                  <c:v>2.7663044929504395</c:v>
                </c:pt>
                <c:pt idx="7479">
                  <c:v>2.734727144241333</c:v>
                </c:pt>
                <c:pt idx="7480">
                  <c:v>2.7497415542602539</c:v>
                </c:pt>
                <c:pt idx="7481">
                  <c:v>2.7566306591033936</c:v>
                </c:pt>
                <c:pt idx="7482">
                  <c:v>2.764697790145874</c:v>
                </c:pt>
                <c:pt idx="7483">
                  <c:v>2.7687175273895264</c:v>
                </c:pt>
                <c:pt idx="7484">
                  <c:v>2.768972635269165</c:v>
                </c:pt>
                <c:pt idx="7485">
                  <c:v>2.7276046276092529</c:v>
                </c:pt>
                <c:pt idx="7486">
                  <c:v>2.7343442440032959</c:v>
                </c:pt>
                <c:pt idx="7487">
                  <c:v>2.7467291355133057</c:v>
                </c:pt>
                <c:pt idx="7488">
                  <c:v>2.7713615894317627</c:v>
                </c:pt>
                <c:pt idx="7489">
                  <c:v>2.7815957069396973</c:v>
                </c:pt>
                <c:pt idx="7490">
                  <c:v>2.7599184513092041</c:v>
                </c:pt>
                <c:pt idx="7491">
                  <c:v>2.7647740840911865</c:v>
                </c:pt>
                <c:pt idx="7492">
                  <c:v>2.7483894824981689</c:v>
                </c:pt>
                <c:pt idx="7493">
                  <c:v>2.6906943321228027</c:v>
                </c:pt>
                <c:pt idx="7494">
                  <c:v>2.796522855758667</c:v>
                </c:pt>
                <c:pt idx="7495">
                  <c:v>2.8046121597290039</c:v>
                </c:pt>
                <c:pt idx="7496">
                  <c:v>2.7923293113708496</c:v>
                </c:pt>
                <c:pt idx="7497">
                  <c:v>2.8126683235168457</c:v>
                </c:pt>
                <c:pt idx="7498">
                  <c:v>2.8210854530334473</c:v>
                </c:pt>
                <c:pt idx="7499">
                  <c:v>2.7975530624389648</c:v>
                </c:pt>
                <c:pt idx="7500">
                  <c:v>2.7968044281005859</c:v>
                </c:pt>
                <c:pt idx="7501">
                  <c:v>2.8002550601959229</c:v>
                </c:pt>
                <c:pt idx="7502">
                  <c:v>2.7998440265655518</c:v>
                </c:pt>
                <c:pt idx="7503">
                  <c:v>2.8303420543670654</c:v>
                </c:pt>
                <c:pt idx="7504">
                  <c:v>2.8189172744750977</c:v>
                </c:pt>
                <c:pt idx="7505">
                  <c:v>2.8724215030670166</c:v>
                </c:pt>
                <c:pt idx="7506">
                  <c:v>2.864732027053833</c:v>
                </c:pt>
                <c:pt idx="7507">
                  <c:v>2.8577408790588379</c:v>
                </c:pt>
                <c:pt idx="7508">
                  <c:v>2.8195388317108154</c:v>
                </c:pt>
                <c:pt idx="7509">
                  <c:v>2.8072867393493652</c:v>
                </c:pt>
                <c:pt idx="7510">
                  <c:v>2.9051554203033447</c:v>
                </c:pt>
                <c:pt idx="7511">
                  <c:v>2.9096453189849854</c:v>
                </c:pt>
                <c:pt idx="7512">
                  <c:v>2.9293622970581055</c:v>
                </c:pt>
                <c:pt idx="7513">
                  <c:v>2.9813377857208252</c:v>
                </c:pt>
                <c:pt idx="7514">
                  <c:v>2.9528429508209229</c:v>
                </c:pt>
                <c:pt idx="7515">
                  <c:v>2.8749995231628418</c:v>
                </c:pt>
                <c:pt idx="7516">
                  <c:v>2.8811938762664795</c:v>
                </c:pt>
                <c:pt idx="7517">
                  <c:v>3.0359702110290527</c:v>
                </c:pt>
                <c:pt idx="7518">
                  <c:v>3.0849318504333496</c:v>
                </c:pt>
                <c:pt idx="7519">
                  <c:v>3.1533503532409668</c:v>
                </c:pt>
                <c:pt idx="7520">
                  <c:v>3.2303807735443115</c:v>
                </c:pt>
                <c:pt idx="7521">
                  <c:v>3.1909208297729492</c:v>
                </c:pt>
                <c:pt idx="7522">
                  <c:v>3.1968345642089844</c:v>
                </c:pt>
                <c:pt idx="7523">
                  <c:v>3.0544576644897461</c:v>
                </c:pt>
                <c:pt idx="7524">
                  <c:v>3.1508307456970215</c:v>
                </c:pt>
                <c:pt idx="7525">
                  <c:v>3.17409348487854</c:v>
                </c:pt>
                <c:pt idx="7526">
                  <c:v>3.224484920501709</c:v>
                </c:pt>
                <c:pt idx="7527">
                  <c:v>3.3249592781066895</c:v>
                </c:pt>
                <c:pt idx="7528">
                  <c:v>3.5946800708770752</c:v>
                </c:pt>
                <c:pt idx="7529">
                  <c:v>3.7041597366333008</c:v>
                </c:pt>
                <c:pt idx="7530">
                  <c:v>3.7223944664001465</c:v>
                </c:pt>
                <c:pt idx="7531">
                  <c:v>3.5728561878204346</c:v>
                </c:pt>
                <c:pt idx="7532">
                  <c:v>3.5412695407867432</c:v>
                </c:pt>
                <c:pt idx="7533">
                  <c:v>3.5136773586273193</c:v>
                </c:pt>
                <c:pt idx="7534">
                  <c:v>3.512549877166748</c:v>
                </c:pt>
                <c:pt idx="7535">
                  <c:v>3.6265609264373779</c:v>
                </c:pt>
                <c:pt idx="7536">
                  <c:v>3.7916762828826904</c:v>
                </c:pt>
                <c:pt idx="7537">
                  <c:v>3.8261334896087646</c:v>
                </c:pt>
                <c:pt idx="7538">
                  <c:v>3.7965137958526611</c:v>
                </c:pt>
                <c:pt idx="7539">
                  <c:v>3.7912638187408447</c:v>
                </c:pt>
                <c:pt idx="7540">
                  <c:v>3.9143214225769043</c:v>
                </c:pt>
                <c:pt idx="7541">
                  <c:v>3.8332862854003906</c:v>
                </c:pt>
                <c:pt idx="7542">
                  <c:v>3.9288172721862793</c:v>
                </c:pt>
                <c:pt idx="7543">
                  <c:v>3.9583897590637207</c:v>
                </c:pt>
                <c:pt idx="7544">
                  <c:v>4.1534385681152344</c:v>
                </c:pt>
                <c:pt idx="7545">
                  <c:v>4.4411015510559082</c:v>
                </c:pt>
                <c:pt idx="7546">
                  <c:v>4.409492015838623</c:v>
                </c:pt>
                <c:pt idx="7547">
                  <c:v>4.520205020904541</c:v>
                </c:pt>
                <c:pt idx="7548">
                  <c:v>4.4729251861572266</c:v>
                </c:pt>
                <c:pt idx="7549">
                  <c:v>4.4304747581481934</c:v>
                </c:pt>
                <c:pt idx="7550">
                  <c:v>4.8510704040527344</c:v>
                </c:pt>
                <c:pt idx="7551">
                  <c:v>4.9234051704406738</c:v>
                </c:pt>
                <c:pt idx="7552">
                  <c:v>4.8226819038391113</c:v>
                </c:pt>
                <c:pt idx="7553">
                  <c:v>4.6720418930053711</c:v>
                </c:pt>
                <c:pt idx="7554">
                  <c:v>4.5430817604064941</c:v>
                </c:pt>
                <c:pt idx="7555">
                  <c:v>4.6277980804443359</c:v>
                </c:pt>
                <c:pt idx="7556">
                  <c:v>4.4907431602478027</c:v>
                </c:pt>
                <c:pt idx="7557">
                  <c:v>4.5270776748657227</c:v>
                </c:pt>
                <c:pt idx="7558">
                  <c:v>4.5556964874267578</c:v>
                </c:pt>
                <c:pt idx="7559">
                  <c:v>4.7073845863342285</c:v>
                </c:pt>
                <c:pt idx="7560">
                  <c:v>4.6835994720458984</c:v>
                </c:pt>
                <c:pt idx="7561">
                  <c:v>4.9453158378601074</c:v>
                </c:pt>
                <c:pt idx="7562">
                  <c:v>4.8602042198181152</c:v>
                </c:pt>
                <c:pt idx="7563">
                  <c:v>4.9742522239685059</c:v>
                </c:pt>
                <c:pt idx="7564">
                  <c:v>4.971137523651123</c:v>
                </c:pt>
                <c:pt idx="7565">
                  <c:v>5.0452589988708496</c:v>
                </c:pt>
                <c:pt idx="7566">
                  <c:v>5.0839042663574219</c:v>
                </c:pt>
                <c:pt idx="7567">
                  <c:v>4.7976274490356445</c:v>
                </c:pt>
                <c:pt idx="7568">
                  <c:v>4.7291150093078613</c:v>
                </c:pt>
                <c:pt idx="7569">
                  <c:v>4.9137001037597656</c:v>
                </c:pt>
                <c:pt idx="7570">
                  <c:v>4.8878021240234375</c:v>
                </c:pt>
                <c:pt idx="7571">
                  <c:v>4.7989954948425293</c:v>
                </c:pt>
                <c:pt idx="7572">
                  <c:v>5.0419459342956543</c:v>
                </c:pt>
                <c:pt idx="7573">
                  <c:v>5.0291290283203125</c:v>
                </c:pt>
                <c:pt idx="7574">
                  <c:v>4.8328433036804199</c:v>
                </c:pt>
                <c:pt idx="7575">
                  <c:v>4.927973747253418</c:v>
                </c:pt>
                <c:pt idx="7576">
                  <c:v>4.9284052848815918</c:v>
                </c:pt>
                <c:pt idx="7577">
                  <c:v>4.7259244918823242</c:v>
                </c:pt>
                <c:pt idx="7578">
                  <c:v>4.6540317535400391</c:v>
                </c:pt>
                <c:pt idx="7579">
                  <c:v>4.6716561317443848</c:v>
                </c:pt>
                <c:pt idx="7580">
                  <c:v>4.3975334167480469</c:v>
                </c:pt>
                <c:pt idx="7581">
                  <c:v>4.4385542869567871</c:v>
                </c:pt>
                <c:pt idx="7582">
                  <c:v>4.7698769569396973</c:v>
                </c:pt>
                <c:pt idx="7583">
                  <c:v>4.9335165023803711</c:v>
                </c:pt>
                <c:pt idx="7584">
                  <c:v>4.7225961685180664</c:v>
                </c:pt>
                <c:pt idx="7585">
                  <c:v>4.5518760681152344</c:v>
                </c:pt>
                <c:pt idx="7586">
                  <c:v>4.2742328643798828</c:v>
                </c:pt>
                <c:pt idx="7587">
                  <c:v>3.8878264427185059</c:v>
                </c:pt>
                <c:pt idx="7588">
                  <c:v>3.7087423801422119</c:v>
                </c:pt>
                <c:pt idx="7589">
                  <c:v>3.8599793910980225</c:v>
                </c:pt>
                <c:pt idx="7590">
                  <c:v>3.8433692455291748</c:v>
                </c:pt>
                <c:pt idx="7591">
                  <c:v>3.7791247367858887</c:v>
                </c:pt>
                <c:pt idx="7592">
                  <c:v>3.6922070980072021</c:v>
                </c:pt>
                <c:pt idx="7593">
                  <c:v>3.5105676651000977</c:v>
                </c:pt>
                <c:pt idx="7594">
                  <c:v>3.2304782867431641</c:v>
                </c:pt>
                <c:pt idx="7595">
                  <c:v>3.060422420501709</c:v>
                </c:pt>
                <c:pt idx="7596">
                  <c:v>3.0488605499267578</c:v>
                </c:pt>
                <c:pt idx="7597">
                  <c:v>3.1752748489379883</c:v>
                </c:pt>
                <c:pt idx="7598">
                  <c:v>3.1202144622802734</c:v>
                </c:pt>
                <c:pt idx="7599">
                  <c:v>3.1023213863372803</c:v>
                </c:pt>
                <c:pt idx="7600">
                  <c:v>3.0020606517791748</c:v>
                </c:pt>
                <c:pt idx="7601">
                  <c:v>2.8961656093597412</c:v>
                </c:pt>
                <c:pt idx="7602">
                  <c:v>2.8869946002960205</c:v>
                </c:pt>
                <c:pt idx="7603">
                  <c:v>2.9372849464416504</c:v>
                </c:pt>
                <c:pt idx="7604">
                  <c:v>2.9486210346221924</c:v>
                </c:pt>
                <c:pt idx="7605">
                  <c:v>2.9269332885742188</c:v>
                </c:pt>
                <c:pt idx="7606">
                  <c:v>2.8843395709991455</c:v>
                </c:pt>
                <c:pt idx="7607">
                  <c:v>2.8853726387023926</c:v>
                </c:pt>
                <c:pt idx="7608">
                  <c:v>2.8170821666717529</c:v>
                </c:pt>
                <c:pt idx="7609">
                  <c:v>2.7847893238067627</c:v>
                </c:pt>
                <c:pt idx="7610">
                  <c:v>2.8246402740478516</c:v>
                </c:pt>
                <c:pt idx="7611">
                  <c:v>2.8138012886047363</c:v>
                </c:pt>
                <c:pt idx="7612">
                  <c:v>2.8164019584655762</c:v>
                </c:pt>
                <c:pt idx="7613">
                  <c:v>2.7514634132385254</c:v>
                </c:pt>
                <c:pt idx="7614">
                  <c:v>2.7154462337493896</c:v>
                </c:pt>
                <c:pt idx="7615">
                  <c:v>2.714573860168457</c:v>
                </c:pt>
                <c:pt idx="7616">
                  <c:v>2.7175705432891846</c:v>
                </c:pt>
                <c:pt idx="7617">
                  <c:v>2.7221620082855225</c:v>
                </c:pt>
                <c:pt idx="7618">
                  <c:v>2.745577335357666</c:v>
                </c:pt>
                <c:pt idx="7619">
                  <c:v>2.7167377471923828</c:v>
                </c:pt>
                <c:pt idx="7620">
                  <c:v>2.7365036010742188</c:v>
                </c:pt>
                <c:pt idx="7621">
                  <c:v>2.7377722263336182</c:v>
                </c:pt>
                <c:pt idx="7622">
                  <c:v>2.6867897510528564</c:v>
                </c:pt>
                <c:pt idx="7623">
                  <c:v>2.6827325820922852</c:v>
                </c:pt>
                <c:pt idx="7624">
                  <c:v>2.7007210254669189</c:v>
                </c:pt>
                <c:pt idx="7625">
                  <c:v>2.6787059307098389</c:v>
                </c:pt>
                <c:pt idx="7626">
                  <c:v>2.7178158760070801</c:v>
                </c:pt>
                <c:pt idx="7627">
                  <c:v>2.6894516944885254</c:v>
                </c:pt>
                <c:pt idx="7628">
                  <c:v>2.7034206390380859</c:v>
                </c:pt>
                <c:pt idx="7629">
                  <c:v>2.7079691886901855</c:v>
                </c:pt>
                <c:pt idx="7630">
                  <c:v>2.6631011962890625</c:v>
                </c:pt>
                <c:pt idx="7631">
                  <c:v>2.6900982856750488</c:v>
                </c:pt>
                <c:pt idx="7632">
                  <c:v>2.696171760559082</c:v>
                </c:pt>
                <c:pt idx="7633">
                  <c:v>2.6577243804931641</c:v>
                </c:pt>
                <c:pt idx="7634">
                  <c:v>2.6824047565460205</c:v>
                </c:pt>
                <c:pt idx="7635">
                  <c:v>2.6875755786895752</c:v>
                </c:pt>
                <c:pt idx="7636">
                  <c:v>2.7124018669128418</c:v>
                </c:pt>
                <c:pt idx="7637">
                  <c:v>2.7163546085357666</c:v>
                </c:pt>
                <c:pt idx="7638">
                  <c:v>2.7007732391357422</c:v>
                </c:pt>
                <c:pt idx="7639">
                  <c:v>2.704371452331543</c:v>
                </c:pt>
                <c:pt idx="7640">
                  <c:v>2.7152266502380371</c:v>
                </c:pt>
                <c:pt idx="7641">
                  <c:v>2.6717607975006104</c:v>
                </c:pt>
                <c:pt idx="7642">
                  <c:v>2.6750421524047852</c:v>
                </c:pt>
                <c:pt idx="7643">
                  <c:v>2.6857547760009766</c:v>
                </c:pt>
                <c:pt idx="7644">
                  <c:v>2.6304349899291992</c:v>
                </c:pt>
                <c:pt idx="7645">
                  <c:v>2.6322252750396729</c:v>
                </c:pt>
                <c:pt idx="7646">
                  <c:v>2.6436245441436768</c:v>
                </c:pt>
                <c:pt idx="7647">
                  <c:v>2.6811566352844238</c:v>
                </c:pt>
                <c:pt idx="7648">
                  <c:v>2.6651229858398438</c:v>
                </c:pt>
                <c:pt idx="7649">
                  <c:v>2.670677661895752</c:v>
                </c:pt>
                <c:pt idx="7650">
                  <c:v>2.6793246269226074</c:v>
                </c:pt>
                <c:pt idx="7651">
                  <c:v>2.6597716808319092</c:v>
                </c:pt>
                <c:pt idx="7652">
                  <c:v>2.6335952281951904</c:v>
                </c:pt>
                <c:pt idx="7653">
                  <c:v>2.6727437973022461</c:v>
                </c:pt>
                <c:pt idx="7654">
                  <c:v>2.6764976978302002</c:v>
                </c:pt>
                <c:pt idx="7655">
                  <c:v>2.6343457698822021</c:v>
                </c:pt>
                <c:pt idx="7656">
                  <c:v>2.6871724128723145</c:v>
                </c:pt>
                <c:pt idx="7657">
                  <c:v>2.6810553073883057</c:v>
                </c:pt>
                <c:pt idx="7658">
                  <c:v>2.7216002941131592</c:v>
                </c:pt>
                <c:pt idx="7659">
                  <c:v>2.7145259380340576</c:v>
                </c:pt>
                <c:pt idx="7660">
                  <c:v>2.6670808792114258</c:v>
                </c:pt>
                <c:pt idx="7661">
                  <c:v>2.6887362003326416</c:v>
                </c:pt>
                <c:pt idx="7662">
                  <c:v>2.6755490303039551</c:v>
                </c:pt>
                <c:pt idx="7663">
                  <c:v>2.6471912860870361</c:v>
                </c:pt>
                <c:pt idx="7664">
                  <c:v>2.6629984378814697</c:v>
                </c:pt>
                <c:pt idx="7665">
                  <c:v>2.691047191619873</c:v>
                </c:pt>
                <c:pt idx="7666">
                  <c:v>2.6723859310150146</c:v>
                </c:pt>
                <c:pt idx="7667">
                  <c:v>2.6744804382324219</c:v>
                </c:pt>
                <c:pt idx="7668">
                  <c:v>2.6685748100280762</c:v>
                </c:pt>
                <c:pt idx="7669">
                  <c:v>2.7125940322875977</c:v>
                </c:pt>
                <c:pt idx="7670">
                  <c:v>2.7414760589599609</c:v>
                </c:pt>
                <c:pt idx="7671">
                  <c:v>2.7542598247528076</c:v>
                </c:pt>
                <c:pt idx="7672">
                  <c:v>2.7702744007110596</c:v>
                </c:pt>
                <c:pt idx="7673">
                  <c:v>2.763096809387207</c:v>
                </c:pt>
                <c:pt idx="7674">
                  <c:v>2.6707601547241211</c:v>
                </c:pt>
                <c:pt idx="7675">
                  <c:v>2.7418785095214844</c:v>
                </c:pt>
                <c:pt idx="7676">
                  <c:v>2.7451114654541016</c:v>
                </c:pt>
                <c:pt idx="7677">
                  <c:v>2.7133865356445313</c:v>
                </c:pt>
                <c:pt idx="7678">
                  <c:v>2.7397162914276123</c:v>
                </c:pt>
                <c:pt idx="7679">
                  <c:v>2.7212064266204834</c:v>
                </c:pt>
                <c:pt idx="7680">
                  <c:v>2.7851731777191162</c:v>
                </c:pt>
                <c:pt idx="7681">
                  <c:v>2.8893842697143555</c:v>
                </c:pt>
                <c:pt idx="7682">
                  <c:v>3.0532159805297852</c:v>
                </c:pt>
                <c:pt idx="7683">
                  <c:v>3.1501045227050781</c:v>
                </c:pt>
                <c:pt idx="7684">
                  <c:v>3.1424815654754639</c:v>
                </c:pt>
                <c:pt idx="7685">
                  <c:v>3.0456016063690186</c:v>
                </c:pt>
                <c:pt idx="7686">
                  <c:v>2.9351773262023926</c:v>
                </c:pt>
                <c:pt idx="7687">
                  <c:v>2.812929630279541</c:v>
                </c:pt>
                <c:pt idx="7688">
                  <c:v>2.7104561328887939</c:v>
                </c:pt>
                <c:pt idx="7689">
                  <c:v>2.735447883605957</c:v>
                </c:pt>
                <c:pt idx="7690">
                  <c:v>2.8022053241729736</c:v>
                </c:pt>
                <c:pt idx="7691">
                  <c:v>3.8968400955200195</c:v>
                </c:pt>
                <c:pt idx="7692">
                  <c:v>5.4556498527526855</c:v>
                </c:pt>
                <c:pt idx="7693">
                  <c:v>6.4433889389038086</c:v>
                </c:pt>
                <c:pt idx="7694">
                  <c:v>6.8377156257629395</c:v>
                </c:pt>
                <c:pt idx="7695">
                  <c:v>7.2628750801086426</c:v>
                </c:pt>
                <c:pt idx="7696">
                  <c:v>7.3424520492553711</c:v>
                </c:pt>
                <c:pt idx="7697">
                  <c:v>6.9290928840637207</c:v>
                </c:pt>
                <c:pt idx="7698">
                  <c:v>6.1624135971069336</c:v>
                </c:pt>
                <c:pt idx="7699">
                  <c:v>5.3401217460632324</c:v>
                </c:pt>
                <c:pt idx="7700">
                  <c:v>4.6663141250610352</c:v>
                </c:pt>
                <c:pt idx="7701">
                  <c:v>4.2377071380615234</c:v>
                </c:pt>
                <c:pt idx="7702">
                  <c:v>3.8325135707855225</c:v>
                </c:pt>
                <c:pt idx="7703">
                  <c:v>3.5627467632293701</c:v>
                </c:pt>
                <c:pt idx="7704">
                  <c:v>3.2667922973632813</c:v>
                </c:pt>
                <c:pt idx="7705">
                  <c:v>3.0741269588470459</c:v>
                </c:pt>
                <c:pt idx="7706">
                  <c:v>2.9455397129058838</c:v>
                </c:pt>
                <c:pt idx="7707">
                  <c:v>2.8892796039581299</c:v>
                </c:pt>
                <c:pt idx="7708">
                  <c:v>2.8883073329925537</c:v>
                </c:pt>
                <c:pt idx="7709">
                  <c:v>2.8841261863708496</c:v>
                </c:pt>
                <c:pt idx="7710">
                  <c:v>2.9198787212371826</c:v>
                </c:pt>
                <c:pt idx="7711">
                  <c:v>2.9350087642669678</c:v>
                </c:pt>
                <c:pt idx="7712">
                  <c:v>2.927375316619873</c:v>
                </c:pt>
                <c:pt idx="7713">
                  <c:v>2.966684103012085</c:v>
                </c:pt>
                <c:pt idx="7714">
                  <c:v>2.9017117023468018</c:v>
                </c:pt>
                <c:pt idx="7715">
                  <c:v>3.1521141529083252</c:v>
                </c:pt>
                <c:pt idx="7716">
                  <c:v>3.4901077747344971</c:v>
                </c:pt>
                <c:pt idx="7717">
                  <c:v>3.6332521438598633</c:v>
                </c:pt>
                <c:pt idx="7718">
                  <c:v>3.7078413963317871</c:v>
                </c:pt>
                <c:pt idx="7719">
                  <c:v>3.5469090938568115</c:v>
                </c:pt>
                <c:pt idx="7720">
                  <c:v>3.3082728385925293</c:v>
                </c:pt>
                <c:pt idx="7721">
                  <c:v>3.104417085647583</c:v>
                </c:pt>
                <c:pt idx="7722">
                  <c:v>3.0623385906219482</c:v>
                </c:pt>
                <c:pt idx="7723">
                  <c:v>3.0027368068695068</c:v>
                </c:pt>
                <c:pt idx="7724">
                  <c:v>2.9916424751281738</c:v>
                </c:pt>
                <c:pt idx="7725">
                  <c:v>2.9742772579193115</c:v>
                </c:pt>
                <c:pt idx="7726">
                  <c:v>2.9011914730072021</c:v>
                </c:pt>
                <c:pt idx="7727">
                  <c:v>2.9171667098999023</c:v>
                </c:pt>
                <c:pt idx="7728">
                  <c:v>2.8712055683135986</c:v>
                </c:pt>
                <c:pt idx="7729">
                  <c:v>2.8677144050598145</c:v>
                </c:pt>
                <c:pt idx="7730">
                  <c:v>3.0158824920654297</c:v>
                </c:pt>
                <c:pt idx="7731">
                  <c:v>2.932401180267334</c:v>
                </c:pt>
                <c:pt idx="7732">
                  <c:v>2.9124226570129395</c:v>
                </c:pt>
                <c:pt idx="7733">
                  <c:v>2.9724478721618652</c:v>
                </c:pt>
                <c:pt idx="7734">
                  <c:v>3.0621166229248047</c:v>
                </c:pt>
                <c:pt idx="7735">
                  <c:v>3.1978869438171387</c:v>
                </c:pt>
                <c:pt idx="7736">
                  <c:v>3.1854853630065918</c:v>
                </c:pt>
                <c:pt idx="7737">
                  <c:v>3.1538622379302979</c:v>
                </c:pt>
                <c:pt idx="7738">
                  <c:v>3.087151050567627</c:v>
                </c:pt>
                <c:pt idx="7739">
                  <c:v>3.0813667774200439</c:v>
                </c:pt>
                <c:pt idx="7740">
                  <c:v>3.0230557918548584</c:v>
                </c:pt>
                <c:pt idx="7741">
                  <c:v>3.0305933952331543</c:v>
                </c:pt>
                <c:pt idx="7742">
                  <c:v>2.9322507381439209</c:v>
                </c:pt>
                <c:pt idx="7743">
                  <c:v>2.8848943710327148</c:v>
                </c:pt>
                <c:pt idx="7744">
                  <c:v>2.9172887802124023</c:v>
                </c:pt>
                <c:pt idx="7745">
                  <c:v>2.9189980030059814</c:v>
                </c:pt>
                <c:pt idx="7746">
                  <c:v>2.9881796836853027</c:v>
                </c:pt>
                <c:pt idx="7747">
                  <c:v>2.9252724647521973</c:v>
                </c:pt>
                <c:pt idx="7748">
                  <c:v>2.8400282859802246</c:v>
                </c:pt>
                <c:pt idx="7749">
                  <c:v>2.8709447383880615</c:v>
                </c:pt>
                <c:pt idx="7750">
                  <c:v>2.9788672924041748</c:v>
                </c:pt>
                <c:pt idx="7751">
                  <c:v>3.035550594329834</c:v>
                </c:pt>
                <c:pt idx="7752">
                  <c:v>3.0890085697174072</c:v>
                </c:pt>
                <c:pt idx="7753">
                  <c:v>3.0522890090942383</c:v>
                </c:pt>
                <c:pt idx="7754">
                  <c:v>2.9404706954956055</c:v>
                </c:pt>
                <c:pt idx="7755">
                  <c:v>2.8346631526947021</c:v>
                </c:pt>
                <c:pt idx="7756">
                  <c:v>2.7337844371795654</c:v>
                </c:pt>
                <c:pt idx="7757">
                  <c:v>2.7417366504669189</c:v>
                </c:pt>
                <c:pt idx="7758">
                  <c:v>2.715207576751709</c:v>
                </c:pt>
                <c:pt idx="7759">
                  <c:v>2.6570777893066406</c:v>
                </c:pt>
                <c:pt idx="7760">
                  <c:v>2.6739230155944824</c:v>
                </c:pt>
                <c:pt idx="7761">
                  <c:v>2.6800801753997803</c:v>
                </c:pt>
                <c:pt idx="7762">
                  <c:v>2.6618747711181641</c:v>
                </c:pt>
                <c:pt idx="7763">
                  <c:v>2.6764926910400391</c:v>
                </c:pt>
                <c:pt idx="7764">
                  <c:v>2.6779365539550781</c:v>
                </c:pt>
                <c:pt idx="7765">
                  <c:v>2.6910057067871094</c:v>
                </c:pt>
                <c:pt idx="7766">
                  <c:v>2.700960636138916</c:v>
                </c:pt>
                <c:pt idx="7767">
                  <c:v>2.6884791851043701</c:v>
                </c:pt>
                <c:pt idx="7768">
                  <c:v>2.7197797298431396</c:v>
                </c:pt>
                <c:pt idx="7769">
                  <c:v>2.7276482582092285</c:v>
                </c:pt>
                <c:pt idx="7770">
                  <c:v>2.6625356674194336</c:v>
                </c:pt>
                <c:pt idx="7771">
                  <c:v>2.6773371696472168</c:v>
                </c:pt>
                <c:pt idx="7772">
                  <c:v>2.7080426216125488</c:v>
                </c:pt>
                <c:pt idx="7773">
                  <c:v>2.6733877658843994</c:v>
                </c:pt>
                <c:pt idx="7774">
                  <c:v>2.6991355419158936</c:v>
                </c:pt>
                <c:pt idx="7775">
                  <c:v>2.6861927509307861</c:v>
                </c:pt>
                <c:pt idx="7776">
                  <c:v>2.6955153942108154</c:v>
                </c:pt>
                <c:pt idx="7777">
                  <c:v>2.6958072185516357</c:v>
                </c:pt>
                <c:pt idx="7778">
                  <c:v>2.6767401695251465</c:v>
                </c:pt>
                <c:pt idx="7779">
                  <c:v>2.6985905170440674</c:v>
                </c:pt>
                <c:pt idx="7780">
                  <c:v>2.68194580078125</c:v>
                </c:pt>
                <c:pt idx="7781">
                  <c:v>2.6662421226501465</c:v>
                </c:pt>
                <c:pt idx="7782">
                  <c:v>2.6819336414337158</c:v>
                </c:pt>
                <c:pt idx="7783">
                  <c:v>2.6887595653533936</c:v>
                </c:pt>
                <c:pt idx="7784">
                  <c:v>2.6384210586547852</c:v>
                </c:pt>
                <c:pt idx="7785">
                  <c:v>2.6500618457794189</c:v>
                </c:pt>
                <c:pt idx="7786">
                  <c:v>2.6825876235961914</c:v>
                </c:pt>
                <c:pt idx="7787">
                  <c:v>2.9184494018554688</c:v>
                </c:pt>
                <c:pt idx="7788">
                  <c:v>7.3155636787414551</c:v>
                </c:pt>
                <c:pt idx="7789">
                  <c:v>13.556282043457031</c:v>
                </c:pt>
                <c:pt idx="7790">
                  <c:v>17.640022277832031</c:v>
                </c:pt>
                <c:pt idx="7791">
                  <c:v>19.716073989868164</c:v>
                </c:pt>
                <c:pt idx="7792">
                  <c:v>20.472393035888672</c:v>
                </c:pt>
                <c:pt idx="7793">
                  <c:v>19.09092903137207</c:v>
                </c:pt>
                <c:pt idx="7794">
                  <c:v>16.753911972045898</c:v>
                </c:pt>
                <c:pt idx="7795">
                  <c:v>14.634444236755371</c:v>
                </c:pt>
                <c:pt idx="7796">
                  <c:v>12.425384521484375</c:v>
                </c:pt>
                <c:pt idx="7797">
                  <c:v>10.549781799316406</c:v>
                </c:pt>
                <c:pt idx="7798">
                  <c:v>8.9573001861572266</c:v>
                </c:pt>
                <c:pt idx="7799">
                  <c:v>7.6052017211914063</c:v>
                </c:pt>
                <c:pt idx="7800">
                  <c:v>6.4572019577026367</c:v>
                </c:pt>
                <c:pt idx="7801">
                  <c:v>5.4824919700622559</c:v>
                </c:pt>
                <c:pt idx="7802">
                  <c:v>4.6549139022827148</c:v>
                </c:pt>
                <c:pt idx="7803">
                  <c:v>3.954268217086792</c:v>
                </c:pt>
                <c:pt idx="7804">
                  <c:v>3.3717517852783203</c:v>
                </c:pt>
                <c:pt idx="7805">
                  <c:v>2.9459943771362305</c:v>
                </c:pt>
                <c:pt idx="7806">
                  <c:v>2.6991775035858154</c:v>
                </c:pt>
                <c:pt idx="7807">
                  <c:v>2.6682095527648926</c:v>
                </c:pt>
                <c:pt idx="7808">
                  <c:v>2.667518138885498</c:v>
                </c:pt>
                <c:pt idx="7809">
                  <c:v>2.7208254337310791</c:v>
                </c:pt>
                <c:pt idx="7810">
                  <c:v>2.7512125968933105</c:v>
                </c:pt>
                <c:pt idx="7811">
                  <c:v>2.7209956645965576</c:v>
                </c:pt>
                <c:pt idx="7812">
                  <c:v>3.1108806133270264</c:v>
                </c:pt>
                <c:pt idx="7813">
                  <c:v>3.6823546886444092</c:v>
                </c:pt>
                <c:pt idx="7814">
                  <c:v>3.9478085041046143</c:v>
                </c:pt>
                <c:pt idx="7815">
                  <c:v>3.8886229991912842</c:v>
                </c:pt>
                <c:pt idx="7816">
                  <c:v>3.6873550415039063</c:v>
                </c:pt>
                <c:pt idx="7817">
                  <c:v>3.4249775409698486</c:v>
                </c:pt>
                <c:pt idx="7818">
                  <c:v>3.0699422359466553</c:v>
                </c:pt>
                <c:pt idx="7819">
                  <c:v>2.7909636497497559</c:v>
                </c:pt>
                <c:pt idx="7820">
                  <c:v>2.7135481834411621</c:v>
                </c:pt>
                <c:pt idx="7821">
                  <c:v>2.7157876491546631</c:v>
                </c:pt>
                <c:pt idx="7822">
                  <c:v>2.6698167324066162</c:v>
                </c:pt>
                <c:pt idx="7823">
                  <c:v>2.6491286754608154</c:v>
                </c:pt>
                <c:pt idx="7824">
                  <c:v>2.6678862571716309</c:v>
                </c:pt>
                <c:pt idx="7825">
                  <c:v>2.6624088287353516</c:v>
                </c:pt>
                <c:pt idx="7826">
                  <c:v>2.6816227436065674</c:v>
                </c:pt>
                <c:pt idx="7827">
                  <c:v>2.700061559677124</c:v>
                </c:pt>
                <c:pt idx="7828">
                  <c:v>2.7317094802856445</c:v>
                </c:pt>
                <c:pt idx="7829">
                  <c:v>2.7842822074890137</c:v>
                </c:pt>
                <c:pt idx="7830">
                  <c:v>2.8530552387237549</c:v>
                </c:pt>
                <c:pt idx="7831">
                  <c:v>2.8986208438873291</c:v>
                </c:pt>
                <c:pt idx="7832">
                  <c:v>2.9597196578979492</c:v>
                </c:pt>
                <c:pt idx="7833">
                  <c:v>2.9170272350311279</c:v>
                </c:pt>
                <c:pt idx="7834">
                  <c:v>2.858332633972168</c:v>
                </c:pt>
                <c:pt idx="7835">
                  <c:v>2.7410790920257568</c:v>
                </c:pt>
                <c:pt idx="7836">
                  <c:v>2.6887333393096924</c:v>
                </c:pt>
                <c:pt idx="7837">
                  <c:v>2.6657159328460693</c:v>
                </c:pt>
                <c:pt idx="7838">
                  <c:v>2.6731038093566895</c:v>
                </c:pt>
                <c:pt idx="7839">
                  <c:v>2.7352185249328613</c:v>
                </c:pt>
                <c:pt idx="7840">
                  <c:v>2.7346689701080322</c:v>
                </c:pt>
                <c:pt idx="7841">
                  <c:v>2.6859302520751953</c:v>
                </c:pt>
                <c:pt idx="7842">
                  <c:v>2.7234110832214355</c:v>
                </c:pt>
                <c:pt idx="7843">
                  <c:v>2.7346949577331543</c:v>
                </c:pt>
                <c:pt idx="7844">
                  <c:v>2.6976001262664795</c:v>
                </c:pt>
                <c:pt idx="7845">
                  <c:v>2.6974172592163086</c:v>
                </c:pt>
                <c:pt idx="7846">
                  <c:v>2.7337291240692139</c:v>
                </c:pt>
                <c:pt idx="7847">
                  <c:v>2.6960361003875732</c:v>
                </c:pt>
                <c:pt idx="7848">
                  <c:v>2.7241864204406738</c:v>
                </c:pt>
                <c:pt idx="7849">
                  <c:v>2.715402364730835</c:v>
                </c:pt>
                <c:pt idx="7850">
                  <c:v>2.7418713569641113</c:v>
                </c:pt>
                <c:pt idx="7851">
                  <c:v>2.7486069202423096</c:v>
                </c:pt>
                <c:pt idx="7852">
                  <c:v>2.7632005214691162</c:v>
                </c:pt>
                <c:pt idx="7853">
                  <c:v>2.9019603729248047</c:v>
                </c:pt>
                <c:pt idx="7854">
                  <c:v>3.047128438949585</c:v>
                </c:pt>
                <c:pt idx="7855">
                  <c:v>3.0399754047393799</c:v>
                </c:pt>
                <c:pt idx="7856">
                  <c:v>3.0029366016387939</c:v>
                </c:pt>
                <c:pt idx="7857">
                  <c:v>2.8770830631256104</c:v>
                </c:pt>
                <c:pt idx="7858">
                  <c:v>2.7082796096801758</c:v>
                </c:pt>
                <c:pt idx="7859">
                  <c:v>2.6860160827636719</c:v>
                </c:pt>
                <c:pt idx="7860">
                  <c:v>2.7087669372558594</c:v>
                </c:pt>
                <c:pt idx="7861">
                  <c:v>2.7355046272277832</c:v>
                </c:pt>
                <c:pt idx="7862">
                  <c:v>2.7309527397155762</c:v>
                </c:pt>
                <c:pt idx="7863">
                  <c:v>2.6523890495300293</c:v>
                </c:pt>
                <c:pt idx="7864">
                  <c:v>2.7049601078033447</c:v>
                </c:pt>
                <c:pt idx="7865">
                  <c:v>2.7041409015655518</c:v>
                </c:pt>
                <c:pt idx="7866">
                  <c:v>2.6669096946716309</c:v>
                </c:pt>
                <c:pt idx="7867">
                  <c:v>2.7003719806671143</c:v>
                </c:pt>
                <c:pt idx="7868">
                  <c:v>2.6833853721618652</c:v>
                </c:pt>
                <c:pt idx="7869">
                  <c:v>2.6611285209655762</c:v>
                </c:pt>
                <c:pt idx="7870">
                  <c:v>2.6754214763641357</c:v>
                </c:pt>
                <c:pt idx="7871">
                  <c:v>2.6850728988647461</c:v>
                </c:pt>
                <c:pt idx="7872">
                  <c:v>2.7038087844848633</c:v>
                </c:pt>
                <c:pt idx="7873">
                  <c:v>2.718012809753418</c:v>
                </c:pt>
                <c:pt idx="7874">
                  <c:v>2.7084155082702637</c:v>
                </c:pt>
                <c:pt idx="7875">
                  <c:v>2.8663716316223145</c:v>
                </c:pt>
                <c:pt idx="7876">
                  <c:v>3.0818178653717041</c:v>
                </c:pt>
                <c:pt idx="7877">
                  <c:v>3.1788694858551025</c:v>
                </c:pt>
                <c:pt idx="7878">
                  <c:v>3.1903760433197021</c:v>
                </c:pt>
                <c:pt idx="7879">
                  <c:v>3.1341512203216553</c:v>
                </c:pt>
                <c:pt idx="7880">
                  <c:v>2.9370491504669189</c:v>
                </c:pt>
                <c:pt idx="7881">
                  <c:v>2.7402718067169189</c:v>
                </c:pt>
                <c:pt idx="7882">
                  <c:v>2.6880984306335449</c:v>
                </c:pt>
                <c:pt idx="7883">
                  <c:v>2.730419397354126</c:v>
                </c:pt>
                <c:pt idx="7884">
                  <c:v>2.6944010257720947</c:v>
                </c:pt>
                <c:pt idx="7885">
                  <c:v>2.6783168315887451</c:v>
                </c:pt>
                <c:pt idx="7886">
                  <c:v>2.7259612083435059</c:v>
                </c:pt>
                <c:pt idx="7887">
                  <c:v>2.6979444026947021</c:v>
                </c:pt>
                <c:pt idx="7888">
                  <c:v>2.678508996963501</c:v>
                </c:pt>
                <c:pt idx="7889">
                  <c:v>2.67366623878479</c:v>
                </c:pt>
                <c:pt idx="7890">
                  <c:v>2.6964538097381592</c:v>
                </c:pt>
                <c:pt idx="7891">
                  <c:v>2.6745619773864746</c:v>
                </c:pt>
                <c:pt idx="7892">
                  <c:v>2.6884727478027344</c:v>
                </c:pt>
                <c:pt idx="7893">
                  <c:v>2.6665909290313721</c:v>
                </c:pt>
                <c:pt idx="7894">
                  <c:v>2.7237207889556885</c:v>
                </c:pt>
                <c:pt idx="7895">
                  <c:v>2.7271811962127686</c:v>
                </c:pt>
                <c:pt idx="7896">
                  <c:v>2.6742095947265625</c:v>
                </c:pt>
                <c:pt idx="7897">
                  <c:v>2.7060270309448242</c:v>
                </c:pt>
                <c:pt idx="7898">
                  <c:v>2.7095952033996582</c:v>
                </c:pt>
                <c:pt idx="7899">
                  <c:v>2.6589398384094238</c:v>
                </c:pt>
                <c:pt idx="7900">
                  <c:v>2.6980183124542236</c:v>
                </c:pt>
                <c:pt idx="7901">
                  <c:v>2.701103687286377</c:v>
                </c:pt>
                <c:pt idx="7902">
                  <c:v>2.6839919090270996</c:v>
                </c:pt>
                <c:pt idx="7903">
                  <c:v>2.7036411762237549</c:v>
                </c:pt>
                <c:pt idx="7904">
                  <c:v>2.6948068141937256</c:v>
                </c:pt>
                <c:pt idx="7905">
                  <c:v>2.705843448638916</c:v>
                </c:pt>
                <c:pt idx="7906">
                  <c:v>2.7412939071655273</c:v>
                </c:pt>
                <c:pt idx="7907">
                  <c:v>2.706728458404541</c:v>
                </c:pt>
                <c:pt idx="7908">
                  <c:v>2.6909589767456055</c:v>
                </c:pt>
                <c:pt idx="7909">
                  <c:v>2.7053651809692383</c:v>
                </c:pt>
                <c:pt idx="7910">
                  <c:v>2.706634521484375</c:v>
                </c:pt>
                <c:pt idx="7911">
                  <c:v>2.7356889247894287</c:v>
                </c:pt>
                <c:pt idx="7912">
                  <c:v>2.741746187210083</c:v>
                </c:pt>
                <c:pt idx="7913">
                  <c:v>2.6975128650665283</c:v>
                </c:pt>
                <c:pt idx="7914">
                  <c:v>2.70074462890625</c:v>
                </c:pt>
                <c:pt idx="7915">
                  <c:v>2.7077524662017822</c:v>
                </c:pt>
                <c:pt idx="7916">
                  <c:v>2.7379555702209473</c:v>
                </c:pt>
                <c:pt idx="7917">
                  <c:v>2.7294032573699951</c:v>
                </c:pt>
                <c:pt idx="7918">
                  <c:v>2.7092013359069824</c:v>
                </c:pt>
                <c:pt idx="7919">
                  <c:v>2.7204210758209229</c:v>
                </c:pt>
                <c:pt idx="7920">
                  <c:v>2.7211136817932129</c:v>
                </c:pt>
                <c:pt idx="7921">
                  <c:v>2.6738283634185791</c:v>
                </c:pt>
                <c:pt idx="7922">
                  <c:v>2.6958003044128418</c:v>
                </c:pt>
                <c:pt idx="7923">
                  <c:v>2.7165660858154297</c:v>
                </c:pt>
                <c:pt idx="7924">
                  <c:v>2.7563495635986328</c:v>
                </c:pt>
                <c:pt idx="7925">
                  <c:v>2.7825078964233398</c:v>
                </c:pt>
                <c:pt idx="7926">
                  <c:v>2.732398509979248</c:v>
                </c:pt>
                <c:pt idx="7927">
                  <c:v>2.7227222919464111</c:v>
                </c:pt>
                <c:pt idx="7928">
                  <c:v>2.7610695362091064</c:v>
                </c:pt>
                <c:pt idx="7929">
                  <c:v>2.7485358715057373</c:v>
                </c:pt>
                <c:pt idx="7930">
                  <c:v>2.7303769588470459</c:v>
                </c:pt>
                <c:pt idx="7931">
                  <c:v>2.7342627048492432</c:v>
                </c:pt>
                <c:pt idx="7932">
                  <c:v>2.7412059307098389</c:v>
                </c:pt>
                <c:pt idx="7933">
                  <c:v>2.7643632888793945</c:v>
                </c:pt>
                <c:pt idx="7934">
                  <c:v>2.7783887386322021</c:v>
                </c:pt>
                <c:pt idx="7935">
                  <c:v>2.8154642581939697</c:v>
                </c:pt>
                <c:pt idx="7936">
                  <c:v>2.7877254486083984</c:v>
                </c:pt>
                <c:pt idx="7937">
                  <c:v>2.8012228012084961</c:v>
                </c:pt>
                <c:pt idx="7938">
                  <c:v>2.7766900062561035</c:v>
                </c:pt>
                <c:pt idx="7939">
                  <c:v>2.7850663661956787</c:v>
                </c:pt>
                <c:pt idx="7940">
                  <c:v>2.7483599185943604</c:v>
                </c:pt>
                <c:pt idx="7941">
                  <c:v>2.7790935039520264</c:v>
                </c:pt>
                <c:pt idx="7942">
                  <c:v>2.7532520294189453</c:v>
                </c:pt>
                <c:pt idx="7943">
                  <c:v>2.6950836181640625</c:v>
                </c:pt>
                <c:pt idx="7944">
                  <c:v>2.7118191719055176</c:v>
                </c:pt>
                <c:pt idx="7945">
                  <c:v>2.7299938201904297</c:v>
                </c:pt>
                <c:pt idx="7946">
                  <c:v>2.7692899703979492</c:v>
                </c:pt>
                <c:pt idx="7947">
                  <c:v>2.806675910949707</c:v>
                </c:pt>
                <c:pt idx="7948">
                  <c:v>2.787045955657959</c:v>
                </c:pt>
                <c:pt idx="7949">
                  <c:v>2.7612571716308594</c:v>
                </c:pt>
                <c:pt idx="7950">
                  <c:v>2.7361636161804199</c:v>
                </c:pt>
                <c:pt idx="7951">
                  <c:v>2.6952085494995117</c:v>
                </c:pt>
                <c:pt idx="7952">
                  <c:v>2.7327101230621338</c:v>
                </c:pt>
                <c:pt idx="7953">
                  <c:v>2.7489449977874756</c:v>
                </c:pt>
                <c:pt idx="7954">
                  <c:v>2.6878547668457031</c:v>
                </c:pt>
                <c:pt idx="7955">
                  <c:v>2.729564905166626</c:v>
                </c:pt>
                <c:pt idx="7956">
                  <c:v>2.7318973541259766</c:v>
                </c:pt>
                <c:pt idx="7957">
                  <c:v>2.738896369934082</c:v>
                </c:pt>
                <c:pt idx="7958">
                  <c:v>2.7219395637512207</c:v>
                </c:pt>
                <c:pt idx="7959">
                  <c:v>2.7069623470306396</c:v>
                </c:pt>
                <c:pt idx="7960">
                  <c:v>2.7481594085693359</c:v>
                </c:pt>
                <c:pt idx="7961">
                  <c:v>2.7111585140228271</c:v>
                </c:pt>
                <c:pt idx="7962">
                  <c:v>2.6562576293945313</c:v>
                </c:pt>
                <c:pt idx="7963">
                  <c:v>2.6779420375823975</c:v>
                </c:pt>
                <c:pt idx="7964">
                  <c:v>2.6944751739501953</c:v>
                </c:pt>
                <c:pt idx="7965">
                  <c:v>2.6912450790405273</c:v>
                </c:pt>
                <c:pt idx="7966">
                  <c:v>2.6960146427154541</c:v>
                </c:pt>
                <c:pt idx="7967">
                  <c:v>2.730147123336792</c:v>
                </c:pt>
                <c:pt idx="7968">
                  <c:v>2.7161345481872559</c:v>
                </c:pt>
                <c:pt idx="7969">
                  <c:v>2.7312586307525635</c:v>
                </c:pt>
                <c:pt idx="7970">
                  <c:v>2.6799488067626953</c:v>
                </c:pt>
                <c:pt idx="7971">
                  <c:v>2.716050386428833</c:v>
                </c:pt>
                <c:pt idx="7972">
                  <c:v>2.7117390632629395</c:v>
                </c:pt>
                <c:pt idx="7973">
                  <c:v>2.6761369705200195</c:v>
                </c:pt>
                <c:pt idx="7974">
                  <c:v>2.6744599342346191</c:v>
                </c:pt>
                <c:pt idx="7975">
                  <c:v>2.7289867401123047</c:v>
                </c:pt>
                <c:pt idx="7976">
                  <c:v>2.6937179565429688</c:v>
                </c:pt>
                <c:pt idx="7977">
                  <c:v>2.6691935062408447</c:v>
                </c:pt>
                <c:pt idx="7978">
                  <c:v>2.689528226852417</c:v>
                </c:pt>
                <c:pt idx="7979">
                  <c:v>2.7622873783111572</c:v>
                </c:pt>
                <c:pt idx="7980">
                  <c:v>2.8043582439422607</c:v>
                </c:pt>
                <c:pt idx="7981">
                  <c:v>2.7891926765441895</c:v>
                </c:pt>
                <c:pt idx="7982">
                  <c:v>2.7875423431396484</c:v>
                </c:pt>
                <c:pt idx="7983">
                  <c:v>2.761023998260498</c:v>
                </c:pt>
                <c:pt idx="7984">
                  <c:v>2.7333526611328125</c:v>
                </c:pt>
                <c:pt idx="7985">
                  <c:v>2.7576289176940918</c:v>
                </c:pt>
                <c:pt idx="7986">
                  <c:v>2.7755885124206543</c:v>
                </c:pt>
                <c:pt idx="7987">
                  <c:v>2.7492771148681641</c:v>
                </c:pt>
                <c:pt idx="7988">
                  <c:v>2.7679126262664795</c:v>
                </c:pt>
                <c:pt idx="7989">
                  <c:v>2.7816886901855469</c:v>
                </c:pt>
                <c:pt idx="7990">
                  <c:v>2.8216249942779541</c:v>
                </c:pt>
                <c:pt idx="7991">
                  <c:v>2.8451509475708008</c:v>
                </c:pt>
                <c:pt idx="7992">
                  <c:v>2.8042323589324951</c:v>
                </c:pt>
                <c:pt idx="7993">
                  <c:v>2.8656594753265381</c:v>
                </c:pt>
                <c:pt idx="7994">
                  <c:v>2.8050744533538818</c:v>
                </c:pt>
                <c:pt idx="7995">
                  <c:v>2.7549896240234375</c:v>
                </c:pt>
                <c:pt idx="7996">
                  <c:v>2.7886466979980469</c:v>
                </c:pt>
                <c:pt idx="7997">
                  <c:v>2.8366591930389404</c:v>
                </c:pt>
                <c:pt idx="7998">
                  <c:v>2.7921264171600342</c:v>
                </c:pt>
                <c:pt idx="7999">
                  <c:v>2.7915048599243164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51-4A79-86E8-3A57513DB347}"/>
            </c:ext>
          </c:extLst>
        </c:ser>
        <c:ser>
          <c:idx val="2"/>
          <c:order val="2"/>
          <c:tx>
            <c:strRef>
              <c:f>EMSASweep!$E$1</c:f>
              <c:strCache>
                <c:ptCount val="1"/>
                <c:pt idx="0">
                  <c:v>GT12 GSU Ground 20240428_1439</c:v>
                </c:pt>
              </c:strCache>
              <c:extLst xmlns:c15="http://schemas.microsoft.com/office/drawing/2012/chart"/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EMSASweep!$B$2:$B$8001</c:f>
              <c:numCache>
                <c:formatCode>General</c:formatCode>
                <c:ptCount val="8000"/>
                <c:pt idx="0">
                  <c:v>0.03</c:v>
                </c:pt>
                <c:pt idx="1">
                  <c:v>3.0134999999999999E-2</c:v>
                </c:pt>
                <c:pt idx="2">
                  <c:v>3.0269999999999998E-2</c:v>
                </c:pt>
                <c:pt idx="3">
                  <c:v>3.0404999999999998E-2</c:v>
                </c:pt>
                <c:pt idx="4">
                  <c:v>3.0539999999999998E-2</c:v>
                </c:pt>
                <c:pt idx="5">
                  <c:v>3.0674999999999997E-2</c:v>
                </c:pt>
                <c:pt idx="6">
                  <c:v>3.0809999999999997E-2</c:v>
                </c:pt>
                <c:pt idx="7">
                  <c:v>3.0945E-2</c:v>
                </c:pt>
                <c:pt idx="8">
                  <c:v>3.108E-2</c:v>
                </c:pt>
                <c:pt idx="9">
                  <c:v>3.1215E-2</c:v>
                </c:pt>
                <c:pt idx="10">
                  <c:v>3.1349999999999996E-2</c:v>
                </c:pt>
                <c:pt idx="11">
                  <c:v>3.1484999999999999E-2</c:v>
                </c:pt>
                <c:pt idx="12">
                  <c:v>3.1619999999999995E-2</c:v>
                </c:pt>
                <c:pt idx="13">
                  <c:v>3.1754999999999999E-2</c:v>
                </c:pt>
                <c:pt idx="14">
                  <c:v>3.1890000000000002E-2</c:v>
                </c:pt>
                <c:pt idx="15">
                  <c:v>3.2024999999999998E-2</c:v>
                </c:pt>
                <c:pt idx="16">
                  <c:v>3.2160000000000001E-2</c:v>
                </c:pt>
                <c:pt idx="17">
                  <c:v>3.2294999999999997E-2</c:v>
                </c:pt>
                <c:pt idx="18">
                  <c:v>3.243E-2</c:v>
                </c:pt>
                <c:pt idx="19">
                  <c:v>3.2564999999999997E-2</c:v>
                </c:pt>
                <c:pt idx="20">
                  <c:v>3.27E-2</c:v>
                </c:pt>
                <c:pt idx="21">
                  <c:v>3.2834999999999996E-2</c:v>
                </c:pt>
                <c:pt idx="22">
                  <c:v>3.2969999999999999E-2</c:v>
                </c:pt>
                <c:pt idx="23">
                  <c:v>3.3104999999999996E-2</c:v>
                </c:pt>
                <c:pt idx="24">
                  <c:v>3.3239999999999999E-2</c:v>
                </c:pt>
                <c:pt idx="25">
                  <c:v>3.3375000000000002E-2</c:v>
                </c:pt>
                <c:pt idx="26">
                  <c:v>3.3509999999999998E-2</c:v>
                </c:pt>
                <c:pt idx="27">
                  <c:v>3.3645000000000001E-2</c:v>
                </c:pt>
                <c:pt idx="28">
                  <c:v>3.3779999999999998E-2</c:v>
                </c:pt>
                <c:pt idx="29">
                  <c:v>3.3915000000000001E-2</c:v>
                </c:pt>
                <c:pt idx="30">
                  <c:v>3.4049999999999997E-2</c:v>
                </c:pt>
                <c:pt idx="31">
                  <c:v>3.4185E-2</c:v>
                </c:pt>
                <c:pt idx="32">
                  <c:v>3.4319999999999996E-2</c:v>
                </c:pt>
                <c:pt idx="33">
                  <c:v>3.4455E-2</c:v>
                </c:pt>
                <c:pt idx="34">
                  <c:v>3.4589999999999996E-2</c:v>
                </c:pt>
                <c:pt idx="35">
                  <c:v>3.4724999999999999E-2</c:v>
                </c:pt>
                <c:pt idx="36">
                  <c:v>3.4859999999999995E-2</c:v>
                </c:pt>
                <c:pt idx="37">
                  <c:v>3.4994999999999998E-2</c:v>
                </c:pt>
                <c:pt idx="38">
                  <c:v>3.5130000000000002E-2</c:v>
                </c:pt>
                <c:pt idx="39">
                  <c:v>3.5264999999999998E-2</c:v>
                </c:pt>
                <c:pt idx="40">
                  <c:v>3.5400000000000001E-2</c:v>
                </c:pt>
                <c:pt idx="41">
                  <c:v>3.5534999999999997E-2</c:v>
                </c:pt>
                <c:pt idx="42">
                  <c:v>3.567E-2</c:v>
                </c:pt>
                <c:pt idx="43">
                  <c:v>3.5804999999999997E-2</c:v>
                </c:pt>
                <c:pt idx="44">
                  <c:v>3.594E-2</c:v>
                </c:pt>
                <c:pt idx="45">
                  <c:v>3.6074999999999996E-2</c:v>
                </c:pt>
                <c:pt idx="46">
                  <c:v>3.6209999999999999E-2</c:v>
                </c:pt>
                <c:pt idx="47">
                  <c:v>3.6344999999999995E-2</c:v>
                </c:pt>
                <c:pt idx="48">
                  <c:v>3.6479999999999999E-2</c:v>
                </c:pt>
                <c:pt idx="49">
                  <c:v>3.6615000000000002E-2</c:v>
                </c:pt>
                <c:pt idx="50">
                  <c:v>3.6749999999999998E-2</c:v>
                </c:pt>
                <c:pt idx="51">
                  <c:v>3.6885000000000001E-2</c:v>
                </c:pt>
                <c:pt idx="52">
                  <c:v>3.7019999999999997E-2</c:v>
                </c:pt>
                <c:pt idx="53">
                  <c:v>3.7155000000000001E-2</c:v>
                </c:pt>
                <c:pt idx="54">
                  <c:v>3.7289999999999997E-2</c:v>
                </c:pt>
                <c:pt idx="55">
                  <c:v>3.7425E-2</c:v>
                </c:pt>
                <c:pt idx="56">
                  <c:v>3.7559999999999996E-2</c:v>
                </c:pt>
                <c:pt idx="57">
                  <c:v>3.7694999999999999E-2</c:v>
                </c:pt>
                <c:pt idx="58">
                  <c:v>3.7829999999999996E-2</c:v>
                </c:pt>
                <c:pt idx="59">
                  <c:v>3.7964999999999999E-2</c:v>
                </c:pt>
                <c:pt idx="60">
                  <c:v>3.8099999999999995E-2</c:v>
                </c:pt>
                <c:pt idx="61">
                  <c:v>3.8234999999999998E-2</c:v>
                </c:pt>
                <c:pt idx="62">
                  <c:v>3.8370000000000001E-2</c:v>
                </c:pt>
                <c:pt idx="63">
                  <c:v>3.8504999999999998E-2</c:v>
                </c:pt>
                <c:pt idx="64">
                  <c:v>3.8640000000000001E-2</c:v>
                </c:pt>
                <c:pt idx="65">
                  <c:v>3.8774999999999997E-2</c:v>
                </c:pt>
                <c:pt idx="66">
                  <c:v>3.891E-2</c:v>
                </c:pt>
                <c:pt idx="67">
                  <c:v>3.9044999999999996E-2</c:v>
                </c:pt>
                <c:pt idx="68">
                  <c:v>3.918E-2</c:v>
                </c:pt>
                <c:pt idx="69">
                  <c:v>3.9314999999999996E-2</c:v>
                </c:pt>
                <c:pt idx="70">
                  <c:v>3.9449999999999999E-2</c:v>
                </c:pt>
                <c:pt idx="71">
                  <c:v>3.9584999999999995E-2</c:v>
                </c:pt>
                <c:pt idx="72">
                  <c:v>3.9719999999999998E-2</c:v>
                </c:pt>
                <c:pt idx="73">
                  <c:v>3.9855000000000002E-2</c:v>
                </c:pt>
                <c:pt idx="74">
                  <c:v>3.9989999999999998E-2</c:v>
                </c:pt>
                <c:pt idx="75">
                  <c:v>4.0125000000000001E-2</c:v>
                </c:pt>
                <c:pt idx="76">
                  <c:v>4.0259999999999997E-2</c:v>
                </c:pt>
                <c:pt idx="77">
                  <c:v>4.0395E-2</c:v>
                </c:pt>
                <c:pt idx="78">
                  <c:v>4.0529999999999997E-2</c:v>
                </c:pt>
                <c:pt idx="79">
                  <c:v>4.0665E-2</c:v>
                </c:pt>
                <c:pt idx="80">
                  <c:v>4.0799999999999996E-2</c:v>
                </c:pt>
                <c:pt idx="81">
                  <c:v>4.0934999999999999E-2</c:v>
                </c:pt>
                <c:pt idx="82">
                  <c:v>4.1069999999999995E-2</c:v>
                </c:pt>
                <c:pt idx="83">
                  <c:v>4.1204999999999999E-2</c:v>
                </c:pt>
                <c:pt idx="84">
                  <c:v>4.1339999999999995E-2</c:v>
                </c:pt>
                <c:pt idx="85">
                  <c:v>4.1474999999999998E-2</c:v>
                </c:pt>
                <c:pt idx="86">
                  <c:v>4.1610000000000001E-2</c:v>
                </c:pt>
                <c:pt idx="87">
                  <c:v>4.1744999999999997E-2</c:v>
                </c:pt>
                <c:pt idx="88">
                  <c:v>4.1880000000000001E-2</c:v>
                </c:pt>
                <c:pt idx="89">
                  <c:v>4.2014999999999997E-2</c:v>
                </c:pt>
                <c:pt idx="90">
                  <c:v>4.215E-2</c:v>
                </c:pt>
                <c:pt idx="91">
                  <c:v>4.2284999999999996E-2</c:v>
                </c:pt>
                <c:pt idx="92">
                  <c:v>4.2419999999999999E-2</c:v>
                </c:pt>
                <c:pt idx="93">
                  <c:v>4.2554999999999996E-2</c:v>
                </c:pt>
                <c:pt idx="94">
                  <c:v>4.2689999999999999E-2</c:v>
                </c:pt>
                <c:pt idx="95">
                  <c:v>4.2824999999999995E-2</c:v>
                </c:pt>
                <c:pt idx="96">
                  <c:v>4.2959999999999998E-2</c:v>
                </c:pt>
                <c:pt idx="97">
                  <c:v>4.3095000000000001E-2</c:v>
                </c:pt>
                <c:pt idx="98">
                  <c:v>4.3229999999999998E-2</c:v>
                </c:pt>
                <c:pt idx="99">
                  <c:v>4.3365000000000001E-2</c:v>
                </c:pt>
                <c:pt idx="100">
                  <c:v>4.3499999999999997E-2</c:v>
                </c:pt>
                <c:pt idx="101">
                  <c:v>4.3635E-2</c:v>
                </c:pt>
                <c:pt idx="102">
                  <c:v>4.3769999999999996E-2</c:v>
                </c:pt>
                <c:pt idx="103">
                  <c:v>4.3905E-2</c:v>
                </c:pt>
                <c:pt idx="104">
                  <c:v>4.4039999999999996E-2</c:v>
                </c:pt>
                <c:pt idx="105">
                  <c:v>4.4174999999999999E-2</c:v>
                </c:pt>
                <c:pt idx="106">
                  <c:v>4.4309999999999995E-2</c:v>
                </c:pt>
                <c:pt idx="107">
                  <c:v>4.4444999999999998E-2</c:v>
                </c:pt>
                <c:pt idx="108">
                  <c:v>4.4579999999999995E-2</c:v>
                </c:pt>
                <c:pt idx="109">
                  <c:v>4.4714999999999998E-2</c:v>
                </c:pt>
                <c:pt idx="110">
                  <c:v>4.4850000000000001E-2</c:v>
                </c:pt>
                <c:pt idx="111">
                  <c:v>4.4984999999999997E-2</c:v>
                </c:pt>
                <c:pt idx="112">
                  <c:v>4.512E-2</c:v>
                </c:pt>
                <c:pt idx="113">
                  <c:v>4.5254999999999997E-2</c:v>
                </c:pt>
                <c:pt idx="114">
                  <c:v>4.539E-2</c:v>
                </c:pt>
                <c:pt idx="115">
                  <c:v>4.5524999999999996E-2</c:v>
                </c:pt>
                <c:pt idx="116">
                  <c:v>4.5659999999999999E-2</c:v>
                </c:pt>
                <c:pt idx="117">
                  <c:v>4.5794999999999995E-2</c:v>
                </c:pt>
                <c:pt idx="118">
                  <c:v>4.5929999999999999E-2</c:v>
                </c:pt>
                <c:pt idx="119">
                  <c:v>4.6064999999999995E-2</c:v>
                </c:pt>
                <c:pt idx="120">
                  <c:v>4.6199999999999998E-2</c:v>
                </c:pt>
                <c:pt idx="121">
                  <c:v>4.6335000000000001E-2</c:v>
                </c:pt>
                <c:pt idx="122">
                  <c:v>4.6469999999999997E-2</c:v>
                </c:pt>
                <c:pt idx="123">
                  <c:v>4.6605000000000001E-2</c:v>
                </c:pt>
                <c:pt idx="124">
                  <c:v>4.6739999999999997E-2</c:v>
                </c:pt>
                <c:pt idx="125">
                  <c:v>4.6875E-2</c:v>
                </c:pt>
                <c:pt idx="126">
                  <c:v>4.7009999999999996E-2</c:v>
                </c:pt>
                <c:pt idx="127">
                  <c:v>4.7144999999999999E-2</c:v>
                </c:pt>
                <c:pt idx="128">
                  <c:v>4.7279999999999996E-2</c:v>
                </c:pt>
                <c:pt idx="129">
                  <c:v>4.7414999999999999E-2</c:v>
                </c:pt>
                <c:pt idx="130">
                  <c:v>4.7549999999999995E-2</c:v>
                </c:pt>
                <c:pt idx="131">
                  <c:v>4.7684999999999998E-2</c:v>
                </c:pt>
                <c:pt idx="132">
                  <c:v>4.7819999999999994E-2</c:v>
                </c:pt>
                <c:pt idx="133">
                  <c:v>4.7954999999999998E-2</c:v>
                </c:pt>
                <c:pt idx="134">
                  <c:v>4.8090000000000001E-2</c:v>
                </c:pt>
                <c:pt idx="135">
                  <c:v>4.8224999999999997E-2</c:v>
                </c:pt>
                <c:pt idx="136">
                  <c:v>4.836E-2</c:v>
                </c:pt>
                <c:pt idx="137">
                  <c:v>4.8494999999999996E-2</c:v>
                </c:pt>
                <c:pt idx="138">
                  <c:v>4.863E-2</c:v>
                </c:pt>
                <c:pt idx="139">
                  <c:v>4.8764999999999996E-2</c:v>
                </c:pt>
                <c:pt idx="140">
                  <c:v>4.8899999999999999E-2</c:v>
                </c:pt>
                <c:pt idx="141">
                  <c:v>4.9034999999999995E-2</c:v>
                </c:pt>
                <c:pt idx="142">
                  <c:v>4.9169999999999998E-2</c:v>
                </c:pt>
                <c:pt idx="143">
                  <c:v>4.9304999999999995E-2</c:v>
                </c:pt>
                <c:pt idx="144">
                  <c:v>4.9439999999999998E-2</c:v>
                </c:pt>
                <c:pt idx="145">
                  <c:v>4.9575000000000001E-2</c:v>
                </c:pt>
                <c:pt idx="146">
                  <c:v>4.9709999999999997E-2</c:v>
                </c:pt>
                <c:pt idx="147">
                  <c:v>4.9845E-2</c:v>
                </c:pt>
                <c:pt idx="148">
                  <c:v>4.9979999999999997E-2</c:v>
                </c:pt>
                <c:pt idx="149">
                  <c:v>5.0115E-2</c:v>
                </c:pt>
                <c:pt idx="150">
                  <c:v>5.0249999999999996E-2</c:v>
                </c:pt>
                <c:pt idx="151">
                  <c:v>5.0384999999999999E-2</c:v>
                </c:pt>
                <c:pt idx="152">
                  <c:v>5.0519999999999995E-2</c:v>
                </c:pt>
                <c:pt idx="153">
                  <c:v>5.0654999999999999E-2</c:v>
                </c:pt>
                <c:pt idx="154">
                  <c:v>5.0789999999999995E-2</c:v>
                </c:pt>
                <c:pt idx="155">
                  <c:v>5.0924999999999998E-2</c:v>
                </c:pt>
                <c:pt idx="156">
                  <c:v>5.1059999999999994E-2</c:v>
                </c:pt>
                <c:pt idx="157">
                  <c:v>5.1194999999999997E-2</c:v>
                </c:pt>
                <c:pt idx="158">
                  <c:v>5.1330000000000001E-2</c:v>
                </c:pt>
                <c:pt idx="159">
                  <c:v>5.1464999999999997E-2</c:v>
                </c:pt>
                <c:pt idx="160">
                  <c:v>5.16E-2</c:v>
                </c:pt>
                <c:pt idx="161">
                  <c:v>5.1734999999999996E-2</c:v>
                </c:pt>
                <c:pt idx="162">
                  <c:v>5.1869999999999999E-2</c:v>
                </c:pt>
                <c:pt idx="163">
                  <c:v>5.2004999999999996E-2</c:v>
                </c:pt>
                <c:pt idx="164">
                  <c:v>5.2139999999999999E-2</c:v>
                </c:pt>
                <c:pt idx="165">
                  <c:v>5.2274999999999995E-2</c:v>
                </c:pt>
                <c:pt idx="166">
                  <c:v>5.2409999999999998E-2</c:v>
                </c:pt>
                <c:pt idx="167">
                  <c:v>5.2544999999999994E-2</c:v>
                </c:pt>
                <c:pt idx="168">
                  <c:v>5.2679999999999998E-2</c:v>
                </c:pt>
                <c:pt idx="169">
                  <c:v>5.2815000000000001E-2</c:v>
                </c:pt>
                <c:pt idx="170">
                  <c:v>5.2949999999999997E-2</c:v>
                </c:pt>
                <c:pt idx="171">
                  <c:v>5.3085E-2</c:v>
                </c:pt>
                <c:pt idx="172">
                  <c:v>5.3219999999999996E-2</c:v>
                </c:pt>
                <c:pt idx="173">
                  <c:v>5.3355E-2</c:v>
                </c:pt>
                <c:pt idx="174">
                  <c:v>5.3489999999999996E-2</c:v>
                </c:pt>
                <c:pt idx="175">
                  <c:v>5.3624999999999999E-2</c:v>
                </c:pt>
                <c:pt idx="176">
                  <c:v>5.3759999999999995E-2</c:v>
                </c:pt>
                <c:pt idx="177">
                  <c:v>5.3894999999999998E-2</c:v>
                </c:pt>
                <c:pt idx="178">
                  <c:v>5.4029999999999995E-2</c:v>
                </c:pt>
                <c:pt idx="179">
                  <c:v>5.4164999999999998E-2</c:v>
                </c:pt>
                <c:pt idx="180">
                  <c:v>5.4299999999999994E-2</c:v>
                </c:pt>
                <c:pt idx="181">
                  <c:v>5.4434999999999997E-2</c:v>
                </c:pt>
                <c:pt idx="182">
                  <c:v>5.457E-2</c:v>
                </c:pt>
                <c:pt idx="183">
                  <c:v>5.4704999999999997E-2</c:v>
                </c:pt>
                <c:pt idx="184">
                  <c:v>5.484E-2</c:v>
                </c:pt>
                <c:pt idx="185">
                  <c:v>5.4974999999999996E-2</c:v>
                </c:pt>
                <c:pt idx="186">
                  <c:v>5.5109999999999999E-2</c:v>
                </c:pt>
                <c:pt idx="187">
                  <c:v>5.5244999999999995E-2</c:v>
                </c:pt>
                <c:pt idx="188">
                  <c:v>5.5379999999999999E-2</c:v>
                </c:pt>
                <c:pt idx="189">
                  <c:v>5.5514999999999995E-2</c:v>
                </c:pt>
                <c:pt idx="190">
                  <c:v>5.5649999999999998E-2</c:v>
                </c:pt>
                <c:pt idx="191">
                  <c:v>5.5784999999999994E-2</c:v>
                </c:pt>
                <c:pt idx="192">
                  <c:v>5.5919999999999997E-2</c:v>
                </c:pt>
                <c:pt idx="193">
                  <c:v>5.6055000000000001E-2</c:v>
                </c:pt>
                <c:pt idx="194">
                  <c:v>5.6189999999999997E-2</c:v>
                </c:pt>
                <c:pt idx="195">
                  <c:v>5.6325E-2</c:v>
                </c:pt>
                <c:pt idx="196">
                  <c:v>5.6459999999999996E-2</c:v>
                </c:pt>
                <c:pt idx="197">
                  <c:v>5.6594999999999999E-2</c:v>
                </c:pt>
                <c:pt idx="198">
                  <c:v>5.6729999999999996E-2</c:v>
                </c:pt>
                <c:pt idx="199">
                  <c:v>5.6864999999999999E-2</c:v>
                </c:pt>
                <c:pt idx="200">
                  <c:v>5.6999999999999995E-2</c:v>
                </c:pt>
                <c:pt idx="201">
                  <c:v>5.7134999999999998E-2</c:v>
                </c:pt>
                <c:pt idx="202">
                  <c:v>5.7269999999999995E-2</c:v>
                </c:pt>
                <c:pt idx="203">
                  <c:v>5.7404999999999998E-2</c:v>
                </c:pt>
                <c:pt idx="204">
                  <c:v>5.7539999999999994E-2</c:v>
                </c:pt>
                <c:pt idx="205">
                  <c:v>5.7674999999999997E-2</c:v>
                </c:pt>
                <c:pt idx="206">
                  <c:v>5.781E-2</c:v>
                </c:pt>
                <c:pt idx="207">
                  <c:v>5.7944999999999997E-2</c:v>
                </c:pt>
                <c:pt idx="208">
                  <c:v>5.808E-2</c:v>
                </c:pt>
                <c:pt idx="209">
                  <c:v>5.8214999999999996E-2</c:v>
                </c:pt>
                <c:pt idx="210">
                  <c:v>5.8349999999999999E-2</c:v>
                </c:pt>
                <c:pt idx="211">
                  <c:v>5.8484999999999995E-2</c:v>
                </c:pt>
                <c:pt idx="212">
                  <c:v>5.8619999999999998E-2</c:v>
                </c:pt>
                <c:pt idx="213">
                  <c:v>5.8754999999999995E-2</c:v>
                </c:pt>
                <c:pt idx="214">
                  <c:v>5.8889999999999998E-2</c:v>
                </c:pt>
                <c:pt idx="215">
                  <c:v>5.9024999999999994E-2</c:v>
                </c:pt>
                <c:pt idx="216">
                  <c:v>5.9159999999999997E-2</c:v>
                </c:pt>
                <c:pt idx="217">
                  <c:v>5.9295E-2</c:v>
                </c:pt>
                <c:pt idx="218">
                  <c:v>5.9429999999999997E-2</c:v>
                </c:pt>
                <c:pt idx="219">
                  <c:v>5.9565E-2</c:v>
                </c:pt>
                <c:pt idx="220">
                  <c:v>5.9699999999999996E-2</c:v>
                </c:pt>
                <c:pt idx="221">
                  <c:v>5.9834999999999999E-2</c:v>
                </c:pt>
                <c:pt idx="222">
                  <c:v>5.9969999999999996E-2</c:v>
                </c:pt>
                <c:pt idx="223">
                  <c:v>6.0104999999999999E-2</c:v>
                </c:pt>
                <c:pt idx="224">
                  <c:v>6.0239999999999995E-2</c:v>
                </c:pt>
                <c:pt idx="225">
                  <c:v>6.0374999999999998E-2</c:v>
                </c:pt>
                <c:pt idx="226">
                  <c:v>6.0509999999999994E-2</c:v>
                </c:pt>
                <c:pt idx="227">
                  <c:v>6.0644999999999998E-2</c:v>
                </c:pt>
                <c:pt idx="228">
                  <c:v>6.0780000000000001E-2</c:v>
                </c:pt>
                <c:pt idx="229">
                  <c:v>6.0914999999999997E-2</c:v>
                </c:pt>
                <c:pt idx="230">
                  <c:v>6.105E-2</c:v>
                </c:pt>
                <c:pt idx="231">
                  <c:v>6.1184999999999996E-2</c:v>
                </c:pt>
                <c:pt idx="232">
                  <c:v>6.132E-2</c:v>
                </c:pt>
                <c:pt idx="233">
                  <c:v>6.1454999999999996E-2</c:v>
                </c:pt>
                <c:pt idx="234">
                  <c:v>6.1589999999999999E-2</c:v>
                </c:pt>
                <c:pt idx="235">
                  <c:v>6.1724999999999995E-2</c:v>
                </c:pt>
                <c:pt idx="236">
                  <c:v>6.1859999999999998E-2</c:v>
                </c:pt>
                <c:pt idx="237">
                  <c:v>6.1994999999999995E-2</c:v>
                </c:pt>
                <c:pt idx="238">
                  <c:v>6.2129999999999998E-2</c:v>
                </c:pt>
                <c:pt idx="239">
                  <c:v>6.2264999999999994E-2</c:v>
                </c:pt>
                <c:pt idx="240">
                  <c:v>6.2399999999999997E-2</c:v>
                </c:pt>
                <c:pt idx="241">
                  <c:v>6.2534999999999993E-2</c:v>
                </c:pt>
                <c:pt idx="242">
                  <c:v>6.2670000000000003E-2</c:v>
                </c:pt>
                <c:pt idx="243">
                  <c:v>6.2805E-2</c:v>
                </c:pt>
                <c:pt idx="244">
                  <c:v>6.2939999999999996E-2</c:v>
                </c:pt>
                <c:pt idx="245">
                  <c:v>6.3074999999999992E-2</c:v>
                </c:pt>
                <c:pt idx="246">
                  <c:v>6.3210000000000002E-2</c:v>
                </c:pt>
                <c:pt idx="247">
                  <c:v>6.3344999999999999E-2</c:v>
                </c:pt>
                <c:pt idx="248">
                  <c:v>6.3479999999999995E-2</c:v>
                </c:pt>
                <c:pt idx="249">
                  <c:v>6.3614999999999991E-2</c:v>
                </c:pt>
                <c:pt idx="250">
                  <c:v>6.3750000000000001E-2</c:v>
                </c:pt>
                <c:pt idx="251">
                  <c:v>6.3884999999999997E-2</c:v>
                </c:pt>
                <c:pt idx="252">
                  <c:v>6.4019999999999994E-2</c:v>
                </c:pt>
                <c:pt idx="253">
                  <c:v>6.4155000000000004E-2</c:v>
                </c:pt>
                <c:pt idx="254">
                  <c:v>6.429E-2</c:v>
                </c:pt>
                <c:pt idx="255">
                  <c:v>6.4424999999999996E-2</c:v>
                </c:pt>
                <c:pt idx="256">
                  <c:v>6.4559999999999992E-2</c:v>
                </c:pt>
                <c:pt idx="257">
                  <c:v>6.4695000000000003E-2</c:v>
                </c:pt>
                <c:pt idx="258">
                  <c:v>6.4829999999999999E-2</c:v>
                </c:pt>
                <c:pt idx="259">
                  <c:v>6.4964999999999995E-2</c:v>
                </c:pt>
                <c:pt idx="260">
                  <c:v>6.5099999999999991E-2</c:v>
                </c:pt>
                <c:pt idx="261">
                  <c:v>6.5235000000000001E-2</c:v>
                </c:pt>
                <c:pt idx="262">
                  <c:v>6.5369999999999998E-2</c:v>
                </c:pt>
                <c:pt idx="263">
                  <c:v>6.5504999999999994E-2</c:v>
                </c:pt>
                <c:pt idx="264">
                  <c:v>6.5640000000000004E-2</c:v>
                </c:pt>
                <c:pt idx="265">
                  <c:v>6.5775E-2</c:v>
                </c:pt>
                <c:pt idx="266">
                  <c:v>6.5909999999999996E-2</c:v>
                </c:pt>
                <c:pt idx="267">
                  <c:v>6.6044999999999993E-2</c:v>
                </c:pt>
                <c:pt idx="268">
                  <c:v>6.6180000000000003E-2</c:v>
                </c:pt>
                <c:pt idx="269">
                  <c:v>6.6314999999999999E-2</c:v>
                </c:pt>
                <c:pt idx="270">
                  <c:v>6.6449999999999995E-2</c:v>
                </c:pt>
                <c:pt idx="271">
                  <c:v>6.6584999999999991E-2</c:v>
                </c:pt>
                <c:pt idx="272">
                  <c:v>6.6720000000000002E-2</c:v>
                </c:pt>
                <c:pt idx="273">
                  <c:v>6.6854999999999998E-2</c:v>
                </c:pt>
                <c:pt idx="274">
                  <c:v>6.6989999999999994E-2</c:v>
                </c:pt>
                <c:pt idx="275">
                  <c:v>6.712499999999999E-2</c:v>
                </c:pt>
                <c:pt idx="276">
                  <c:v>6.726E-2</c:v>
                </c:pt>
                <c:pt idx="277">
                  <c:v>6.7394999999999997E-2</c:v>
                </c:pt>
                <c:pt idx="278">
                  <c:v>6.7529999999999993E-2</c:v>
                </c:pt>
                <c:pt idx="279">
                  <c:v>6.7665000000000003E-2</c:v>
                </c:pt>
                <c:pt idx="280">
                  <c:v>6.7799999999999999E-2</c:v>
                </c:pt>
                <c:pt idx="281">
                  <c:v>6.7934999999999995E-2</c:v>
                </c:pt>
                <c:pt idx="282">
                  <c:v>6.8069999999999992E-2</c:v>
                </c:pt>
                <c:pt idx="283">
                  <c:v>6.8205000000000002E-2</c:v>
                </c:pt>
                <c:pt idx="284">
                  <c:v>6.8339999999999998E-2</c:v>
                </c:pt>
                <c:pt idx="285">
                  <c:v>6.8474999999999994E-2</c:v>
                </c:pt>
                <c:pt idx="286">
                  <c:v>6.860999999999999E-2</c:v>
                </c:pt>
                <c:pt idx="287">
                  <c:v>6.8745000000000001E-2</c:v>
                </c:pt>
                <c:pt idx="288">
                  <c:v>6.8879999999999997E-2</c:v>
                </c:pt>
                <c:pt idx="289">
                  <c:v>6.9014999999999993E-2</c:v>
                </c:pt>
                <c:pt idx="290">
                  <c:v>6.9150000000000003E-2</c:v>
                </c:pt>
                <c:pt idx="291">
                  <c:v>6.9284999999999999E-2</c:v>
                </c:pt>
                <c:pt idx="292">
                  <c:v>6.9419999999999996E-2</c:v>
                </c:pt>
                <c:pt idx="293">
                  <c:v>6.9554999999999992E-2</c:v>
                </c:pt>
                <c:pt idx="294">
                  <c:v>6.9690000000000002E-2</c:v>
                </c:pt>
                <c:pt idx="295">
                  <c:v>6.9824999999999998E-2</c:v>
                </c:pt>
                <c:pt idx="296">
                  <c:v>6.9959999999999994E-2</c:v>
                </c:pt>
                <c:pt idx="297">
                  <c:v>7.0094999999999991E-2</c:v>
                </c:pt>
                <c:pt idx="298">
                  <c:v>7.0230000000000001E-2</c:v>
                </c:pt>
                <c:pt idx="299">
                  <c:v>7.0364999999999997E-2</c:v>
                </c:pt>
                <c:pt idx="300">
                  <c:v>7.0499999999999993E-2</c:v>
                </c:pt>
                <c:pt idx="301">
                  <c:v>7.0635000000000003E-2</c:v>
                </c:pt>
                <c:pt idx="302">
                  <c:v>7.077E-2</c:v>
                </c:pt>
                <c:pt idx="303">
                  <c:v>7.0904999999999996E-2</c:v>
                </c:pt>
                <c:pt idx="304">
                  <c:v>7.1039999999999992E-2</c:v>
                </c:pt>
                <c:pt idx="305">
                  <c:v>7.1175000000000002E-2</c:v>
                </c:pt>
                <c:pt idx="306">
                  <c:v>7.1309999999999998E-2</c:v>
                </c:pt>
                <c:pt idx="307">
                  <c:v>7.1444999999999995E-2</c:v>
                </c:pt>
                <c:pt idx="308">
                  <c:v>7.1579999999999991E-2</c:v>
                </c:pt>
                <c:pt idx="309">
                  <c:v>7.1715000000000001E-2</c:v>
                </c:pt>
                <c:pt idx="310">
                  <c:v>7.1849999999999997E-2</c:v>
                </c:pt>
                <c:pt idx="311">
                  <c:v>7.1984999999999993E-2</c:v>
                </c:pt>
                <c:pt idx="312">
                  <c:v>7.2120000000000004E-2</c:v>
                </c:pt>
                <c:pt idx="313">
                  <c:v>7.2255E-2</c:v>
                </c:pt>
                <c:pt idx="314">
                  <c:v>7.2389999999999996E-2</c:v>
                </c:pt>
                <c:pt idx="315">
                  <c:v>7.2524999999999992E-2</c:v>
                </c:pt>
                <c:pt idx="316">
                  <c:v>7.2660000000000002E-2</c:v>
                </c:pt>
                <c:pt idx="317">
                  <c:v>7.2794999999999999E-2</c:v>
                </c:pt>
                <c:pt idx="318">
                  <c:v>7.2929999999999995E-2</c:v>
                </c:pt>
                <c:pt idx="319">
                  <c:v>7.3064999999999991E-2</c:v>
                </c:pt>
                <c:pt idx="320">
                  <c:v>7.3200000000000001E-2</c:v>
                </c:pt>
                <c:pt idx="321">
                  <c:v>7.3334999999999997E-2</c:v>
                </c:pt>
                <c:pt idx="322">
                  <c:v>7.3469999999999994E-2</c:v>
                </c:pt>
                <c:pt idx="323">
                  <c:v>7.360499999999999E-2</c:v>
                </c:pt>
                <c:pt idx="324">
                  <c:v>7.374E-2</c:v>
                </c:pt>
                <c:pt idx="325">
                  <c:v>7.3874999999999996E-2</c:v>
                </c:pt>
                <c:pt idx="326">
                  <c:v>7.4009999999999992E-2</c:v>
                </c:pt>
                <c:pt idx="327">
                  <c:v>7.4145000000000003E-2</c:v>
                </c:pt>
                <c:pt idx="328">
                  <c:v>7.4279999999999999E-2</c:v>
                </c:pt>
                <c:pt idx="329">
                  <c:v>7.4414999999999995E-2</c:v>
                </c:pt>
                <c:pt idx="330">
                  <c:v>7.4549999999999991E-2</c:v>
                </c:pt>
                <c:pt idx="331">
                  <c:v>7.4685000000000001E-2</c:v>
                </c:pt>
                <c:pt idx="332">
                  <c:v>7.4819999999999998E-2</c:v>
                </c:pt>
                <c:pt idx="333">
                  <c:v>7.4954999999999994E-2</c:v>
                </c:pt>
                <c:pt idx="334">
                  <c:v>7.508999999999999E-2</c:v>
                </c:pt>
                <c:pt idx="335">
                  <c:v>7.5225E-2</c:v>
                </c:pt>
                <c:pt idx="336">
                  <c:v>7.5359999999999996E-2</c:v>
                </c:pt>
                <c:pt idx="337">
                  <c:v>7.5494999999999993E-2</c:v>
                </c:pt>
                <c:pt idx="338">
                  <c:v>7.5630000000000003E-2</c:v>
                </c:pt>
                <c:pt idx="339">
                  <c:v>7.5764999999999999E-2</c:v>
                </c:pt>
                <c:pt idx="340">
                  <c:v>7.5899999999999995E-2</c:v>
                </c:pt>
                <c:pt idx="341">
                  <c:v>7.6034999999999991E-2</c:v>
                </c:pt>
                <c:pt idx="342">
                  <c:v>7.6170000000000002E-2</c:v>
                </c:pt>
                <c:pt idx="343">
                  <c:v>7.6304999999999998E-2</c:v>
                </c:pt>
                <c:pt idx="344">
                  <c:v>7.6439999999999994E-2</c:v>
                </c:pt>
                <c:pt idx="345">
                  <c:v>7.657499999999999E-2</c:v>
                </c:pt>
                <c:pt idx="346">
                  <c:v>7.671E-2</c:v>
                </c:pt>
                <c:pt idx="347">
                  <c:v>7.6844999999999997E-2</c:v>
                </c:pt>
                <c:pt idx="348">
                  <c:v>7.6979999999999993E-2</c:v>
                </c:pt>
                <c:pt idx="349">
                  <c:v>7.7115000000000003E-2</c:v>
                </c:pt>
                <c:pt idx="350">
                  <c:v>7.7249999999999999E-2</c:v>
                </c:pt>
                <c:pt idx="351">
                  <c:v>7.7384999999999995E-2</c:v>
                </c:pt>
                <c:pt idx="352">
                  <c:v>7.7519999999999992E-2</c:v>
                </c:pt>
                <c:pt idx="353">
                  <c:v>7.7655000000000002E-2</c:v>
                </c:pt>
                <c:pt idx="354">
                  <c:v>7.7789999999999998E-2</c:v>
                </c:pt>
                <c:pt idx="355">
                  <c:v>7.7924999999999994E-2</c:v>
                </c:pt>
                <c:pt idx="356">
                  <c:v>7.8059999999999991E-2</c:v>
                </c:pt>
                <c:pt idx="357">
                  <c:v>7.8195000000000001E-2</c:v>
                </c:pt>
                <c:pt idx="358">
                  <c:v>7.8329999999999997E-2</c:v>
                </c:pt>
                <c:pt idx="359">
                  <c:v>7.8464999999999993E-2</c:v>
                </c:pt>
                <c:pt idx="360">
                  <c:v>7.8600000000000003E-2</c:v>
                </c:pt>
                <c:pt idx="361">
                  <c:v>7.8734999999999999E-2</c:v>
                </c:pt>
                <c:pt idx="362">
                  <c:v>7.8869999999999996E-2</c:v>
                </c:pt>
                <c:pt idx="363">
                  <c:v>7.9004999999999992E-2</c:v>
                </c:pt>
                <c:pt idx="364">
                  <c:v>7.9140000000000002E-2</c:v>
                </c:pt>
                <c:pt idx="365">
                  <c:v>7.9274999999999998E-2</c:v>
                </c:pt>
                <c:pt idx="366">
                  <c:v>7.9409999999999994E-2</c:v>
                </c:pt>
                <c:pt idx="367">
                  <c:v>7.9544999999999991E-2</c:v>
                </c:pt>
                <c:pt idx="368">
                  <c:v>7.9680000000000001E-2</c:v>
                </c:pt>
                <c:pt idx="369">
                  <c:v>7.9814999999999997E-2</c:v>
                </c:pt>
                <c:pt idx="370">
                  <c:v>7.9949999999999993E-2</c:v>
                </c:pt>
                <c:pt idx="371">
                  <c:v>8.008499999999999E-2</c:v>
                </c:pt>
                <c:pt idx="372">
                  <c:v>8.022E-2</c:v>
                </c:pt>
                <c:pt idx="373">
                  <c:v>8.0354999999999996E-2</c:v>
                </c:pt>
                <c:pt idx="374">
                  <c:v>8.0489999999999992E-2</c:v>
                </c:pt>
                <c:pt idx="375">
                  <c:v>8.0625000000000002E-2</c:v>
                </c:pt>
                <c:pt idx="376">
                  <c:v>8.0759999999999998E-2</c:v>
                </c:pt>
                <c:pt idx="377">
                  <c:v>8.0894999999999995E-2</c:v>
                </c:pt>
                <c:pt idx="378">
                  <c:v>8.1029999999999991E-2</c:v>
                </c:pt>
                <c:pt idx="379">
                  <c:v>8.1165000000000001E-2</c:v>
                </c:pt>
                <c:pt idx="380">
                  <c:v>8.1299999999999997E-2</c:v>
                </c:pt>
                <c:pt idx="381">
                  <c:v>8.1434999999999994E-2</c:v>
                </c:pt>
                <c:pt idx="382">
                  <c:v>8.156999999999999E-2</c:v>
                </c:pt>
                <c:pt idx="383">
                  <c:v>8.1705E-2</c:v>
                </c:pt>
                <c:pt idx="384">
                  <c:v>8.1839999999999996E-2</c:v>
                </c:pt>
                <c:pt idx="385">
                  <c:v>8.1974999999999992E-2</c:v>
                </c:pt>
                <c:pt idx="386">
                  <c:v>8.2110000000000002E-2</c:v>
                </c:pt>
                <c:pt idx="387">
                  <c:v>8.2244999999999999E-2</c:v>
                </c:pt>
                <c:pt idx="388">
                  <c:v>8.2379999999999995E-2</c:v>
                </c:pt>
                <c:pt idx="389">
                  <c:v>8.2514999999999991E-2</c:v>
                </c:pt>
                <c:pt idx="390">
                  <c:v>8.2650000000000001E-2</c:v>
                </c:pt>
                <c:pt idx="391">
                  <c:v>8.2784999999999997E-2</c:v>
                </c:pt>
                <c:pt idx="392">
                  <c:v>8.2919999999999994E-2</c:v>
                </c:pt>
                <c:pt idx="393">
                  <c:v>8.305499999999999E-2</c:v>
                </c:pt>
                <c:pt idx="394">
                  <c:v>8.319E-2</c:v>
                </c:pt>
                <c:pt idx="395">
                  <c:v>8.3324999999999996E-2</c:v>
                </c:pt>
                <c:pt idx="396">
                  <c:v>8.3459999999999993E-2</c:v>
                </c:pt>
                <c:pt idx="397">
                  <c:v>8.3595000000000003E-2</c:v>
                </c:pt>
                <c:pt idx="398">
                  <c:v>8.3729999999999999E-2</c:v>
                </c:pt>
                <c:pt idx="399">
                  <c:v>8.3864999999999995E-2</c:v>
                </c:pt>
                <c:pt idx="400">
                  <c:v>8.3999999999999991E-2</c:v>
                </c:pt>
                <c:pt idx="401">
                  <c:v>8.4135000000000001E-2</c:v>
                </c:pt>
                <c:pt idx="402">
                  <c:v>8.4269999999999998E-2</c:v>
                </c:pt>
                <c:pt idx="403">
                  <c:v>8.4404999999999994E-2</c:v>
                </c:pt>
                <c:pt idx="404">
                  <c:v>8.453999999999999E-2</c:v>
                </c:pt>
                <c:pt idx="405">
                  <c:v>8.4675E-2</c:v>
                </c:pt>
                <c:pt idx="406">
                  <c:v>8.4809999999999997E-2</c:v>
                </c:pt>
                <c:pt idx="407">
                  <c:v>8.4944999999999993E-2</c:v>
                </c:pt>
                <c:pt idx="408">
                  <c:v>8.5080000000000003E-2</c:v>
                </c:pt>
                <c:pt idx="409">
                  <c:v>8.5214999999999999E-2</c:v>
                </c:pt>
                <c:pt idx="410">
                  <c:v>8.5349999999999995E-2</c:v>
                </c:pt>
                <c:pt idx="411">
                  <c:v>8.5484999999999992E-2</c:v>
                </c:pt>
                <c:pt idx="412">
                  <c:v>8.5620000000000002E-2</c:v>
                </c:pt>
                <c:pt idx="413">
                  <c:v>8.5754999999999998E-2</c:v>
                </c:pt>
                <c:pt idx="414">
                  <c:v>8.5889999999999994E-2</c:v>
                </c:pt>
                <c:pt idx="415">
                  <c:v>8.602499999999999E-2</c:v>
                </c:pt>
                <c:pt idx="416">
                  <c:v>8.616E-2</c:v>
                </c:pt>
                <c:pt idx="417">
                  <c:v>8.6294999999999997E-2</c:v>
                </c:pt>
                <c:pt idx="418">
                  <c:v>8.6429999999999993E-2</c:v>
                </c:pt>
                <c:pt idx="419">
                  <c:v>8.6564999999999989E-2</c:v>
                </c:pt>
                <c:pt idx="420">
                  <c:v>8.6699999999999999E-2</c:v>
                </c:pt>
                <c:pt idx="421">
                  <c:v>8.6834999999999996E-2</c:v>
                </c:pt>
                <c:pt idx="422">
                  <c:v>8.6969999999999992E-2</c:v>
                </c:pt>
                <c:pt idx="423">
                  <c:v>8.7105000000000002E-2</c:v>
                </c:pt>
                <c:pt idx="424">
                  <c:v>8.7239999999999998E-2</c:v>
                </c:pt>
                <c:pt idx="425">
                  <c:v>8.7374999999999994E-2</c:v>
                </c:pt>
                <c:pt idx="426">
                  <c:v>8.7509999999999991E-2</c:v>
                </c:pt>
                <c:pt idx="427">
                  <c:v>8.7645000000000001E-2</c:v>
                </c:pt>
                <c:pt idx="428">
                  <c:v>8.7779999999999997E-2</c:v>
                </c:pt>
                <c:pt idx="429">
                  <c:v>8.7914999999999993E-2</c:v>
                </c:pt>
                <c:pt idx="430">
                  <c:v>8.8049999999999989E-2</c:v>
                </c:pt>
                <c:pt idx="431">
                  <c:v>8.8184999999999999E-2</c:v>
                </c:pt>
                <c:pt idx="432">
                  <c:v>8.8319999999999996E-2</c:v>
                </c:pt>
                <c:pt idx="433">
                  <c:v>8.8454999999999992E-2</c:v>
                </c:pt>
                <c:pt idx="434">
                  <c:v>8.8590000000000002E-2</c:v>
                </c:pt>
                <c:pt idx="435">
                  <c:v>8.8724999999999998E-2</c:v>
                </c:pt>
                <c:pt idx="436">
                  <c:v>8.8859999999999995E-2</c:v>
                </c:pt>
                <c:pt idx="437">
                  <c:v>8.8994999999999991E-2</c:v>
                </c:pt>
                <c:pt idx="438">
                  <c:v>8.9130000000000001E-2</c:v>
                </c:pt>
                <c:pt idx="439">
                  <c:v>8.9264999999999997E-2</c:v>
                </c:pt>
                <c:pt idx="440">
                  <c:v>8.9399999999999993E-2</c:v>
                </c:pt>
                <c:pt idx="441">
                  <c:v>8.953499999999999E-2</c:v>
                </c:pt>
                <c:pt idx="442">
                  <c:v>8.967E-2</c:v>
                </c:pt>
                <c:pt idx="443">
                  <c:v>8.9804999999999996E-2</c:v>
                </c:pt>
                <c:pt idx="444">
                  <c:v>8.9939999999999992E-2</c:v>
                </c:pt>
                <c:pt idx="445">
                  <c:v>9.0075000000000002E-2</c:v>
                </c:pt>
                <c:pt idx="446">
                  <c:v>9.0209999999999999E-2</c:v>
                </c:pt>
                <c:pt idx="447">
                  <c:v>9.0344999999999995E-2</c:v>
                </c:pt>
                <c:pt idx="448">
                  <c:v>9.0479999999999991E-2</c:v>
                </c:pt>
                <c:pt idx="449">
                  <c:v>9.0615000000000001E-2</c:v>
                </c:pt>
                <c:pt idx="450">
                  <c:v>9.0749999999999997E-2</c:v>
                </c:pt>
                <c:pt idx="451">
                  <c:v>9.0884999999999994E-2</c:v>
                </c:pt>
                <c:pt idx="452">
                  <c:v>9.101999999999999E-2</c:v>
                </c:pt>
                <c:pt idx="453">
                  <c:v>9.1155E-2</c:v>
                </c:pt>
                <c:pt idx="454">
                  <c:v>9.1289999999999996E-2</c:v>
                </c:pt>
                <c:pt idx="455">
                  <c:v>9.1424999999999992E-2</c:v>
                </c:pt>
                <c:pt idx="456">
                  <c:v>9.1560000000000002E-2</c:v>
                </c:pt>
                <c:pt idx="457">
                  <c:v>9.1694999999999999E-2</c:v>
                </c:pt>
                <c:pt idx="458">
                  <c:v>9.1829999999999995E-2</c:v>
                </c:pt>
                <c:pt idx="459">
                  <c:v>9.1964999999999991E-2</c:v>
                </c:pt>
                <c:pt idx="460">
                  <c:v>9.2100000000000001E-2</c:v>
                </c:pt>
                <c:pt idx="461">
                  <c:v>9.2234999999999998E-2</c:v>
                </c:pt>
                <c:pt idx="462">
                  <c:v>9.2369999999999994E-2</c:v>
                </c:pt>
                <c:pt idx="463">
                  <c:v>9.250499999999999E-2</c:v>
                </c:pt>
                <c:pt idx="464">
                  <c:v>9.264E-2</c:v>
                </c:pt>
                <c:pt idx="465">
                  <c:v>9.2774999999999996E-2</c:v>
                </c:pt>
                <c:pt idx="466">
                  <c:v>9.2909999999999993E-2</c:v>
                </c:pt>
                <c:pt idx="467">
                  <c:v>9.3045000000000003E-2</c:v>
                </c:pt>
                <c:pt idx="468">
                  <c:v>9.3179999999999999E-2</c:v>
                </c:pt>
                <c:pt idx="469">
                  <c:v>9.3314999999999995E-2</c:v>
                </c:pt>
                <c:pt idx="470">
                  <c:v>9.3449999999999991E-2</c:v>
                </c:pt>
                <c:pt idx="471">
                  <c:v>9.3585000000000002E-2</c:v>
                </c:pt>
                <c:pt idx="472">
                  <c:v>9.3719999999999998E-2</c:v>
                </c:pt>
                <c:pt idx="473">
                  <c:v>9.3854999999999994E-2</c:v>
                </c:pt>
                <c:pt idx="474">
                  <c:v>9.398999999999999E-2</c:v>
                </c:pt>
                <c:pt idx="475">
                  <c:v>9.4125E-2</c:v>
                </c:pt>
                <c:pt idx="476">
                  <c:v>9.4259999999999997E-2</c:v>
                </c:pt>
                <c:pt idx="477">
                  <c:v>9.4394999999999993E-2</c:v>
                </c:pt>
                <c:pt idx="478">
                  <c:v>9.4529999999999989E-2</c:v>
                </c:pt>
                <c:pt idx="479">
                  <c:v>9.4664999999999999E-2</c:v>
                </c:pt>
                <c:pt idx="480">
                  <c:v>9.4799999999999995E-2</c:v>
                </c:pt>
                <c:pt idx="481">
                  <c:v>9.4934999999999992E-2</c:v>
                </c:pt>
                <c:pt idx="482">
                  <c:v>9.5070000000000002E-2</c:v>
                </c:pt>
                <c:pt idx="483">
                  <c:v>9.5204999999999998E-2</c:v>
                </c:pt>
                <c:pt idx="484">
                  <c:v>9.5339999999999994E-2</c:v>
                </c:pt>
                <c:pt idx="485">
                  <c:v>9.547499999999999E-2</c:v>
                </c:pt>
                <c:pt idx="486">
                  <c:v>9.5610000000000001E-2</c:v>
                </c:pt>
                <c:pt idx="487">
                  <c:v>9.5744999999999997E-2</c:v>
                </c:pt>
                <c:pt idx="488">
                  <c:v>9.5879999999999993E-2</c:v>
                </c:pt>
                <c:pt idx="489">
                  <c:v>9.6014999999999989E-2</c:v>
                </c:pt>
                <c:pt idx="490">
                  <c:v>9.6149999999999999E-2</c:v>
                </c:pt>
                <c:pt idx="491">
                  <c:v>9.6284999999999996E-2</c:v>
                </c:pt>
                <c:pt idx="492">
                  <c:v>9.6419999999999992E-2</c:v>
                </c:pt>
                <c:pt idx="493">
                  <c:v>9.6555000000000002E-2</c:v>
                </c:pt>
                <c:pt idx="494">
                  <c:v>9.6689999999999998E-2</c:v>
                </c:pt>
                <c:pt idx="495">
                  <c:v>9.6824999999999994E-2</c:v>
                </c:pt>
                <c:pt idx="496">
                  <c:v>9.6959999999999991E-2</c:v>
                </c:pt>
                <c:pt idx="497">
                  <c:v>9.7095000000000001E-2</c:v>
                </c:pt>
                <c:pt idx="498">
                  <c:v>9.7229999999999997E-2</c:v>
                </c:pt>
                <c:pt idx="499">
                  <c:v>9.7364999999999993E-2</c:v>
                </c:pt>
                <c:pt idx="500">
                  <c:v>9.7499999999999989E-2</c:v>
                </c:pt>
                <c:pt idx="501">
                  <c:v>9.7635E-2</c:v>
                </c:pt>
                <c:pt idx="502">
                  <c:v>9.7769999999999996E-2</c:v>
                </c:pt>
                <c:pt idx="503">
                  <c:v>9.7904999999999992E-2</c:v>
                </c:pt>
                <c:pt idx="504">
                  <c:v>9.8040000000000002E-2</c:v>
                </c:pt>
                <c:pt idx="505">
                  <c:v>9.8174999999999998E-2</c:v>
                </c:pt>
                <c:pt idx="506">
                  <c:v>9.8309999999999995E-2</c:v>
                </c:pt>
                <c:pt idx="507">
                  <c:v>9.8444999999999991E-2</c:v>
                </c:pt>
                <c:pt idx="508">
                  <c:v>9.8580000000000001E-2</c:v>
                </c:pt>
                <c:pt idx="509">
                  <c:v>9.8714999999999997E-2</c:v>
                </c:pt>
                <c:pt idx="510">
                  <c:v>9.8849999999999993E-2</c:v>
                </c:pt>
                <c:pt idx="511">
                  <c:v>9.898499999999999E-2</c:v>
                </c:pt>
                <c:pt idx="512">
                  <c:v>9.912E-2</c:v>
                </c:pt>
                <c:pt idx="513">
                  <c:v>9.9254999999999996E-2</c:v>
                </c:pt>
                <c:pt idx="514">
                  <c:v>9.9389999999999992E-2</c:v>
                </c:pt>
                <c:pt idx="515">
                  <c:v>9.9525000000000002E-2</c:v>
                </c:pt>
                <c:pt idx="516">
                  <c:v>9.9659999999999999E-2</c:v>
                </c:pt>
                <c:pt idx="517">
                  <c:v>9.9794999999999995E-2</c:v>
                </c:pt>
                <c:pt idx="518">
                  <c:v>9.9929999999999991E-2</c:v>
                </c:pt>
                <c:pt idx="519">
                  <c:v>0.100065</c:v>
                </c:pt>
                <c:pt idx="520">
                  <c:v>0.1002</c:v>
                </c:pt>
                <c:pt idx="521">
                  <c:v>0.10033499999999999</c:v>
                </c:pt>
                <c:pt idx="522">
                  <c:v>0.10046999999999999</c:v>
                </c:pt>
                <c:pt idx="523">
                  <c:v>0.100605</c:v>
                </c:pt>
                <c:pt idx="524">
                  <c:v>0.10074</c:v>
                </c:pt>
                <c:pt idx="525">
                  <c:v>0.10087499999999999</c:v>
                </c:pt>
                <c:pt idx="526">
                  <c:v>0.10100999999999999</c:v>
                </c:pt>
                <c:pt idx="527">
                  <c:v>0.101145</c:v>
                </c:pt>
                <c:pt idx="528">
                  <c:v>0.10128</c:v>
                </c:pt>
                <c:pt idx="529">
                  <c:v>0.10141499999999999</c:v>
                </c:pt>
                <c:pt idx="530">
                  <c:v>0.10155</c:v>
                </c:pt>
                <c:pt idx="531">
                  <c:v>0.101685</c:v>
                </c:pt>
                <c:pt idx="532">
                  <c:v>0.10181999999999999</c:v>
                </c:pt>
                <c:pt idx="533">
                  <c:v>0.10195499999999999</c:v>
                </c:pt>
                <c:pt idx="534">
                  <c:v>0.10209</c:v>
                </c:pt>
                <c:pt idx="535">
                  <c:v>0.102225</c:v>
                </c:pt>
                <c:pt idx="536">
                  <c:v>0.10235999999999999</c:v>
                </c:pt>
                <c:pt idx="537">
                  <c:v>0.10249499999999999</c:v>
                </c:pt>
                <c:pt idx="538">
                  <c:v>0.10263</c:v>
                </c:pt>
                <c:pt idx="539">
                  <c:v>0.102765</c:v>
                </c:pt>
                <c:pt idx="540">
                  <c:v>0.10289999999999999</c:v>
                </c:pt>
                <c:pt idx="541">
                  <c:v>0.103035</c:v>
                </c:pt>
                <c:pt idx="542">
                  <c:v>0.10317</c:v>
                </c:pt>
                <c:pt idx="543">
                  <c:v>0.10330499999999999</c:v>
                </c:pt>
                <c:pt idx="544">
                  <c:v>0.10343999999999999</c:v>
                </c:pt>
                <c:pt idx="545">
                  <c:v>0.103575</c:v>
                </c:pt>
                <c:pt idx="546">
                  <c:v>0.10371</c:v>
                </c:pt>
                <c:pt idx="547">
                  <c:v>0.10384499999999999</c:v>
                </c:pt>
                <c:pt idx="548">
                  <c:v>0.10397999999999999</c:v>
                </c:pt>
                <c:pt idx="549">
                  <c:v>0.104115</c:v>
                </c:pt>
                <c:pt idx="550">
                  <c:v>0.10425</c:v>
                </c:pt>
                <c:pt idx="551">
                  <c:v>0.10438499999999999</c:v>
                </c:pt>
                <c:pt idx="552">
                  <c:v>0.10452</c:v>
                </c:pt>
                <c:pt idx="553">
                  <c:v>0.104655</c:v>
                </c:pt>
                <c:pt idx="554">
                  <c:v>0.10478999999999999</c:v>
                </c:pt>
                <c:pt idx="555">
                  <c:v>0.10492499999999999</c:v>
                </c:pt>
                <c:pt idx="556">
                  <c:v>0.10506</c:v>
                </c:pt>
                <c:pt idx="557">
                  <c:v>0.105195</c:v>
                </c:pt>
                <c:pt idx="558">
                  <c:v>0.10532999999999999</c:v>
                </c:pt>
                <c:pt idx="559">
                  <c:v>0.10546499999999999</c:v>
                </c:pt>
                <c:pt idx="560">
                  <c:v>0.1056</c:v>
                </c:pt>
                <c:pt idx="561">
                  <c:v>0.105735</c:v>
                </c:pt>
                <c:pt idx="562">
                  <c:v>0.10586999999999999</c:v>
                </c:pt>
                <c:pt idx="563">
                  <c:v>0.106005</c:v>
                </c:pt>
                <c:pt idx="564">
                  <c:v>0.10614</c:v>
                </c:pt>
                <c:pt idx="565">
                  <c:v>0.10627499999999999</c:v>
                </c:pt>
                <c:pt idx="566">
                  <c:v>0.10640999999999999</c:v>
                </c:pt>
                <c:pt idx="567">
                  <c:v>0.106545</c:v>
                </c:pt>
                <c:pt idx="568">
                  <c:v>0.10668</c:v>
                </c:pt>
                <c:pt idx="569">
                  <c:v>0.10681499999999999</c:v>
                </c:pt>
                <c:pt idx="570">
                  <c:v>0.10694999999999999</c:v>
                </c:pt>
                <c:pt idx="571">
                  <c:v>0.107085</c:v>
                </c:pt>
                <c:pt idx="572">
                  <c:v>0.10722</c:v>
                </c:pt>
                <c:pt idx="573">
                  <c:v>0.10735499999999999</c:v>
                </c:pt>
                <c:pt idx="574">
                  <c:v>0.10748999999999999</c:v>
                </c:pt>
                <c:pt idx="575">
                  <c:v>0.107625</c:v>
                </c:pt>
                <c:pt idx="576">
                  <c:v>0.10775999999999999</c:v>
                </c:pt>
                <c:pt idx="577">
                  <c:v>0.10789499999999999</c:v>
                </c:pt>
                <c:pt idx="578">
                  <c:v>0.10803</c:v>
                </c:pt>
                <c:pt idx="579">
                  <c:v>0.108165</c:v>
                </c:pt>
                <c:pt idx="580">
                  <c:v>0.10829999999999999</c:v>
                </c:pt>
                <c:pt idx="581">
                  <c:v>0.10843499999999999</c:v>
                </c:pt>
                <c:pt idx="582">
                  <c:v>0.10857</c:v>
                </c:pt>
                <c:pt idx="583">
                  <c:v>0.108705</c:v>
                </c:pt>
                <c:pt idx="584">
                  <c:v>0.10883999999999999</c:v>
                </c:pt>
                <c:pt idx="585">
                  <c:v>0.10897499999999999</c:v>
                </c:pt>
                <c:pt idx="586">
                  <c:v>0.10911</c:v>
                </c:pt>
                <c:pt idx="587">
                  <c:v>0.10924499999999999</c:v>
                </c:pt>
                <c:pt idx="588">
                  <c:v>0.10937999999999999</c:v>
                </c:pt>
                <c:pt idx="589">
                  <c:v>0.109515</c:v>
                </c:pt>
                <c:pt idx="590">
                  <c:v>0.10965</c:v>
                </c:pt>
                <c:pt idx="591">
                  <c:v>0.10978499999999999</c:v>
                </c:pt>
                <c:pt idx="592">
                  <c:v>0.10991999999999999</c:v>
                </c:pt>
                <c:pt idx="593">
                  <c:v>0.110055</c:v>
                </c:pt>
                <c:pt idx="594">
                  <c:v>0.11019</c:v>
                </c:pt>
                <c:pt idx="595">
                  <c:v>0.11032499999999999</c:v>
                </c:pt>
                <c:pt idx="596">
                  <c:v>0.11045999999999999</c:v>
                </c:pt>
                <c:pt idx="597">
                  <c:v>0.110595</c:v>
                </c:pt>
                <c:pt idx="598">
                  <c:v>0.11073</c:v>
                </c:pt>
                <c:pt idx="599">
                  <c:v>0.11086499999999999</c:v>
                </c:pt>
                <c:pt idx="600">
                  <c:v>0.111</c:v>
                </c:pt>
                <c:pt idx="601">
                  <c:v>0.111135</c:v>
                </c:pt>
                <c:pt idx="602">
                  <c:v>0.11126999999999999</c:v>
                </c:pt>
                <c:pt idx="603">
                  <c:v>0.11140499999999999</c:v>
                </c:pt>
                <c:pt idx="604">
                  <c:v>0.11154</c:v>
                </c:pt>
                <c:pt idx="605">
                  <c:v>0.111675</c:v>
                </c:pt>
                <c:pt idx="606">
                  <c:v>0.11180999999999999</c:v>
                </c:pt>
                <c:pt idx="607">
                  <c:v>0.11194499999999999</c:v>
                </c:pt>
                <c:pt idx="608">
                  <c:v>0.11208</c:v>
                </c:pt>
                <c:pt idx="609">
                  <c:v>0.112215</c:v>
                </c:pt>
                <c:pt idx="610">
                  <c:v>0.11234999999999999</c:v>
                </c:pt>
                <c:pt idx="611">
                  <c:v>0.112485</c:v>
                </c:pt>
                <c:pt idx="612">
                  <c:v>0.11262</c:v>
                </c:pt>
                <c:pt idx="613">
                  <c:v>0.11275499999999999</c:v>
                </c:pt>
                <c:pt idx="614">
                  <c:v>0.11288999999999999</c:v>
                </c:pt>
                <c:pt idx="615">
                  <c:v>0.113025</c:v>
                </c:pt>
                <c:pt idx="616">
                  <c:v>0.11316</c:v>
                </c:pt>
                <c:pt idx="617">
                  <c:v>0.11329499999999999</c:v>
                </c:pt>
                <c:pt idx="618">
                  <c:v>0.11342999999999999</c:v>
                </c:pt>
                <c:pt idx="619">
                  <c:v>0.113565</c:v>
                </c:pt>
                <c:pt idx="620">
                  <c:v>0.1137</c:v>
                </c:pt>
                <c:pt idx="621">
                  <c:v>0.11383499999999999</c:v>
                </c:pt>
                <c:pt idx="622">
                  <c:v>0.11396999999999999</c:v>
                </c:pt>
                <c:pt idx="623">
                  <c:v>0.114105</c:v>
                </c:pt>
                <c:pt idx="624">
                  <c:v>0.11423999999999999</c:v>
                </c:pt>
                <c:pt idx="625">
                  <c:v>0.11437499999999999</c:v>
                </c:pt>
                <c:pt idx="626">
                  <c:v>0.11451</c:v>
                </c:pt>
                <c:pt idx="627">
                  <c:v>0.114645</c:v>
                </c:pt>
                <c:pt idx="628">
                  <c:v>0.11477999999999999</c:v>
                </c:pt>
                <c:pt idx="629">
                  <c:v>0.11491499999999999</c:v>
                </c:pt>
                <c:pt idx="630">
                  <c:v>0.11505</c:v>
                </c:pt>
                <c:pt idx="631">
                  <c:v>0.115185</c:v>
                </c:pt>
                <c:pt idx="632">
                  <c:v>0.11531999999999999</c:v>
                </c:pt>
                <c:pt idx="633">
                  <c:v>0.11545499999999999</c:v>
                </c:pt>
                <c:pt idx="634">
                  <c:v>0.11559</c:v>
                </c:pt>
                <c:pt idx="635">
                  <c:v>0.11572499999999999</c:v>
                </c:pt>
                <c:pt idx="636">
                  <c:v>0.11585999999999999</c:v>
                </c:pt>
                <c:pt idx="637">
                  <c:v>0.115995</c:v>
                </c:pt>
                <c:pt idx="638">
                  <c:v>0.11613</c:v>
                </c:pt>
                <c:pt idx="639">
                  <c:v>0.11626499999999999</c:v>
                </c:pt>
                <c:pt idx="640">
                  <c:v>0.11639999999999999</c:v>
                </c:pt>
                <c:pt idx="641">
                  <c:v>0.116535</c:v>
                </c:pt>
                <c:pt idx="642">
                  <c:v>0.11667</c:v>
                </c:pt>
                <c:pt idx="643">
                  <c:v>0.11680499999999999</c:v>
                </c:pt>
                <c:pt idx="644">
                  <c:v>0.11693999999999999</c:v>
                </c:pt>
                <c:pt idx="645">
                  <c:v>0.117075</c:v>
                </c:pt>
                <c:pt idx="646">
                  <c:v>0.11720999999999999</c:v>
                </c:pt>
                <c:pt idx="647">
                  <c:v>0.11734499999999999</c:v>
                </c:pt>
                <c:pt idx="648">
                  <c:v>0.11748</c:v>
                </c:pt>
                <c:pt idx="649">
                  <c:v>0.117615</c:v>
                </c:pt>
                <c:pt idx="650">
                  <c:v>0.11774999999999999</c:v>
                </c:pt>
                <c:pt idx="651">
                  <c:v>0.11788499999999999</c:v>
                </c:pt>
                <c:pt idx="652">
                  <c:v>0.11802</c:v>
                </c:pt>
                <c:pt idx="653">
                  <c:v>0.118155</c:v>
                </c:pt>
                <c:pt idx="654">
                  <c:v>0.11828999999999999</c:v>
                </c:pt>
                <c:pt idx="655">
                  <c:v>0.11842499999999999</c:v>
                </c:pt>
                <c:pt idx="656">
                  <c:v>0.11856</c:v>
                </c:pt>
                <c:pt idx="657">
                  <c:v>0.11869499999999999</c:v>
                </c:pt>
                <c:pt idx="658">
                  <c:v>0.11882999999999999</c:v>
                </c:pt>
                <c:pt idx="659">
                  <c:v>0.118965</c:v>
                </c:pt>
                <c:pt idx="660">
                  <c:v>0.1191</c:v>
                </c:pt>
                <c:pt idx="661">
                  <c:v>0.11923499999999999</c:v>
                </c:pt>
                <c:pt idx="662">
                  <c:v>0.11936999999999999</c:v>
                </c:pt>
                <c:pt idx="663">
                  <c:v>0.119505</c:v>
                </c:pt>
                <c:pt idx="664">
                  <c:v>0.11964</c:v>
                </c:pt>
                <c:pt idx="665">
                  <c:v>0.11977499999999999</c:v>
                </c:pt>
                <c:pt idx="666">
                  <c:v>0.11990999999999999</c:v>
                </c:pt>
                <c:pt idx="667">
                  <c:v>0.120045</c:v>
                </c:pt>
                <c:pt idx="668">
                  <c:v>0.12018</c:v>
                </c:pt>
                <c:pt idx="669">
                  <c:v>0.12031499999999999</c:v>
                </c:pt>
                <c:pt idx="670">
                  <c:v>0.12044999999999999</c:v>
                </c:pt>
                <c:pt idx="671">
                  <c:v>0.120585</c:v>
                </c:pt>
                <c:pt idx="672">
                  <c:v>0.12071999999999999</c:v>
                </c:pt>
                <c:pt idx="673">
                  <c:v>0.12085499999999999</c:v>
                </c:pt>
                <c:pt idx="674">
                  <c:v>0.12099</c:v>
                </c:pt>
                <c:pt idx="675">
                  <c:v>0.121125</c:v>
                </c:pt>
                <c:pt idx="676">
                  <c:v>0.12125999999999999</c:v>
                </c:pt>
                <c:pt idx="677">
                  <c:v>0.12139499999999999</c:v>
                </c:pt>
                <c:pt idx="678">
                  <c:v>0.12153</c:v>
                </c:pt>
                <c:pt idx="679">
                  <c:v>0.121665</c:v>
                </c:pt>
                <c:pt idx="680">
                  <c:v>0.12179999999999999</c:v>
                </c:pt>
                <c:pt idx="681">
                  <c:v>0.12193499999999999</c:v>
                </c:pt>
                <c:pt idx="682">
                  <c:v>0.12207</c:v>
                </c:pt>
                <c:pt idx="683">
                  <c:v>0.12220499999999999</c:v>
                </c:pt>
                <c:pt idx="684">
                  <c:v>0.12233999999999999</c:v>
                </c:pt>
                <c:pt idx="685">
                  <c:v>0.122475</c:v>
                </c:pt>
                <c:pt idx="686">
                  <c:v>0.12261</c:v>
                </c:pt>
                <c:pt idx="687">
                  <c:v>0.12274499999999999</c:v>
                </c:pt>
                <c:pt idx="688">
                  <c:v>0.12287999999999999</c:v>
                </c:pt>
                <c:pt idx="689">
                  <c:v>0.123015</c:v>
                </c:pt>
                <c:pt idx="690">
                  <c:v>0.12315</c:v>
                </c:pt>
                <c:pt idx="691">
                  <c:v>0.12328499999999999</c:v>
                </c:pt>
                <c:pt idx="692">
                  <c:v>0.12341999999999999</c:v>
                </c:pt>
                <c:pt idx="693">
                  <c:v>0.123555</c:v>
                </c:pt>
                <c:pt idx="694">
                  <c:v>0.12368999999999999</c:v>
                </c:pt>
                <c:pt idx="695">
                  <c:v>0.12382499999999999</c:v>
                </c:pt>
                <c:pt idx="696">
                  <c:v>0.12396</c:v>
                </c:pt>
                <c:pt idx="697">
                  <c:v>0.124095</c:v>
                </c:pt>
                <c:pt idx="698">
                  <c:v>0.12422999999999999</c:v>
                </c:pt>
                <c:pt idx="699">
                  <c:v>0.12436499999999999</c:v>
                </c:pt>
                <c:pt idx="700">
                  <c:v>0.1245</c:v>
                </c:pt>
                <c:pt idx="701">
                  <c:v>0.124635</c:v>
                </c:pt>
                <c:pt idx="702">
                  <c:v>0.12476999999999999</c:v>
                </c:pt>
                <c:pt idx="703">
                  <c:v>0.12490499999999999</c:v>
                </c:pt>
                <c:pt idx="704">
                  <c:v>0.12503999999999998</c:v>
                </c:pt>
                <c:pt idx="705">
                  <c:v>0.12517499999999998</c:v>
                </c:pt>
                <c:pt idx="706">
                  <c:v>0.12531</c:v>
                </c:pt>
                <c:pt idx="707">
                  <c:v>0.125445</c:v>
                </c:pt>
                <c:pt idx="708">
                  <c:v>0.12558</c:v>
                </c:pt>
                <c:pt idx="709">
                  <c:v>0.12571499999999999</c:v>
                </c:pt>
                <c:pt idx="710">
                  <c:v>0.12584999999999999</c:v>
                </c:pt>
                <c:pt idx="711">
                  <c:v>0.12598499999999999</c:v>
                </c:pt>
                <c:pt idx="712">
                  <c:v>0.12611999999999998</c:v>
                </c:pt>
                <c:pt idx="713">
                  <c:v>0.12625500000000001</c:v>
                </c:pt>
                <c:pt idx="714">
                  <c:v>0.12639</c:v>
                </c:pt>
                <c:pt idx="715">
                  <c:v>0.126525</c:v>
                </c:pt>
                <c:pt idx="716">
                  <c:v>0.12665999999999999</c:v>
                </c:pt>
                <c:pt idx="717">
                  <c:v>0.12679499999999999</c:v>
                </c:pt>
                <c:pt idx="718">
                  <c:v>0.12692999999999999</c:v>
                </c:pt>
                <c:pt idx="719">
                  <c:v>0.12706499999999998</c:v>
                </c:pt>
                <c:pt idx="720">
                  <c:v>0.12720000000000001</c:v>
                </c:pt>
                <c:pt idx="721">
                  <c:v>0.127335</c:v>
                </c:pt>
                <c:pt idx="722">
                  <c:v>0.12747</c:v>
                </c:pt>
                <c:pt idx="723">
                  <c:v>0.127605</c:v>
                </c:pt>
                <c:pt idx="724">
                  <c:v>0.12773999999999999</c:v>
                </c:pt>
                <c:pt idx="725">
                  <c:v>0.12787499999999999</c:v>
                </c:pt>
                <c:pt idx="726">
                  <c:v>0.12800999999999998</c:v>
                </c:pt>
                <c:pt idx="727">
                  <c:v>0.12814499999999998</c:v>
                </c:pt>
                <c:pt idx="728">
                  <c:v>0.12828000000000001</c:v>
                </c:pt>
                <c:pt idx="729">
                  <c:v>0.128415</c:v>
                </c:pt>
                <c:pt idx="730">
                  <c:v>0.12855</c:v>
                </c:pt>
                <c:pt idx="731">
                  <c:v>0.12868499999999999</c:v>
                </c:pt>
                <c:pt idx="732">
                  <c:v>0.12881999999999999</c:v>
                </c:pt>
                <c:pt idx="733">
                  <c:v>0.12895499999999999</c:v>
                </c:pt>
                <c:pt idx="734">
                  <c:v>0.12908999999999998</c:v>
                </c:pt>
                <c:pt idx="735">
                  <c:v>0.12922500000000001</c:v>
                </c:pt>
                <c:pt idx="736">
                  <c:v>0.12936</c:v>
                </c:pt>
                <c:pt idx="737">
                  <c:v>0.129495</c:v>
                </c:pt>
                <c:pt idx="738">
                  <c:v>0.12963</c:v>
                </c:pt>
                <c:pt idx="739">
                  <c:v>0.12976499999999999</c:v>
                </c:pt>
                <c:pt idx="740">
                  <c:v>0.12989999999999999</c:v>
                </c:pt>
                <c:pt idx="741">
                  <c:v>0.13003499999999998</c:v>
                </c:pt>
                <c:pt idx="742">
                  <c:v>0.13017000000000001</c:v>
                </c:pt>
                <c:pt idx="743">
                  <c:v>0.130305</c:v>
                </c:pt>
                <c:pt idx="744">
                  <c:v>0.13044</c:v>
                </c:pt>
                <c:pt idx="745">
                  <c:v>0.130575</c:v>
                </c:pt>
                <c:pt idx="746">
                  <c:v>0.13070999999999999</c:v>
                </c:pt>
                <c:pt idx="747">
                  <c:v>0.13084499999999999</c:v>
                </c:pt>
                <c:pt idx="748">
                  <c:v>0.13097999999999999</c:v>
                </c:pt>
                <c:pt idx="749">
                  <c:v>0.13111499999999998</c:v>
                </c:pt>
                <c:pt idx="750">
                  <c:v>0.13125000000000001</c:v>
                </c:pt>
                <c:pt idx="751">
                  <c:v>0.131385</c:v>
                </c:pt>
                <c:pt idx="752">
                  <c:v>0.13152</c:v>
                </c:pt>
                <c:pt idx="753">
                  <c:v>0.13165499999999999</c:v>
                </c:pt>
                <c:pt idx="754">
                  <c:v>0.13178999999999999</c:v>
                </c:pt>
                <c:pt idx="755">
                  <c:v>0.13192499999999999</c:v>
                </c:pt>
                <c:pt idx="756">
                  <c:v>0.13205999999999998</c:v>
                </c:pt>
                <c:pt idx="757">
                  <c:v>0.13219500000000001</c:v>
                </c:pt>
                <c:pt idx="758">
                  <c:v>0.13233</c:v>
                </c:pt>
                <c:pt idx="759">
                  <c:v>0.132465</c:v>
                </c:pt>
                <c:pt idx="760">
                  <c:v>0.1326</c:v>
                </c:pt>
                <c:pt idx="761">
                  <c:v>0.13273499999999999</c:v>
                </c:pt>
                <c:pt idx="762">
                  <c:v>0.13286999999999999</c:v>
                </c:pt>
                <c:pt idx="763">
                  <c:v>0.13300499999999998</c:v>
                </c:pt>
                <c:pt idx="764">
                  <c:v>0.13313999999999998</c:v>
                </c:pt>
                <c:pt idx="765">
                  <c:v>0.133275</c:v>
                </c:pt>
                <c:pt idx="766">
                  <c:v>0.13341</c:v>
                </c:pt>
                <c:pt idx="767">
                  <c:v>0.133545</c:v>
                </c:pt>
                <c:pt idx="768">
                  <c:v>0.13367999999999999</c:v>
                </c:pt>
                <c:pt idx="769">
                  <c:v>0.13381499999999999</c:v>
                </c:pt>
                <c:pt idx="770">
                  <c:v>0.13394999999999999</c:v>
                </c:pt>
                <c:pt idx="771">
                  <c:v>0.13408499999999998</c:v>
                </c:pt>
                <c:pt idx="772">
                  <c:v>0.13422000000000001</c:v>
                </c:pt>
                <c:pt idx="773">
                  <c:v>0.134355</c:v>
                </c:pt>
                <c:pt idx="774">
                  <c:v>0.13449</c:v>
                </c:pt>
                <c:pt idx="775">
                  <c:v>0.13462499999999999</c:v>
                </c:pt>
                <c:pt idx="776">
                  <c:v>0.13475999999999999</c:v>
                </c:pt>
                <c:pt idx="777">
                  <c:v>0.13489499999999999</c:v>
                </c:pt>
                <c:pt idx="778">
                  <c:v>0.13502999999999998</c:v>
                </c:pt>
                <c:pt idx="779">
                  <c:v>0.13516500000000001</c:v>
                </c:pt>
                <c:pt idx="780">
                  <c:v>0.1353</c:v>
                </c:pt>
                <c:pt idx="781">
                  <c:v>0.135435</c:v>
                </c:pt>
                <c:pt idx="782">
                  <c:v>0.13557</c:v>
                </c:pt>
                <c:pt idx="783">
                  <c:v>0.13570499999999999</c:v>
                </c:pt>
                <c:pt idx="784">
                  <c:v>0.13583999999999999</c:v>
                </c:pt>
                <c:pt idx="785">
                  <c:v>0.13597499999999998</c:v>
                </c:pt>
                <c:pt idx="786">
                  <c:v>0.13610999999999998</c:v>
                </c:pt>
                <c:pt idx="787">
                  <c:v>0.136245</c:v>
                </c:pt>
                <c:pt idx="788">
                  <c:v>0.13638</c:v>
                </c:pt>
                <c:pt idx="789">
                  <c:v>0.136515</c:v>
                </c:pt>
                <c:pt idx="790">
                  <c:v>0.13664999999999999</c:v>
                </c:pt>
                <c:pt idx="791">
                  <c:v>0.13678499999999999</c:v>
                </c:pt>
                <c:pt idx="792">
                  <c:v>0.13691999999999999</c:v>
                </c:pt>
                <c:pt idx="793">
                  <c:v>0.13705499999999998</c:v>
                </c:pt>
                <c:pt idx="794">
                  <c:v>0.13719000000000001</c:v>
                </c:pt>
                <c:pt idx="795">
                  <c:v>0.137325</c:v>
                </c:pt>
                <c:pt idx="796">
                  <c:v>0.13746</c:v>
                </c:pt>
                <c:pt idx="797">
                  <c:v>0.137595</c:v>
                </c:pt>
                <c:pt idx="798">
                  <c:v>0.13772999999999999</c:v>
                </c:pt>
                <c:pt idx="799">
                  <c:v>0.13786499999999999</c:v>
                </c:pt>
                <c:pt idx="800">
                  <c:v>0.13799999999999998</c:v>
                </c:pt>
                <c:pt idx="801">
                  <c:v>0.13813499999999998</c:v>
                </c:pt>
                <c:pt idx="802">
                  <c:v>0.13827</c:v>
                </c:pt>
                <c:pt idx="803">
                  <c:v>0.138405</c:v>
                </c:pt>
                <c:pt idx="804">
                  <c:v>0.13854</c:v>
                </c:pt>
                <c:pt idx="805">
                  <c:v>0.13867499999999999</c:v>
                </c:pt>
                <c:pt idx="806">
                  <c:v>0.13880999999999999</c:v>
                </c:pt>
                <c:pt idx="807">
                  <c:v>0.13894499999999999</c:v>
                </c:pt>
                <c:pt idx="808">
                  <c:v>0.13907999999999998</c:v>
                </c:pt>
                <c:pt idx="809">
                  <c:v>0.13921500000000001</c:v>
                </c:pt>
                <c:pt idx="810">
                  <c:v>0.13935</c:v>
                </c:pt>
                <c:pt idx="811">
                  <c:v>0.139485</c:v>
                </c:pt>
                <c:pt idx="812">
                  <c:v>0.13961999999999999</c:v>
                </c:pt>
                <c:pt idx="813">
                  <c:v>0.13975499999999999</c:v>
                </c:pt>
                <c:pt idx="814">
                  <c:v>0.13988999999999999</c:v>
                </c:pt>
                <c:pt idx="815">
                  <c:v>0.14002499999999998</c:v>
                </c:pt>
                <c:pt idx="816">
                  <c:v>0.14016000000000001</c:v>
                </c:pt>
                <c:pt idx="817">
                  <c:v>0.140295</c:v>
                </c:pt>
                <c:pt idx="818">
                  <c:v>0.14043</c:v>
                </c:pt>
                <c:pt idx="819">
                  <c:v>0.140565</c:v>
                </c:pt>
                <c:pt idx="820">
                  <c:v>0.14069999999999999</c:v>
                </c:pt>
                <c:pt idx="821">
                  <c:v>0.14083499999999999</c:v>
                </c:pt>
                <c:pt idx="822">
                  <c:v>0.14096999999999998</c:v>
                </c:pt>
                <c:pt idx="823">
                  <c:v>0.14110499999999998</c:v>
                </c:pt>
                <c:pt idx="824">
                  <c:v>0.14124</c:v>
                </c:pt>
                <c:pt idx="825">
                  <c:v>0.141375</c:v>
                </c:pt>
                <c:pt idx="826">
                  <c:v>0.14151</c:v>
                </c:pt>
                <c:pt idx="827">
                  <c:v>0.14164499999999999</c:v>
                </c:pt>
                <c:pt idx="828">
                  <c:v>0.14177999999999999</c:v>
                </c:pt>
                <c:pt idx="829">
                  <c:v>0.14191499999999999</c:v>
                </c:pt>
                <c:pt idx="830">
                  <c:v>0.14204999999999998</c:v>
                </c:pt>
                <c:pt idx="831">
                  <c:v>0.14218500000000001</c:v>
                </c:pt>
                <c:pt idx="832">
                  <c:v>0.14232</c:v>
                </c:pt>
                <c:pt idx="833">
                  <c:v>0.142455</c:v>
                </c:pt>
                <c:pt idx="834">
                  <c:v>0.14258999999999999</c:v>
                </c:pt>
                <c:pt idx="835">
                  <c:v>0.14272499999999999</c:v>
                </c:pt>
                <c:pt idx="836">
                  <c:v>0.14285999999999999</c:v>
                </c:pt>
                <c:pt idx="837">
                  <c:v>0.14299499999999998</c:v>
                </c:pt>
                <c:pt idx="838">
                  <c:v>0.14313000000000001</c:v>
                </c:pt>
                <c:pt idx="839">
                  <c:v>0.143265</c:v>
                </c:pt>
                <c:pt idx="840">
                  <c:v>0.1434</c:v>
                </c:pt>
                <c:pt idx="841">
                  <c:v>0.143535</c:v>
                </c:pt>
                <c:pt idx="842">
                  <c:v>0.14366999999999999</c:v>
                </c:pt>
                <c:pt idx="843">
                  <c:v>0.14380499999999999</c:v>
                </c:pt>
                <c:pt idx="844">
                  <c:v>0.14393999999999998</c:v>
                </c:pt>
                <c:pt idx="845">
                  <c:v>0.14407499999999998</c:v>
                </c:pt>
                <c:pt idx="846">
                  <c:v>0.14421</c:v>
                </c:pt>
                <c:pt idx="847">
                  <c:v>0.144345</c:v>
                </c:pt>
                <c:pt idx="848">
                  <c:v>0.14448</c:v>
                </c:pt>
                <c:pt idx="849">
                  <c:v>0.14461499999999999</c:v>
                </c:pt>
                <c:pt idx="850">
                  <c:v>0.14474999999999999</c:v>
                </c:pt>
                <c:pt idx="851">
                  <c:v>0.14488499999999999</c:v>
                </c:pt>
                <c:pt idx="852">
                  <c:v>0.14501999999999998</c:v>
                </c:pt>
                <c:pt idx="853">
                  <c:v>0.14515500000000001</c:v>
                </c:pt>
                <c:pt idx="854">
                  <c:v>0.14529</c:v>
                </c:pt>
                <c:pt idx="855">
                  <c:v>0.145425</c:v>
                </c:pt>
                <c:pt idx="856">
                  <c:v>0.14555999999999999</c:v>
                </c:pt>
                <c:pt idx="857">
                  <c:v>0.14569499999999999</c:v>
                </c:pt>
                <c:pt idx="858">
                  <c:v>0.14582999999999999</c:v>
                </c:pt>
                <c:pt idx="859">
                  <c:v>0.14596499999999998</c:v>
                </c:pt>
                <c:pt idx="860">
                  <c:v>0.14609999999999998</c:v>
                </c:pt>
                <c:pt idx="861">
                  <c:v>0.146235</c:v>
                </c:pt>
                <c:pt idx="862">
                  <c:v>0.14637</c:v>
                </c:pt>
                <c:pt idx="863">
                  <c:v>0.146505</c:v>
                </c:pt>
                <c:pt idx="864">
                  <c:v>0.14663999999999999</c:v>
                </c:pt>
                <c:pt idx="865">
                  <c:v>0.14677499999999999</c:v>
                </c:pt>
                <c:pt idx="866">
                  <c:v>0.14690999999999999</c:v>
                </c:pt>
                <c:pt idx="867">
                  <c:v>0.14704499999999998</c:v>
                </c:pt>
                <c:pt idx="868">
                  <c:v>0.14718000000000001</c:v>
                </c:pt>
                <c:pt idx="869">
                  <c:v>0.147315</c:v>
                </c:pt>
                <c:pt idx="870">
                  <c:v>0.14745</c:v>
                </c:pt>
                <c:pt idx="871">
                  <c:v>0.14758499999999999</c:v>
                </c:pt>
                <c:pt idx="872">
                  <c:v>0.14771999999999999</c:v>
                </c:pt>
                <c:pt idx="873">
                  <c:v>0.14785499999999999</c:v>
                </c:pt>
                <c:pt idx="874">
                  <c:v>0.14798999999999998</c:v>
                </c:pt>
                <c:pt idx="875">
                  <c:v>0.14812500000000001</c:v>
                </c:pt>
                <c:pt idx="876">
                  <c:v>0.14826</c:v>
                </c:pt>
                <c:pt idx="877">
                  <c:v>0.148395</c:v>
                </c:pt>
                <c:pt idx="878">
                  <c:v>0.14853</c:v>
                </c:pt>
                <c:pt idx="879">
                  <c:v>0.14866499999999999</c:v>
                </c:pt>
                <c:pt idx="880">
                  <c:v>0.14879999999999999</c:v>
                </c:pt>
                <c:pt idx="881">
                  <c:v>0.14893499999999998</c:v>
                </c:pt>
                <c:pt idx="882">
                  <c:v>0.14906999999999998</c:v>
                </c:pt>
                <c:pt idx="883">
                  <c:v>0.149205</c:v>
                </c:pt>
                <c:pt idx="884">
                  <c:v>0.14934</c:v>
                </c:pt>
                <c:pt idx="885">
                  <c:v>0.149475</c:v>
                </c:pt>
                <c:pt idx="886">
                  <c:v>0.14960999999999999</c:v>
                </c:pt>
                <c:pt idx="887">
                  <c:v>0.14974499999999999</c:v>
                </c:pt>
                <c:pt idx="888">
                  <c:v>0.14987999999999999</c:v>
                </c:pt>
                <c:pt idx="889">
                  <c:v>0.15001499999999998</c:v>
                </c:pt>
                <c:pt idx="890">
                  <c:v>0.15015000000000001</c:v>
                </c:pt>
                <c:pt idx="891">
                  <c:v>0.150285</c:v>
                </c:pt>
                <c:pt idx="892">
                  <c:v>0.15042</c:v>
                </c:pt>
                <c:pt idx="893">
                  <c:v>0.15055499999999999</c:v>
                </c:pt>
                <c:pt idx="894">
                  <c:v>0.15068999999999999</c:v>
                </c:pt>
                <c:pt idx="895">
                  <c:v>0.15082499999999999</c:v>
                </c:pt>
                <c:pt idx="896">
                  <c:v>0.15095999999999998</c:v>
                </c:pt>
                <c:pt idx="897">
                  <c:v>0.15109499999999998</c:v>
                </c:pt>
                <c:pt idx="898">
                  <c:v>0.15123</c:v>
                </c:pt>
                <c:pt idx="899">
                  <c:v>0.151365</c:v>
                </c:pt>
                <c:pt idx="900">
                  <c:v>0.1515</c:v>
                </c:pt>
                <c:pt idx="901">
                  <c:v>0.15163499999999999</c:v>
                </c:pt>
                <c:pt idx="902">
                  <c:v>0.15176999999999999</c:v>
                </c:pt>
                <c:pt idx="903">
                  <c:v>0.15190499999999998</c:v>
                </c:pt>
                <c:pt idx="904">
                  <c:v>0.15203999999999998</c:v>
                </c:pt>
                <c:pt idx="905">
                  <c:v>0.152175</c:v>
                </c:pt>
                <c:pt idx="906">
                  <c:v>0.15231</c:v>
                </c:pt>
                <c:pt idx="907">
                  <c:v>0.152445</c:v>
                </c:pt>
                <c:pt idx="908">
                  <c:v>0.15257999999999999</c:v>
                </c:pt>
                <c:pt idx="909">
                  <c:v>0.15271499999999999</c:v>
                </c:pt>
                <c:pt idx="910">
                  <c:v>0.15284999999999999</c:v>
                </c:pt>
                <c:pt idx="911">
                  <c:v>0.15298499999999998</c:v>
                </c:pt>
                <c:pt idx="912">
                  <c:v>0.15312000000000001</c:v>
                </c:pt>
                <c:pt idx="913">
                  <c:v>0.153255</c:v>
                </c:pt>
                <c:pt idx="914">
                  <c:v>0.15339</c:v>
                </c:pt>
                <c:pt idx="915">
                  <c:v>0.15352499999999999</c:v>
                </c:pt>
                <c:pt idx="916">
                  <c:v>0.15365999999999999</c:v>
                </c:pt>
                <c:pt idx="917">
                  <c:v>0.15379499999999999</c:v>
                </c:pt>
                <c:pt idx="918">
                  <c:v>0.15392999999999998</c:v>
                </c:pt>
                <c:pt idx="919">
                  <c:v>0.15406499999999998</c:v>
                </c:pt>
                <c:pt idx="920">
                  <c:v>0.1542</c:v>
                </c:pt>
                <c:pt idx="921">
                  <c:v>0.154335</c:v>
                </c:pt>
                <c:pt idx="922">
                  <c:v>0.15447</c:v>
                </c:pt>
                <c:pt idx="923">
                  <c:v>0.15460499999999999</c:v>
                </c:pt>
                <c:pt idx="924">
                  <c:v>0.15473999999999999</c:v>
                </c:pt>
                <c:pt idx="925">
                  <c:v>0.15487499999999998</c:v>
                </c:pt>
                <c:pt idx="926">
                  <c:v>0.15500999999999998</c:v>
                </c:pt>
                <c:pt idx="927">
                  <c:v>0.15514500000000001</c:v>
                </c:pt>
                <c:pt idx="928">
                  <c:v>0.15528</c:v>
                </c:pt>
                <c:pt idx="929">
                  <c:v>0.155415</c:v>
                </c:pt>
                <c:pt idx="930">
                  <c:v>0.15554999999999999</c:v>
                </c:pt>
                <c:pt idx="931">
                  <c:v>0.15568499999999999</c:v>
                </c:pt>
                <c:pt idx="932">
                  <c:v>0.15581999999999999</c:v>
                </c:pt>
                <c:pt idx="933">
                  <c:v>0.15595499999999998</c:v>
                </c:pt>
                <c:pt idx="934">
                  <c:v>0.15609000000000001</c:v>
                </c:pt>
                <c:pt idx="935">
                  <c:v>0.156225</c:v>
                </c:pt>
                <c:pt idx="936">
                  <c:v>0.15636</c:v>
                </c:pt>
                <c:pt idx="937">
                  <c:v>0.156495</c:v>
                </c:pt>
                <c:pt idx="938">
                  <c:v>0.15662999999999999</c:v>
                </c:pt>
                <c:pt idx="939">
                  <c:v>0.15676499999999999</c:v>
                </c:pt>
                <c:pt idx="940">
                  <c:v>0.15689999999999998</c:v>
                </c:pt>
                <c:pt idx="941">
                  <c:v>0.15703499999999998</c:v>
                </c:pt>
                <c:pt idx="942">
                  <c:v>0.15717</c:v>
                </c:pt>
                <c:pt idx="943">
                  <c:v>0.157305</c:v>
                </c:pt>
                <c:pt idx="944">
                  <c:v>0.15744</c:v>
                </c:pt>
                <c:pt idx="945">
                  <c:v>0.15757499999999999</c:v>
                </c:pt>
                <c:pt idx="946">
                  <c:v>0.15770999999999999</c:v>
                </c:pt>
                <c:pt idx="947">
                  <c:v>0.15784499999999999</c:v>
                </c:pt>
                <c:pt idx="948">
                  <c:v>0.15797999999999998</c:v>
                </c:pt>
                <c:pt idx="949">
                  <c:v>0.15811500000000001</c:v>
                </c:pt>
                <c:pt idx="950">
                  <c:v>0.15825</c:v>
                </c:pt>
                <c:pt idx="951">
                  <c:v>0.158385</c:v>
                </c:pt>
                <c:pt idx="952">
                  <c:v>0.15851999999999999</c:v>
                </c:pt>
                <c:pt idx="953">
                  <c:v>0.15865499999999999</c:v>
                </c:pt>
                <c:pt idx="954">
                  <c:v>0.15878999999999999</c:v>
                </c:pt>
                <c:pt idx="955">
                  <c:v>0.15892499999999998</c:v>
                </c:pt>
                <c:pt idx="956">
                  <c:v>0.15905999999999998</c:v>
                </c:pt>
                <c:pt idx="957">
                  <c:v>0.159195</c:v>
                </c:pt>
                <c:pt idx="958">
                  <c:v>0.15933</c:v>
                </c:pt>
                <c:pt idx="959">
                  <c:v>0.159465</c:v>
                </c:pt>
                <c:pt idx="960">
                  <c:v>0.15959999999999999</c:v>
                </c:pt>
                <c:pt idx="961">
                  <c:v>0.15973499999999999</c:v>
                </c:pt>
                <c:pt idx="962">
                  <c:v>0.15986999999999998</c:v>
                </c:pt>
                <c:pt idx="963">
                  <c:v>0.16000499999999998</c:v>
                </c:pt>
                <c:pt idx="964">
                  <c:v>0.16014</c:v>
                </c:pt>
                <c:pt idx="965">
                  <c:v>0.160275</c:v>
                </c:pt>
                <c:pt idx="966">
                  <c:v>0.16041</c:v>
                </c:pt>
                <c:pt idx="967">
                  <c:v>0.16054499999999999</c:v>
                </c:pt>
                <c:pt idx="968">
                  <c:v>0.16067999999999999</c:v>
                </c:pt>
                <c:pt idx="969">
                  <c:v>0.16081499999999999</c:v>
                </c:pt>
                <c:pt idx="970">
                  <c:v>0.16094999999999998</c:v>
                </c:pt>
                <c:pt idx="971">
                  <c:v>0.16108500000000001</c:v>
                </c:pt>
                <c:pt idx="972">
                  <c:v>0.16122</c:v>
                </c:pt>
                <c:pt idx="973">
                  <c:v>0.161355</c:v>
                </c:pt>
                <c:pt idx="974">
                  <c:v>0.16148999999999999</c:v>
                </c:pt>
                <c:pt idx="975">
                  <c:v>0.16162499999999999</c:v>
                </c:pt>
                <c:pt idx="976">
                  <c:v>0.16175999999999999</c:v>
                </c:pt>
                <c:pt idx="977">
                  <c:v>0.16189499999999998</c:v>
                </c:pt>
                <c:pt idx="978">
                  <c:v>0.16202999999999998</c:v>
                </c:pt>
                <c:pt idx="979">
                  <c:v>0.162165</c:v>
                </c:pt>
                <c:pt idx="980">
                  <c:v>0.1623</c:v>
                </c:pt>
                <c:pt idx="981">
                  <c:v>0.162435</c:v>
                </c:pt>
                <c:pt idx="982">
                  <c:v>0.16256999999999999</c:v>
                </c:pt>
                <c:pt idx="983">
                  <c:v>0.16270499999999999</c:v>
                </c:pt>
                <c:pt idx="984">
                  <c:v>0.16283999999999998</c:v>
                </c:pt>
                <c:pt idx="985">
                  <c:v>0.16297499999999998</c:v>
                </c:pt>
                <c:pt idx="986">
                  <c:v>0.16311</c:v>
                </c:pt>
                <c:pt idx="987">
                  <c:v>0.163245</c:v>
                </c:pt>
                <c:pt idx="988">
                  <c:v>0.16338</c:v>
                </c:pt>
                <c:pt idx="989">
                  <c:v>0.16351499999999999</c:v>
                </c:pt>
                <c:pt idx="990">
                  <c:v>0.16364999999999999</c:v>
                </c:pt>
                <c:pt idx="991">
                  <c:v>0.16378499999999999</c:v>
                </c:pt>
                <c:pt idx="992">
                  <c:v>0.16391999999999998</c:v>
                </c:pt>
                <c:pt idx="993">
                  <c:v>0.16405500000000001</c:v>
                </c:pt>
                <c:pt idx="994">
                  <c:v>0.16419</c:v>
                </c:pt>
                <c:pt idx="995">
                  <c:v>0.164325</c:v>
                </c:pt>
                <c:pt idx="996">
                  <c:v>0.16446</c:v>
                </c:pt>
                <c:pt idx="997">
                  <c:v>0.16459499999999999</c:v>
                </c:pt>
                <c:pt idx="998">
                  <c:v>0.16472999999999999</c:v>
                </c:pt>
                <c:pt idx="999">
                  <c:v>0.16486499999999998</c:v>
                </c:pt>
                <c:pt idx="1000">
                  <c:v>0.16499999999999998</c:v>
                </c:pt>
                <c:pt idx="1001">
                  <c:v>0.165135</c:v>
                </c:pt>
                <c:pt idx="1002">
                  <c:v>0.16527</c:v>
                </c:pt>
                <c:pt idx="1003">
                  <c:v>0.165405</c:v>
                </c:pt>
                <c:pt idx="1004">
                  <c:v>0.16553999999999999</c:v>
                </c:pt>
                <c:pt idx="1005">
                  <c:v>0.16567499999999999</c:v>
                </c:pt>
                <c:pt idx="1006">
                  <c:v>0.16580999999999999</c:v>
                </c:pt>
                <c:pt idx="1007">
                  <c:v>0.16594499999999998</c:v>
                </c:pt>
                <c:pt idx="1008">
                  <c:v>0.16608000000000001</c:v>
                </c:pt>
                <c:pt idx="1009">
                  <c:v>0.166215</c:v>
                </c:pt>
                <c:pt idx="1010">
                  <c:v>0.16635</c:v>
                </c:pt>
                <c:pt idx="1011">
                  <c:v>0.16648499999999999</c:v>
                </c:pt>
                <c:pt idx="1012">
                  <c:v>0.16661999999999999</c:v>
                </c:pt>
                <c:pt idx="1013">
                  <c:v>0.16675499999999999</c:v>
                </c:pt>
                <c:pt idx="1014">
                  <c:v>0.16688999999999998</c:v>
                </c:pt>
                <c:pt idx="1015">
                  <c:v>0.16702499999999998</c:v>
                </c:pt>
                <c:pt idx="1016">
                  <c:v>0.16716</c:v>
                </c:pt>
                <c:pt idx="1017">
                  <c:v>0.167295</c:v>
                </c:pt>
                <c:pt idx="1018">
                  <c:v>0.16743</c:v>
                </c:pt>
                <c:pt idx="1019">
                  <c:v>0.16756499999999999</c:v>
                </c:pt>
                <c:pt idx="1020">
                  <c:v>0.16769999999999999</c:v>
                </c:pt>
                <c:pt idx="1021">
                  <c:v>0.16783499999999998</c:v>
                </c:pt>
                <c:pt idx="1022">
                  <c:v>0.16796999999999998</c:v>
                </c:pt>
                <c:pt idx="1023">
                  <c:v>0.168105</c:v>
                </c:pt>
                <c:pt idx="1024">
                  <c:v>0.16824</c:v>
                </c:pt>
                <c:pt idx="1025">
                  <c:v>0.168375</c:v>
                </c:pt>
                <c:pt idx="1026">
                  <c:v>0.16850999999999999</c:v>
                </c:pt>
                <c:pt idx="1027">
                  <c:v>0.16864499999999999</c:v>
                </c:pt>
                <c:pt idx="1028">
                  <c:v>0.16877999999999999</c:v>
                </c:pt>
                <c:pt idx="1029">
                  <c:v>0.16891499999999998</c:v>
                </c:pt>
                <c:pt idx="1030">
                  <c:v>0.16905000000000001</c:v>
                </c:pt>
                <c:pt idx="1031">
                  <c:v>0.169185</c:v>
                </c:pt>
                <c:pt idx="1032">
                  <c:v>0.16932</c:v>
                </c:pt>
                <c:pt idx="1033">
                  <c:v>0.16945499999999999</c:v>
                </c:pt>
                <c:pt idx="1034">
                  <c:v>0.16958999999999999</c:v>
                </c:pt>
                <c:pt idx="1035">
                  <c:v>0.16972499999999999</c:v>
                </c:pt>
                <c:pt idx="1036">
                  <c:v>0.16985999999999998</c:v>
                </c:pt>
                <c:pt idx="1037">
                  <c:v>0.16999499999999998</c:v>
                </c:pt>
                <c:pt idx="1038">
                  <c:v>0.17013</c:v>
                </c:pt>
                <c:pt idx="1039">
                  <c:v>0.170265</c:v>
                </c:pt>
                <c:pt idx="1040">
                  <c:v>0.1704</c:v>
                </c:pt>
                <c:pt idx="1041">
                  <c:v>0.17053499999999999</c:v>
                </c:pt>
                <c:pt idx="1042">
                  <c:v>0.17066999999999999</c:v>
                </c:pt>
                <c:pt idx="1043">
                  <c:v>0.17080499999999998</c:v>
                </c:pt>
                <c:pt idx="1044">
                  <c:v>0.17093999999999998</c:v>
                </c:pt>
                <c:pt idx="1045">
                  <c:v>0.171075</c:v>
                </c:pt>
                <c:pt idx="1046">
                  <c:v>0.17121</c:v>
                </c:pt>
                <c:pt idx="1047">
                  <c:v>0.171345</c:v>
                </c:pt>
                <c:pt idx="1048">
                  <c:v>0.17147999999999999</c:v>
                </c:pt>
                <c:pt idx="1049">
                  <c:v>0.17161499999999999</c:v>
                </c:pt>
                <c:pt idx="1050">
                  <c:v>0.17174999999999999</c:v>
                </c:pt>
                <c:pt idx="1051">
                  <c:v>0.17188499999999998</c:v>
                </c:pt>
                <c:pt idx="1052">
                  <c:v>0.17201999999999998</c:v>
                </c:pt>
                <c:pt idx="1053">
                  <c:v>0.172155</c:v>
                </c:pt>
                <c:pt idx="1054">
                  <c:v>0.17229</c:v>
                </c:pt>
                <c:pt idx="1055">
                  <c:v>0.17242499999999999</c:v>
                </c:pt>
                <c:pt idx="1056">
                  <c:v>0.17255999999999999</c:v>
                </c:pt>
                <c:pt idx="1057">
                  <c:v>0.17269499999999999</c:v>
                </c:pt>
                <c:pt idx="1058">
                  <c:v>0.17282999999999998</c:v>
                </c:pt>
                <c:pt idx="1059">
                  <c:v>0.17296499999999998</c:v>
                </c:pt>
                <c:pt idx="1060">
                  <c:v>0.1731</c:v>
                </c:pt>
                <c:pt idx="1061">
                  <c:v>0.173235</c:v>
                </c:pt>
                <c:pt idx="1062">
                  <c:v>0.17337</c:v>
                </c:pt>
                <c:pt idx="1063">
                  <c:v>0.17350499999999999</c:v>
                </c:pt>
                <c:pt idx="1064">
                  <c:v>0.17363999999999999</c:v>
                </c:pt>
                <c:pt idx="1065">
                  <c:v>0.17377499999999999</c:v>
                </c:pt>
                <c:pt idx="1066">
                  <c:v>0.17390999999999998</c:v>
                </c:pt>
                <c:pt idx="1067">
                  <c:v>0.17404500000000001</c:v>
                </c:pt>
                <c:pt idx="1068">
                  <c:v>0.17418</c:v>
                </c:pt>
                <c:pt idx="1069">
                  <c:v>0.174315</c:v>
                </c:pt>
                <c:pt idx="1070">
                  <c:v>0.17444999999999999</c:v>
                </c:pt>
                <c:pt idx="1071">
                  <c:v>0.17458499999999999</c:v>
                </c:pt>
                <c:pt idx="1072">
                  <c:v>0.17471999999999999</c:v>
                </c:pt>
                <c:pt idx="1073">
                  <c:v>0.17485499999999998</c:v>
                </c:pt>
                <c:pt idx="1074">
                  <c:v>0.17498999999999998</c:v>
                </c:pt>
                <c:pt idx="1075">
                  <c:v>0.175125</c:v>
                </c:pt>
                <c:pt idx="1076">
                  <c:v>0.17526</c:v>
                </c:pt>
                <c:pt idx="1077">
                  <c:v>0.175395</c:v>
                </c:pt>
                <c:pt idx="1078">
                  <c:v>0.17552999999999999</c:v>
                </c:pt>
                <c:pt idx="1079">
                  <c:v>0.17566499999999999</c:v>
                </c:pt>
                <c:pt idx="1080">
                  <c:v>0.17579999999999998</c:v>
                </c:pt>
                <c:pt idx="1081">
                  <c:v>0.17593499999999998</c:v>
                </c:pt>
                <c:pt idx="1082">
                  <c:v>0.17607</c:v>
                </c:pt>
                <c:pt idx="1083">
                  <c:v>0.176205</c:v>
                </c:pt>
                <c:pt idx="1084">
                  <c:v>0.17634</c:v>
                </c:pt>
                <c:pt idx="1085">
                  <c:v>0.17647499999999999</c:v>
                </c:pt>
                <c:pt idx="1086">
                  <c:v>0.17660999999999999</c:v>
                </c:pt>
                <c:pt idx="1087">
                  <c:v>0.17674499999999999</c:v>
                </c:pt>
                <c:pt idx="1088">
                  <c:v>0.17687999999999998</c:v>
                </c:pt>
                <c:pt idx="1089">
                  <c:v>0.17701500000000001</c:v>
                </c:pt>
                <c:pt idx="1090">
                  <c:v>0.17715</c:v>
                </c:pt>
                <c:pt idx="1091">
                  <c:v>0.177285</c:v>
                </c:pt>
                <c:pt idx="1092">
                  <c:v>0.17741999999999999</c:v>
                </c:pt>
                <c:pt idx="1093">
                  <c:v>0.17755499999999999</c:v>
                </c:pt>
                <c:pt idx="1094">
                  <c:v>0.17768999999999999</c:v>
                </c:pt>
                <c:pt idx="1095">
                  <c:v>0.17782499999999998</c:v>
                </c:pt>
                <c:pt idx="1096">
                  <c:v>0.17795999999999998</c:v>
                </c:pt>
                <c:pt idx="1097">
                  <c:v>0.178095</c:v>
                </c:pt>
                <c:pt idx="1098">
                  <c:v>0.17823</c:v>
                </c:pt>
                <c:pt idx="1099">
                  <c:v>0.178365</c:v>
                </c:pt>
                <c:pt idx="1100">
                  <c:v>0.17849999999999999</c:v>
                </c:pt>
                <c:pt idx="1101">
                  <c:v>0.17863499999999999</c:v>
                </c:pt>
                <c:pt idx="1102">
                  <c:v>0.17876999999999998</c:v>
                </c:pt>
                <c:pt idx="1103">
                  <c:v>0.17890499999999998</c:v>
                </c:pt>
                <c:pt idx="1104">
                  <c:v>0.17904</c:v>
                </c:pt>
                <c:pt idx="1105">
                  <c:v>0.179175</c:v>
                </c:pt>
                <c:pt idx="1106">
                  <c:v>0.17931</c:v>
                </c:pt>
                <c:pt idx="1107">
                  <c:v>0.17944499999999999</c:v>
                </c:pt>
                <c:pt idx="1108">
                  <c:v>0.17957999999999999</c:v>
                </c:pt>
                <c:pt idx="1109">
                  <c:v>0.17971499999999999</c:v>
                </c:pt>
                <c:pt idx="1110">
                  <c:v>0.17984999999999998</c:v>
                </c:pt>
                <c:pt idx="1111">
                  <c:v>0.17998499999999998</c:v>
                </c:pt>
                <c:pt idx="1112">
                  <c:v>0.18012</c:v>
                </c:pt>
                <c:pt idx="1113">
                  <c:v>0.180255</c:v>
                </c:pt>
                <c:pt idx="1114">
                  <c:v>0.18038999999999999</c:v>
                </c:pt>
                <c:pt idx="1115">
                  <c:v>0.18052499999999999</c:v>
                </c:pt>
                <c:pt idx="1116">
                  <c:v>0.18065999999999999</c:v>
                </c:pt>
                <c:pt idx="1117">
                  <c:v>0.18079499999999998</c:v>
                </c:pt>
                <c:pt idx="1118">
                  <c:v>0.18092999999999998</c:v>
                </c:pt>
                <c:pt idx="1119">
                  <c:v>0.181065</c:v>
                </c:pt>
                <c:pt idx="1120">
                  <c:v>0.1812</c:v>
                </c:pt>
                <c:pt idx="1121">
                  <c:v>0.181335</c:v>
                </c:pt>
                <c:pt idx="1122">
                  <c:v>0.18146999999999999</c:v>
                </c:pt>
                <c:pt idx="1123">
                  <c:v>0.18160499999999999</c:v>
                </c:pt>
                <c:pt idx="1124">
                  <c:v>0.18173999999999998</c:v>
                </c:pt>
                <c:pt idx="1125">
                  <c:v>0.18187499999999998</c:v>
                </c:pt>
                <c:pt idx="1126">
                  <c:v>0.18201000000000001</c:v>
                </c:pt>
                <c:pt idx="1127">
                  <c:v>0.182145</c:v>
                </c:pt>
                <c:pt idx="1128">
                  <c:v>0.18228</c:v>
                </c:pt>
                <c:pt idx="1129">
                  <c:v>0.18241499999999999</c:v>
                </c:pt>
                <c:pt idx="1130">
                  <c:v>0.18254999999999999</c:v>
                </c:pt>
                <c:pt idx="1131">
                  <c:v>0.18268499999999999</c:v>
                </c:pt>
                <c:pt idx="1132">
                  <c:v>0.18281999999999998</c:v>
                </c:pt>
                <c:pt idx="1133">
                  <c:v>0.18295499999999998</c:v>
                </c:pt>
                <c:pt idx="1134">
                  <c:v>0.18309</c:v>
                </c:pt>
                <c:pt idx="1135">
                  <c:v>0.183225</c:v>
                </c:pt>
                <c:pt idx="1136">
                  <c:v>0.18336</c:v>
                </c:pt>
                <c:pt idx="1137">
                  <c:v>0.18349499999999999</c:v>
                </c:pt>
                <c:pt idx="1138">
                  <c:v>0.18362999999999999</c:v>
                </c:pt>
                <c:pt idx="1139">
                  <c:v>0.18376499999999998</c:v>
                </c:pt>
                <c:pt idx="1140">
                  <c:v>0.18389999999999998</c:v>
                </c:pt>
                <c:pt idx="1141">
                  <c:v>0.184035</c:v>
                </c:pt>
                <c:pt idx="1142">
                  <c:v>0.18417</c:v>
                </c:pt>
                <c:pt idx="1143">
                  <c:v>0.184305</c:v>
                </c:pt>
                <c:pt idx="1144">
                  <c:v>0.18443999999999999</c:v>
                </c:pt>
                <c:pt idx="1145">
                  <c:v>0.18457499999999999</c:v>
                </c:pt>
                <c:pt idx="1146">
                  <c:v>0.18470999999999999</c:v>
                </c:pt>
                <c:pt idx="1147">
                  <c:v>0.18484499999999998</c:v>
                </c:pt>
                <c:pt idx="1148">
                  <c:v>0.18497999999999998</c:v>
                </c:pt>
                <c:pt idx="1149">
                  <c:v>0.185115</c:v>
                </c:pt>
                <c:pt idx="1150">
                  <c:v>0.18525</c:v>
                </c:pt>
                <c:pt idx="1151">
                  <c:v>0.18538499999999999</c:v>
                </c:pt>
                <c:pt idx="1152">
                  <c:v>0.18551999999999999</c:v>
                </c:pt>
                <c:pt idx="1153">
                  <c:v>0.18565499999999999</c:v>
                </c:pt>
                <c:pt idx="1154">
                  <c:v>0.18578999999999998</c:v>
                </c:pt>
                <c:pt idx="1155">
                  <c:v>0.18592499999999998</c:v>
                </c:pt>
                <c:pt idx="1156">
                  <c:v>0.18606</c:v>
                </c:pt>
                <c:pt idx="1157">
                  <c:v>0.186195</c:v>
                </c:pt>
                <c:pt idx="1158">
                  <c:v>0.18633</c:v>
                </c:pt>
                <c:pt idx="1159">
                  <c:v>0.18646499999999999</c:v>
                </c:pt>
                <c:pt idx="1160">
                  <c:v>0.18659999999999999</c:v>
                </c:pt>
                <c:pt idx="1161">
                  <c:v>0.18673499999999998</c:v>
                </c:pt>
                <c:pt idx="1162">
                  <c:v>0.18686999999999998</c:v>
                </c:pt>
                <c:pt idx="1163">
                  <c:v>0.187005</c:v>
                </c:pt>
                <c:pt idx="1164">
                  <c:v>0.18714</c:v>
                </c:pt>
                <c:pt idx="1165">
                  <c:v>0.187275</c:v>
                </c:pt>
                <c:pt idx="1166">
                  <c:v>0.18740999999999999</c:v>
                </c:pt>
                <c:pt idx="1167">
                  <c:v>0.18754499999999999</c:v>
                </c:pt>
                <c:pt idx="1168">
                  <c:v>0.18767999999999999</c:v>
                </c:pt>
                <c:pt idx="1169">
                  <c:v>0.18781499999999998</c:v>
                </c:pt>
                <c:pt idx="1170">
                  <c:v>0.18794999999999998</c:v>
                </c:pt>
                <c:pt idx="1171">
                  <c:v>0.188085</c:v>
                </c:pt>
                <c:pt idx="1172">
                  <c:v>0.18822</c:v>
                </c:pt>
                <c:pt idx="1173">
                  <c:v>0.18835499999999999</c:v>
                </c:pt>
                <c:pt idx="1174">
                  <c:v>0.18848999999999999</c:v>
                </c:pt>
                <c:pt idx="1175">
                  <c:v>0.18862499999999999</c:v>
                </c:pt>
                <c:pt idx="1176">
                  <c:v>0.18875999999999998</c:v>
                </c:pt>
                <c:pt idx="1177">
                  <c:v>0.18889499999999998</c:v>
                </c:pt>
                <c:pt idx="1178">
                  <c:v>0.18903</c:v>
                </c:pt>
                <c:pt idx="1179">
                  <c:v>0.189165</c:v>
                </c:pt>
                <c:pt idx="1180">
                  <c:v>0.1893</c:v>
                </c:pt>
                <c:pt idx="1181">
                  <c:v>0.18943499999999999</c:v>
                </c:pt>
                <c:pt idx="1182">
                  <c:v>0.18956999999999999</c:v>
                </c:pt>
                <c:pt idx="1183">
                  <c:v>0.18970499999999998</c:v>
                </c:pt>
                <c:pt idx="1184">
                  <c:v>0.18983999999999998</c:v>
                </c:pt>
                <c:pt idx="1185">
                  <c:v>0.189975</c:v>
                </c:pt>
                <c:pt idx="1186">
                  <c:v>0.19011</c:v>
                </c:pt>
                <c:pt idx="1187">
                  <c:v>0.190245</c:v>
                </c:pt>
                <c:pt idx="1188">
                  <c:v>0.19037999999999999</c:v>
                </c:pt>
                <c:pt idx="1189">
                  <c:v>0.19051499999999999</c:v>
                </c:pt>
                <c:pt idx="1190">
                  <c:v>0.19064999999999999</c:v>
                </c:pt>
                <c:pt idx="1191">
                  <c:v>0.19078499999999998</c:v>
                </c:pt>
                <c:pt idx="1192">
                  <c:v>0.19091999999999998</c:v>
                </c:pt>
                <c:pt idx="1193">
                  <c:v>0.191055</c:v>
                </c:pt>
                <c:pt idx="1194">
                  <c:v>0.19119</c:v>
                </c:pt>
                <c:pt idx="1195">
                  <c:v>0.191325</c:v>
                </c:pt>
                <c:pt idx="1196">
                  <c:v>0.19145999999999999</c:v>
                </c:pt>
                <c:pt idx="1197">
                  <c:v>0.19159499999999999</c:v>
                </c:pt>
                <c:pt idx="1198">
                  <c:v>0.19172999999999998</c:v>
                </c:pt>
                <c:pt idx="1199">
                  <c:v>0.19186499999999998</c:v>
                </c:pt>
                <c:pt idx="1200">
                  <c:v>0.192</c:v>
                </c:pt>
                <c:pt idx="1201">
                  <c:v>0.192135</c:v>
                </c:pt>
                <c:pt idx="1202">
                  <c:v>0.19227</c:v>
                </c:pt>
                <c:pt idx="1203">
                  <c:v>0.19240499999999999</c:v>
                </c:pt>
                <c:pt idx="1204">
                  <c:v>0.19253999999999999</c:v>
                </c:pt>
                <c:pt idx="1205">
                  <c:v>0.19267499999999999</c:v>
                </c:pt>
                <c:pt idx="1206">
                  <c:v>0.19280999999999998</c:v>
                </c:pt>
                <c:pt idx="1207">
                  <c:v>0.19294499999999998</c:v>
                </c:pt>
                <c:pt idx="1208">
                  <c:v>0.19308</c:v>
                </c:pt>
                <c:pt idx="1209">
                  <c:v>0.193215</c:v>
                </c:pt>
                <c:pt idx="1210">
                  <c:v>0.19334999999999999</c:v>
                </c:pt>
                <c:pt idx="1211">
                  <c:v>0.19348499999999999</c:v>
                </c:pt>
                <c:pt idx="1212">
                  <c:v>0.19361999999999999</c:v>
                </c:pt>
                <c:pt idx="1213">
                  <c:v>0.19375499999999998</c:v>
                </c:pt>
                <c:pt idx="1214">
                  <c:v>0.19388999999999998</c:v>
                </c:pt>
                <c:pt idx="1215">
                  <c:v>0.194025</c:v>
                </c:pt>
                <c:pt idx="1216">
                  <c:v>0.19416</c:v>
                </c:pt>
                <c:pt idx="1217">
                  <c:v>0.194295</c:v>
                </c:pt>
                <c:pt idx="1218">
                  <c:v>0.19442999999999999</c:v>
                </c:pt>
                <c:pt idx="1219">
                  <c:v>0.19456499999999999</c:v>
                </c:pt>
                <c:pt idx="1220">
                  <c:v>0.19469999999999998</c:v>
                </c:pt>
                <c:pt idx="1221">
                  <c:v>0.19483499999999998</c:v>
                </c:pt>
                <c:pt idx="1222">
                  <c:v>0.19497</c:v>
                </c:pt>
                <c:pt idx="1223">
                  <c:v>0.195105</c:v>
                </c:pt>
                <c:pt idx="1224">
                  <c:v>0.19524</c:v>
                </c:pt>
                <c:pt idx="1225">
                  <c:v>0.19537499999999999</c:v>
                </c:pt>
                <c:pt idx="1226">
                  <c:v>0.19550999999999999</c:v>
                </c:pt>
                <c:pt idx="1227">
                  <c:v>0.19564499999999999</c:v>
                </c:pt>
                <c:pt idx="1228">
                  <c:v>0.19577999999999998</c:v>
                </c:pt>
                <c:pt idx="1229">
                  <c:v>0.19591499999999998</c:v>
                </c:pt>
                <c:pt idx="1230">
                  <c:v>0.19605</c:v>
                </c:pt>
                <c:pt idx="1231">
                  <c:v>0.196185</c:v>
                </c:pt>
                <c:pt idx="1232">
                  <c:v>0.19631999999999999</c:v>
                </c:pt>
                <c:pt idx="1233">
                  <c:v>0.19645499999999999</c:v>
                </c:pt>
                <c:pt idx="1234">
                  <c:v>0.19658999999999999</c:v>
                </c:pt>
                <c:pt idx="1235">
                  <c:v>0.19672499999999998</c:v>
                </c:pt>
                <c:pt idx="1236">
                  <c:v>0.19685999999999998</c:v>
                </c:pt>
                <c:pt idx="1237">
                  <c:v>0.196995</c:v>
                </c:pt>
                <c:pt idx="1238">
                  <c:v>0.19713</c:v>
                </c:pt>
                <c:pt idx="1239">
                  <c:v>0.197265</c:v>
                </c:pt>
                <c:pt idx="1240">
                  <c:v>0.19739999999999999</c:v>
                </c:pt>
                <c:pt idx="1241">
                  <c:v>0.19753499999999999</c:v>
                </c:pt>
                <c:pt idx="1242">
                  <c:v>0.19766999999999998</c:v>
                </c:pt>
                <c:pt idx="1243">
                  <c:v>0.19780499999999998</c:v>
                </c:pt>
                <c:pt idx="1244">
                  <c:v>0.19794</c:v>
                </c:pt>
                <c:pt idx="1245">
                  <c:v>0.198075</c:v>
                </c:pt>
                <c:pt idx="1246">
                  <c:v>0.19821</c:v>
                </c:pt>
                <c:pt idx="1247">
                  <c:v>0.19834499999999999</c:v>
                </c:pt>
                <c:pt idx="1248">
                  <c:v>0.19847999999999999</c:v>
                </c:pt>
                <c:pt idx="1249">
                  <c:v>0.19861499999999999</c:v>
                </c:pt>
                <c:pt idx="1250">
                  <c:v>0.19874999999999998</c:v>
                </c:pt>
                <c:pt idx="1251">
                  <c:v>0.19888499999999998</c:v>
                </c:pt>
                <c:pt idx="1252">
                  <c:v>0.19902</c:v>
                </c:pt>
                <c:pt idx="1253">
                  <c:v>0.199155</c:v>
                </c:pt>
                <c:pt idx="1254">
                  <c:v>0.19928999999999999</c:v>
                </c:pt>
                <c:pt idx="1255">
                  <c:v>0.19942499999999999</c:v>
                </c:pt>
                <c:pt idx="1256">
                  <c:v>0.19955999999999999</c:v>
                </c:pt>
                <c:pt idx="1257">
                  <c:v>0.19969499999999998</c:v>
                </c:pt>
                <c:pt idx="1258">
                  <c:v>0.19982999999999998</c:v>
                </c:pt>
                <c:pt idx="1259">
                  <c:v>0.199965</c:v>
                </c:pt>
                <c:pt idx="1260">
                  <c:v>0.2001</c:v>
                </c:pt>
                <c:pt idx="1261">
                  <c:v>0.200235</c:v>
                </c:pt>
                <c:pt idx="1262">
                  <c:v>0.20036999999999999</c:v>
                </c:pt>
                <c:pt idx="1263">
                  <c:v>0.20050499999999999</c:v>
                </c:pt>
                <c:pt idx="1264">
                  <c:v>0.20063999999999999</c:v>
                </c:pt>
                <c:pt idx="1265">
                  <c:v>0.20077499999999998</c:v>
                </c:pt>
                <c:pt idx="1266">
                  <c:v>0.20090999999999998</c:v>
                </c:pt>
                <c:pt idx="1267">
                  <c:v>0.201045</c:v>
                </c:pt>
                <c:pt idx="1268">
                  <c:v>0.20118</c:v>
                </c:pt>
                <c:pt idx="1269">
                  <c:v>0.20131499999999999</c:v>
                </c:pt>
                <c:pt idx="1270">
                  <c:v>0.20144999999999999</c:v>
                </c:pt>
                <c:pt idx="1271">
                  <c:v>0.20158499999999999</c:v>
                </c:pt>
                <c:pt idx="1272">
                  <c:v>0.20171999999999998</c:v>
                </c:pt>
                <c:pt idx="1273">
                  <c:v>0.20185499999999998</c:v>
                </c:pt>
                <c:pt idx="1274">
                  <c:v>0.20199</c:v>
                </c:pt>
                <c:pt idx="1275">
                  <c:v>0.202125</c:v>
                </c:pt>
                <c:pt idx="1276">
                  <c:v>0.20226</c:v>
                </c:pt>
                <c:pt idx="1277">
                  <c:v>0.20239499999999999</c:v>
                </c:pt>
                <c:pt idx="1278">
                  <c:v>0.20252999999999999</c:v>
                </c:pt>
                <c:pt idx="1279">
                  <c:v>0.20266499999999998</c:v>
                </c:pt>
                <c:pt idx="1280">
                  <c:v>0.20279999999999998</c:v>
                </c:pt>
                <c:pt idx="1281">
                  <c:v>0.202935</c:v>
                </c:pt>
                <c:pt idx="1282">
                  <c:v>0.20307</c:v>
                </c:pt>
                <c:pt idx="1283">
                  <c:v>0.203205</c:v>
                </c:pt>
                <c:pt idx="1284">
                  <c:v>0.20333999999999999</c:v>
                </c:pt>
                <c:pt idx="1285">
                  <c:v>0.20347499999999999</c:v>
                </c:pt>
                <c:pt idx="1286">
                  <c:v>0.20360999999999999</c:v>
                </c:pt>
                <c:pt idx="1287">
                  <c:v>0.20374499999999998</c:v>
                </c:pt>
                <c:pt idx="1288">
                  <c:v>0.20387999999999998</c:v>
                </c:pt>
                <c:pt idx="1289">
                  <c:v>0.204015</c:v>
                </c:pt>
                <c:pt idx="1290">
                  <c:v>0.20415</c:v>
                </c:pt>
                <c:pt idx="1291">
                  <c:v>0.20428499999999999</c:v>
                </c:pt>
                <c:pt idx="1292">
                  <c:v>0.20441999999999999</c:v>
                </c:pt>
                <c:pt idx="1293">
                  <c:v>0.20455499999999999</c:v>
                </c:pt>
                <c:pt idx="1294">
                  <c:v>0.20468999999999998</c:v>
                </c:pt>
                <c:pt idx="1295">
                  <c:v>0.20482499999999998</c:v>
                </c:pt>
                <c:pt idx="1296">
                  <c:v>0.20496</c:v>
                </c:pt>
                <c:pt idx="1297">
                  <c:v>0.205095</c:v>
                </c:pt>
                <c:pt idx="1298">
                  <c:v>0.20523</c:v>
                </c:pt>
                <c:pt idx="1299">
                  <c:v>0.20536499999999999</c:v>
                </c:pt>
                <c:pt idx="1300">
                  <c:v>0.20549999999999999</c:v>
                </c:pt>
                <c:pt idx="1301">
                  <c:v>0.20563499999999998</c:v>
                </c:pt>
                <c:pt idx="1302">
                  <c:v>0.20576999999999998</c:v>
                </c:pt>
                <c:pt idx="1303">
                  <c:v>0.20590499999999998</c:v>
                </c:pt>
                <c:pt idx="1304">
                  <c:v>0.20604</c:v>
                </c:pt>
                <c:pt idx="1305">
                  <c:v>0.206175</c:v>
                </c:pt>
                <c:pt idx="1306">
                  <c:v>0.20630999999999999</c:v>
                </c:pt>
                <c:pt idx="1307">
                  <c:v>0.20644499999999999</c:v>
                </c:pt>
                <c:pt idx="1308">
                  <c:v>0.20657999999999999</c:v>
                </c:pt>
                <c:pt idx="1309">
                  <c:v>0.20671499999999998</c:v>
                </c:pt>
                <c:pt idx="1310">
                  <c:v>0.20684999999999998</c:v>
                </c:pt>
                <c:pt idx="1311">
                  <c:v>0.206985</c:v>
                </c:pt>
                <c:pt idx="1312">
                  <c:v>0.20712</c:v>
                </c:pt>
                <c:pt idx="1313">
                  <c:v>0.20725499999999999</c:v>
                </c:pt>
                <c:pt idx="1314">
                  <c:v>0.20738999999999999</c:v>
                </c:pt>
                <c:pt idx="1315">
                  <c:v>0.20752499999999999</c:v>
                </c:pt>
                <c:pt idx="1316">
                  <c:v>0.20765999999999998</c:v>
                </c:pt>
                <c:pt idx="1317">
                  <c:v>0.20779499999999998</c:v>
                </c:pt>
                <c:pt idx="1318">
                  <c:v>0.20793</c:v>
                </c:pt>
                <c:pt idx="1319">
                  <c:v>0.208065</c:v>
                </c:pt>
                <c:pt idx="1320">
                  <c:v>0.2082</c:v>
                </c:pt>
                <c:pt idx="1321">
                  <c:v>0.20833499999999999</c:v>
                </c:pt>
                <c:pt idx="1322">
                  <c:v>0.20846999999999999</c:v>
                </c:pt>
                <c:pt idx="1323">
                  <c:v>0.20860499999999998</c:v>
                </c:pt>
                <c:pt idx="1324">
                  <c:v>0.20873999999999998</c:v>
                </c:pt>
                <c:pt idx="1325">
                  <c:v>0.20887499999999998</c:v>
                </c:pt>
                <c:pt idx="1326">
                  <c:v>0.20901</c:v>
                </c:pt>
                <c:pt idx="1327">
                  <c:v>0.209145</c:v>
                </c:pt>
                <c:pt idx="1328">
                  <c:v>0.20927999999999999</c:v>
                </c:pt>
                <c:pt idx="1329">
                  <c:v>0.20941499999999999</c:v>
                </c:pt>
                <c:pt idx="1330">
                  <c:v>0.20954999999999999</c:v>
                </c:pt>
                <c:pt idx="1331">
                  <c:v>0.20968499999999998</c:v>
                </c:pt>
                <c:pt idx="1332">
                  <c:v>0.20981999999999998</c:v>
                </c:pt>
                <c:pt idx="1333">
                  <c:v>0.209955</c:v>
                </c:pt>
                <c:pt idx="1334">
                  <c:v>0.21009</c:v>
                </c:pt>
                <c:pt idx="1335">
                  <c:v>0.210225</c:v>
                </c:pt>
                <c:pt idx="1336">
                  <c:v>0.21035999999999999</c:v>
                </c:pt>
                <c:pt idx="1337">
                  <c:v>0.21049499999999999</c:v>
                </c:pt>
                <c:pt idx="1338">
                  <c:v>0.21062999999999998</c:v>
                </c:pt>
                <c:pt idx="1339">
                  <c:v>0.21076499999999998</c:v>
                </c:pt>
                <c:pt idx="1340">
                  <c:v>0.2109</c:v>
                </c:pt>
                <c:pt idx="1341">
                  <c:v>0.211035</c:v>
                </c:pt>
                <c:pt idx="1342">
                  <c:v>0.21117</c:v>
                </c:pt>
                <c:pt idx="1343">
                  <c:v>0.21130499999999999</c:v>
                </c:pt>
                <c:pt idx="1344">
                  <c:v>0.21143999999999999</c:v>
                </c:pt>
                <c:pt idx="1345">
                  <c:v>0.21157499999999999</c:v>
                </c:pt>
                <c:pt idx="1346">
                  <c:v>0.21170999999999998</c:v>
                </c:pt>
                <c:pt idx="1347">
                  <c:v>0.21184499999999998</c:v>
                </c:pt>
                <c:pt idx="1348">
                  <c:v>0.21198</c:v>
                </c:pt>
                <c:pt idx="1349">
                  <c:v>0.212115</c:v>
                </c:pt>
                <c:pt idx="1350">
                  <c:v>0.21224999999999999</c:v>
                </c:pt>
                <c:pt idx="1351">
                  <c:v>0.21238499999999999</c:v>
                </c:pt>
                <c:pt idx="1352">
                  <c:v>0.21251999999999999</c:v>
                </c:pt>
                <c:pt idx="1353">
                  <c:v>0.21265499999999998</c:v>
                </c:pt>
                <c:pt idx="1354">
                  <c:v>0.21278999999999998</c:v>
                </c:pt>
                <c:pt idx="1355">
                  <c:v>0.212925</c:v>
                </c:pt>
                <c:pt idx="1356">
                  <c:v>0.21306</c:v>
                </c:pt>
                <c:pt idx="1357">
                  <c:v>0.213195</c:v>
                </c:pt>
                <c:pt idx="1358">
                  <c:v>0.21332999999999999</c:v>
                </c:pt>
                <c:pt idx="1359">
                  <c:v>0.21346499999999999</c:v>
                </c:pt>
                <c:pt idx="1360">
                  <c:v>0.21359999999999998</c:v>
                </c:pt>
                <c:pt idx="1361">
                  <c:v>0.21373499999999998</c:v>
                </c:pt>
                <c:pt idx="1362">
                  <c:v>0.21386999999999998</c:v>
                </c:pt>
                <c:pt idx="1363">
                  <c:v>0.214005</c:v>
                </c:pt>
                <c:pt idx="1364">
                  <c:v>0.21414</c:v>
                </c:pt>
                <c:pt idx="1365">
                  <c:v>0.21427499999999999</c:v>
                </c:pt>
                <c:pt idx="1366">
                  <c:v>0.21440999999999999</c:v>
                </c:pt>
                <c:pt idx="1367">
                  <c:v>0.21454499999999999</c:v>
                </c:pt>
                <c:pt idx="1368">
                  <c:v>0.21467999999999998</c:v>
                </c:pt>
                <c:pt idx="1369">
                  <c:v>0.21481499999999998</c:v>
                </c:pt>
                <c:pt idx="1370">
                  <c:v>0.21495</c:v>
                </c:pt>
                <c:pt idx="1371">
                  <c:v>0.215085</c:v>
                </c:pt>
                <c:pt idx="1372">
                  <c:v>0.21521999999999999</c:v>
                </c:pt>
                <c:pt idx="1373">
                  <c:v>0.21535499999999999</c:v>
                </c:pt>
                <c:pt idx="1374">
                  <c:v>0.21548999999999999</c:v>
                </c:pt>
                <c:pt idx="1375">
                  <c:v>0.21562499999999998</c:v>
                </c:pt>
                <c:pt idx="1376">
                  <c:v>0.21575999999999998</c:v>
                </c:pt>
                <c:pt idx="1377">
                  <c:v>0.215895</c:v>
                </c:pt>
                <c:pt idx="1378">
                  <c:v>0.21603</c:v>
                </c:pt>
                <c:pt idx="1379">
                  <c:v>0.216165</c:v>
                </c:pt>
                <c:pt idx="1380">
                  <c:v>0.21629999999999999</c:v>
                </c:pt>
                <c:pt idx="1381">
                  <c:v>0.21643499999999999</c:v>
                </c:pt>
                <c:pt idx="1382">
                  <c:v>0.21656999999999998</c:v>
                </c:pt>
                <c:pt idx="1383">
                  <c:v>0.21670499999999998</c:v>
                </c:pt>
                <c:pt idx="1384">
                  <c:v>0.21683999999999998</c:v>
                </c:pt>
                <c:pt idx="1385">
                  <c:v>0.216975</c:v>
                </c:pt>
                <c:pt idx="1386">
                  <c:v>0.21711</c:v>
                </c:pt>
                <c:pt idx="1387">
                  <c:v>0.21724499999999999</c:v>
                </c:pt>
                <c:pt idx="1388">
                  <c:v>0.21737999999999999</c:v>
                </c:pt>
                <c:pt idx="1389">
                  <c:v>0.21751499999999999</c:v>
                </c:pt>
                <c:pt idx="1390">
                  <c:v>0.21764999999999998</c:v>
                </c:pt>
                <c:pt idx="1391">
                  <c:v>0.21778499999999998</c:v>
                </c:pt>
                <c:pt idx="1392">
                  <c:v>0.21792</c:v>
                </c:pt>
                <c:pt idx="1393">
                  <c:v>0.218055</c:v>
                </c:pt>
                <c:pt idx="1394">
                  <c:v>0.21819</c:v>
                </c:pt>
                <c:pt idx="1395">
                  <c:v>0.21832499999999999</c:v>
                </c:pt>
                <c:pt idx="1396">
                  <c:v>0.21845999999999999</c:v>
                </c:pt>
                <c:pt idx="1397">
                  <c:v>0.21859499999999998</c:v>
                </c:pt>
                <c:pt idx="1398">
                  <c:v>0.21872999999999998</c:v>
                </c:pt>
                <c:pt idx="1399">
                  <c:v>0.21886499999999998</c:v>
                </c:pt>
                <c:pt idx="1400">
                  <c:v>0.219</c:v>
                </c:pt>
                <c:pt idx="1401">
                  <c:v>0.219135</c:v>
                </c:pt>
                <c:pt idx="1402">
                  <c:v>0.21926999999999999</c:v>
                </c:pt>
                <c:pt idx="1403">
                  <c:v>0.21940499999999999</c:v>
                </c:pt>
                <c:pt idx="1404">
                  <c:v>0.21953999999999999</c:v>
                </c:pt>
                <c:pt idx="1405">
                  <c:v>0.21967499999999998</c:v>
                </c:pt>
                <c:pt idx="1406">
                  <c:v>0.21980999999999998</c:v>
                </c:pt>
                <c:pt idx="1407">
                  <c:v>0.219945</c:v>
                </c:pt>
                <c:pt idx="1408">
                  <c:v>0.22008</c:v>
                </c:pt>
                <c:pt idx="1409">
                  <c:v>0.22021499999999999</c:v>
                </c:pt>
                <c:pt idx="1410">
                  <c:v>0.22034999999999999</c:v>
                </c:pt>
                <c:pt idx="1411">
                  <c:v>0.22048499999999999</c:v>
                </c:pt>
                <c:pt idx="1412">
                  <c:v>0.22061999999999998</c:v>
                </c:pt>
                <c:pt idx="1413">
                  <c:v>0.22075499999999998</c:v>
                </c:pt>
                <c:pt idx="1414">
                  <c:v>0.22089</c:v>
                </c:pt>
                <c:pt idx="1415">
                  <c:v>0.221025</c:v>
                </c:pt>
                <c:pt idx="1416">
                  <c:v>0.22116</c:v>
                </c:pt>
                <c:pt idx="1417">
                  <c:v>0.22129499999999999</c:v>
                </c:pt>
                <c:pt idx="1418">
                  <c:v>0.22142999999999999</c:v>
                </c:pt>
                <c:pt idx="1419">
                  <c:v>0.22156499999999998</c:v>
                </c:pt>
                <c:pt idx="1420">
                  <c:v>0.22169999999999998</c:v>
                </c:pt>
                <c:pt idx="1421">
                  <c:v>0.22183499999999998</c:v>
                </c:pt>
                <c:pt idx="1422">
                  <c:v>0.22197</c:v>
                </c:pt>
                <c:pt idx="1423">
                  <c:v>0.222105</c:v>
                </c:pt>
                <c:pt idx="1424">
                  <c:v>0.22223999999999999</c:v>
                </c:pt>
                <c:pt idx="1425">
                  <c:v>0.22237499999999999</c:v>
                </c:pt>
                <c:pt idx="1426">
                  <c:v>0.22250999999999999</c:v>
                </c:pt>
                <c:pt idx="1427">
                  <c:v>0.22264499999999998</c:v>
                </c:pt>
                <c:pt idx="1428">
                  <c:v>0.22277999999999998</c:v>
                </c:pt>
                <c:pt idx="1429">
                  <c:v>0.222915</c:v>
                </c:pt>
                <c:pt idx="1430">
                  <c:v>0.22305</c:v>
                </c:pt>
                <c:pt idx="1431">
                  <c:v>0.22318499999999999</c:v>
                </c:pt>
                <c:pt idx="1432">
                  <c:v>0.22331999999999999</c:v>
                </c:pt>
                <c:pt idx="1433">
                  <c:v>0.22345499999999999</c:v>
                </c:pt>
                <c:pt idx="1434">
                  <c:v>0.22358999999999998</c:v>
                </c:pt>
                <c:pt idx="1435">
                  <c:v>0.22372499999999998</c:v>
                </c:pt>
                <c:pt idx="1436">
                  <c:v>0.22386</c:v>
                </c:pt>
                <c:pt idx="1437">
                  <c:v>0.223995</c:v>
                </c:pt>
                <c:pt idx="1438">
                  <c:v>0.22413</c:v>
                </c:pt>
                <c:pt idx="1439">
                  <c:v>0.22426499999999999</c:v>
                </c:pt>
                <c:pt idx="1440">
                  <c:v>0.22439999999999999</c:v>
                </c:pt>
                <c:pt idx="1441">
                  <c:v>0.22453499999999998</c:v>
                </c:pt>
                <c:pt idx="1442">
                  <c:v>0.22466999999999998</c:v>
                </c:pt>
                <c:pt idx="1443">
                  <c:v>0.22480499999999998</c:v>
                </c:pt>
                <c:pt idx="1444">
                  <c:v>0.22494</c:v>
                </c:pt>
                <c:pt idx="1445">
                  <c:v>0.225075</c:v>
                </c:pt>
                <c:pt idx="1446">
                  <c:v>0.22520999999999999</c:v>
                </c:pt>
                <c:pt idx="1447">
                  <c:v>0.22534499999999999</c:v>
                </c:pt>
                <c:pt idx="1448">
                  <c:v>0.22547999999999999</c:v>
                </c:pt>
                <c:pt idx="1449">
                  <c:v>0.22561499999999998</c:v>
                </c:pt>
                <c:pt idx="1450">
                  <c:v>0.22574999999999998</c:v>
                </c:pt>
                <c:pt idx="1451">
                  <c:v>0.225885</c:v>
                </c:pt>
                <c:pt idx="1452">
                  <c:v>0.22602</c:v>
                </c:pt>
                <c:pt idx="1453">
                  <c:v>0.22615499999999999</c:v>
                </c:pt>
                <c:pt idx="1454">
                  <c:v>0.22628999999999999</c:v>
                </c:pt>
                <c:pt idx="1455">
                  <c:v>0.22642499999999999</c:v>
                </c:pt>
                <c:pt idx="1456">
                  <c:v>0.22655999999999998</c:v>
                </c:pt>
                <c:pt idx="1457">
                  <c:v>0.22669499999999998</c:v>
                </c:pt>
                <c:pt idx="1458">
                  <c:v>0.22682999999999998</c:v>
                </c:pt>
                <c:pt idx="1459">
                  <c:v>0.226965</c:v>
                </c:pt>
                <c:pt idx="1460">
                  <c:v>0.2271</c:v>
                </c:pt>
                <c:pt idx="1461">
                  <c:v>0.22723499999999999</c:v>
                </c:pt>
                <c:pt idx="1462">
                  <c:v>0.22736999999999999</c:v>
                </c:pt>
                <c:pt idx="1463">
                  <c:v>0.22750499999999999</c:v>
                </c:pt>
                <c:pt idx="1464">
                  <c:v>0.22763999999999998</c:v>
                </c:pt>
                <c:pt idx="1465">
                  <c:v>0.22777499999999998</c:v>
                </c:pt>
                <c:pt idx="1466">
                  <c:v>0.22791</c:v>
                </c:pt>
                <c:pt idx="1467">
                  <c:v>0.228045</c:v>
                </c:pt>
                <c:pt idx="1468">
                  <c:v>0.22817999999999999</c:v>
                </c:pt>
                <c:pt idx="1469">
                  <c:v>0.22831499999999999</c:v>
                </c:pt>
                <c:pt idx="1470">
                  <c:v>0.22844999999999999</c:v>
                </c:pt>
                <c:pt idx="1471">
                  <c:v>0.22858499999999998</c:v>
                </c:pt>
                <c:pt idx="1472">
                  <c:v>0.22871999999999998</c:v>
                </c:pt>
                <c:pt idx="1473">
                  <c:v>0.228855</c:v>
                </c:pt>
                <c:pt idx="1474">
                  <c:v>0.22899</c:v>
                </c:pt>
                <c:pt idx="1475">
                  <c:v>0.229125</c:v>
                </c:pt>
                <c:pt idx="1476">
                  <c:v>0.22925999999999999</c:v>
                </c:pt>
                <c:pt idx="1477">
                  <c:v>0.22939499999999999</c:v>
                </c:pt>
                <c:pt idx="1478">
                  <c:v>0.22952999999999998</c:v>
                </c:pt>
                <c:pt idx="1479">
                  <c:v>0.22966499999999998</c:v>
                </c:pt>
                <c:pt idx="1480">
                  <c:v>0.22979999999999998</c:v>
                </c:pt>
                <c:pt idx="1481">
                  <c:v>0.229935</c:v>
                </c:pt>
                <c:pt idx="1482">
                  <c:v>0.23007</c:v>
                </c:pt>
                <c:pt idx="1483">
                  <c:v>0.23020499999999999</c:v>
                </c:pt>
                <c:pt idx="1484">
                  <c:v>0.23033999999999999</c:v>
                </c:pt>
                <c:pt idx="1485">
                  <c:v>0.23047499999999999</c:v>
                </c:pt>
                <c:pt idx="1486">
                  <c:v>0.23060999999999998</c:v>
                </c:pt>
                <c:pt idx="1487">
                  <c:v>0.23074499999999998</c:v>
                </c:pt>
                <c:pt idx="1488">
                  <c:v>0.23088</c:v>
                </c:pt>
                <c:pt idx="1489">
                  <c:v>0.231015</c:v>
                </c:pt>
                <c:pt idx="1490">
                  <c:v>0.23114999999999999</c:v>
                </c:pt>
                <c:pt idx="1491">
                  <c:v>0.23128499999999999</c:v>
                </c:pt>
                <c:pt idx="1492">
                  <c:v>0.23141999999999999</c:v>
                </c:pt>
                <c:pt idx="1493">
                  <c:v>0.23155499999999998</c:v>
                </c:pt>
                <c:pt idx="1494">
                  <c:v>0.23168999999999998</c:v>
                </c:pt>
                <c:pt idx="1495">
                  <c:v>0.231825</c:v>
                </c:pt>
                <c:pt idx="1496">
                  <c:v>0.23196</c:v>
                </c:pt>
                <c:pt idx="1497">
                  <c:v>0.232095</c:v>
                </c:pt>
                <c:pt idx="1498">
                  <c:v>0.23222999999999999</c:v>
                </c:pt>
                <c:pt idx="1499">
                  <c:v>0.23236499999999999</c:v>
                </c:pt>
                <c:pt idx="1500">
                  <c:v>0.23249999999999998</c:v>
                </c:pt>
                <c:pt idx="1501">
                  <c:v>0.23263499999999998</c:v>
                </c:pt>
                <c:pt idx="1502">
                  <c:v>0.23276999999999998</c:v>
                </c:pt>
                <c:pt idx="1503">
                  <c:v>0.232905</c:v>
                </c:pt>
                <c:pt idx="1504">
                  <c:v>0.23304</c:v>
                </c:pt>
                <c:pt idx="1505">
                  <c:v>0.23317499999999999</c:v>
                </c:pt>
                <c:pt idx="1506">
                  <c:v>0.23330999999999999</c:v>
                </c:pt>
                <c:pt idx="1507">
                  <c:v>0.23344499999999999</c:v>
                </c:pt>
                <c:pt idx="1508">
                  <c:v>0.23357999999999998</c:v>
                </c:pt>
                <c:pt idx="1509">
                  <c:v>0.23371499999999998</c:v>
                </c:pt>
                <c:pt idx="1510">
                  <c:v>0.23385</c:v>
                </c:pt>
                <c:pt idx="1511">
                  <c:v>0.233985</c:v>
                </c:pt>
                <c:pt idx="1512">
                  <c:v>0.23411999999999999</c:v>
                </c:pt>
                <c:pt idx="1513">
                  <c:v>0.23425499999999999</c:v>
                </c:pt>
                <c:pt idx="1514">
                  <c:v>0.23438999999999999</c:v>
                </c:pt>
                <c:pt idx="1515">
                  <c:v>0.23452499999999998</c:v>
                </c:pt>
                <c:pt idx="1516">
                  <c:v>0.23465999999999998</c:v>
                </c:pt>
                <c:pt idx="1517">
                  <c:v>0.23479499999999998</c:v>
                </c:pt>
                <c:pt idx="1518">
                  <c:v>0.23493</c:v>
                </c:pt>
                <c:pt idx="1519">
                  <c:v>0.235065</c:v>
                </c:pt>
                <c:pt idx="1520">
                  <c:v>0.23519999999999999</c:v>
                </c:pt>
                <c:pt idx="1521">
                  <c:v>0.23533499999999999</c:v>
                </c:pt>
                <c:pt idx="1522">
                  <c:v>0.23546999999999998</c:v>
                </c:pt>
                <c:pt idx="1523">
                  <c:v>0.23560499999999998</c:v>
                </c:pt>
                <c:pt idx="1524">
                  <c:v>0.23573999999999998</c:v>
                </c:pt>
                <c:pt idx="1525">
                  <c:v>0.235875</c:v>
                </c:pt>
                <c:pt idx="1526">
                  <c:v>0.23601</c:v>
                </c:pt>
                <c:pt idx="1527">
                  <c:v>0.23614499999999999</c:v>
                </c:pt>
                <c:pt idx="1528">
                  <c:v>0.23627999999999999</c:v>
                </c:pt>
                <c:pt idx="1529">
                  <c:v>0.23641499999999999</c:v>
                </c:pt>
                <c:pt idx="1530">
                  <c:v>0.23654999999999998</c:v>
                </c:pt>
                <c:pt idx="1531">
                  <c:v>0.23668499999999998</c:v>
                </c:pt>
                <c:pt idx="1532">
                  <c:v>0.23682</c:v>
                </c:pt>
                <c:pt idx="1533">
                  <c:v>0.236955</c:v>
                </c:pt>
                <c:pt idx="1534">
                  <c:v>0.23709</c:v>
                </c:pt>
                <c:pt idx="1535">
                  <c:v>0.23722499999999999</c:v>
                </c:pt>
                <c:pt idx="1536">
                  <c:v>0.23735999999999999</c:v>
                </c:pt>
                <c:pt idx="1537">
                  <c:v>0.23749499999999998</c:v>
                </c:pt>
                <c:pt idx="1538">
                  <c:v>0.23762999999999998</c:v>
                </c:pt>
                <c:pt idx="1539">
                  <c:v>0.23776499999999998</c:v>
                </c:pt>
                <c:pt idx="1540">
                  <c:v>0.2379</c:v>
                </c:pt>
                <c:pt idx="1541">
                  <c:v>0.238035</c:v>
                </c:pt>
                <c:pt idx="1542">
                  <c:v>0.23816999999999999</c:v>
                </c:pt>
                <c:pt idx="1543">
                  <c:v>0.23830499999999999</c:v>
                </c:pt>
                <c:pt idx="1544">
                  <c:v>0.23843999999999999</c:v>
                </c:pt>
                <c:pt idx="1545">
                  <c:v>0.23857499999999998</c:v>
                </c:pt>
                <c:pt idx="1546">
                  <c:v>0.23870999999999998</c:v>
                </c:pt>
                <c:pt idx="1547">
                  <c:v>0.238845</c:v>
                </c:pt>
                <c:pt idx="1548">
                  <c:v>0.23898</c:v>
                </c:pt>
                <c:pt idx="1549">
                  <c:v>0.23911499999999999</c:v>
                </c:pt>
                <c:pt idx="1550">
                  <c:v>0.23924999999999999</c:v>
                </c:pt>
                <c:pt idx="1551">
                  <c:v>0.23938499999999999</c:v>
                </c:pt>
                <c:pt idx="1552">
                  <c:v>0.23951999999999998</c:v>
                </c:pt>
                <c:pt idx="1553">
                  <c:v>0.23965499999999998</c:v>
                </c:pt>
                <c:pt idx="1554">
                  <c:v>0.23978999999999998</c:v>
                </c:pt>
                <c:pt idx="1555">
                  <c:v>0.239925</c:v>
                </c:pt>
                <c:pt idx="1556">
                  <c:v>0.24006</c:v>
                </c:pt>
                <c:pt idx="1557">
                  <c:v>0.24019499999999999</c:v>
                </c:pt>
                <c:pt idx="1558">
                  <c:v>0.24032999999999999</c:v>
                </c:pt>
                <c:pt idx="1559">
                  <c:v>0.24046499999999998</c:v>
                </c:pt>
                <c:pt idx="1560">
                  <c:v>0.24059999999999998</c:v>
                </c:pt>
                <c:pt idx="1561">
                  <c:v>0.24073499999999998</c:v>
                </c:pt>
                <c:pt idx="1562">
                  <c:v>0.24087</c:v>
                </c:pt>
                <c:pt idx="1563">
                  <c:v>0.241005</c:v>
                </c:pt>
                <c:pt idx="1564">
                  <c:v>0.24113999999999999</c:v>
                </c:pt>
                <c:pt idx="1565">
                  <c:v>0.24127499999999999</c:v>
                </c:pt>
                <c:pt idx="1566">
                  <c:v>0.24140999999999999</c:v>
                </c:pt>
                <c:pt idx="1567">
                  <c:v>0.24154499999999998</c:v>
                </c:pt>
                <c:pt idx="1568">
                  <c:v>0.24167999999999998</c:v>
                </c:pt>
                <c:pt idx="1569">
                  <c:v>0.241815</c:v>
                </c:pt>
                <c:pt idx="1570">
                  <c:v>0.24195</c:v>
                </c:pt>
                <c:pt idx="1571">
                  <c:v>0.24208499999999999</c:v>
                </c:pt>
                <c:pt idx="1572">
                  <c:v>0.24221999999999999</c:v>
                </c:pt>
                <c:pt idx="1573">
                  <c:v>0.24235499999999999</c:v>
                </c:pt>
                <c:pt idx="1574">
                  <c:v>0.24248999999999998</c:v>
                </c:pt>
                <c:pt idx="1575">
                  <c:v>0.24262499999999998</c:v>
                </c:pt>
                <c:pt idx="1576">
                  <c:v>0.24275999999999998</c:v>
                </c:pt>
                <c:pt idx="1577">
                  <c:v>0.242895</c:v>
                </c:pt>
                <c:pt idx="1578">
                  <c:v>0.24303</c:v>
                </c:pt>
                <c:pt idx="1579">
                  <c:v>0.24316499999999999</c:v>
                </c:pt>
                <c:pt idx="1580">
                  <c:v>0.24329999999999999</c:v>
                </c:pt>
                <c:pt idx="1581">
                  <c:v>0.24343499999999998</c:v>
                </c:pt>
                <c:pt idx="1582">
                  <c:v>0.24356999999999998</c:v>
                </c:pt>
                <c:pt idx="1583">
                  <c:v>0.24370499999999998</c:v>
                </c:pt>
                <c:pt idx="1584">
                  <c:v>0.24384</c:v>
                </c:pt>
                <c:pt idx="1585">
                  <c:v>0.243975</c:v>
                </c:pt>
                <c:pt idx="1586">
                  <c:v>0.24410999999999999</c:v>
                </c:pt>
                <c:pt idx="1587">
                  <c:v>0.24424499999999999</c:v>
                </c:pt>
                <c:pt idx="1588">
                  <c:v>0.24437999999999999</c:v>
                </c:pt>
                <c:pt idx="1589">
                  <c:v>0.24451499999999998</c:v>
                </c:pt>
                <c:pt idx="1590">
                  <c:v>0.24464999999999998</c:v>
                </c:pt>
                <c:pt idx="1591">
                  <c:v>0.244785</c:v>
                </c:pt>
                <c:pt idx="1592">
                  <c:v>0.24492</c:v>
                </c:pt>
                <c:pt idx="1593">
                  <c:v>0.245055</c:v>
                </c:pt>
                <c:pt idx="1594">
                  <c:v>0.24518999999999999</c:v>
                </c:pt>
                <c:pt idx="1595">
                  <c:v>0.24532499999999999</c:v>
                </c:pt>
                <c:pt idx="1596">
                  <c:v>0.24545999999999998</c:v>
                </c:pt>
                <c:pt idx="1597">
                  <c:v>0.24559499999999998</c:v>
                </c:pt>
                <c:pt idx="1598">
                  <c:v>0.24572999999999998</c:v>
                </c:pt>
                <c:pt idx="1599">
                  <c:v>0.245865</c:v>
                </c:pt>
                <c:pt idx="1600">
                  <c:v>0.246</c:v>
                </c:pt>
                <c:pt idx="1601">
                  <c:v>0.24613499999999999</c:v>
                </c:pt>
                <c:pt idx="1602">
                  <c:v>0.24626999999999999</c:v>
                </c:pt>
                <c:pt idx="1603">
                  <c:v>0.24640499999999999</c:v>
                </c:pt>
                <c:pt idx="1604">
                  <c:v>0.24653999999999998</c:v>
                </c:pt>
                <c:pt idx="1605">
                  <c:v>0.24667499999999998</c:v>
                </c:pt>
                <c:pt idx="1606">
                  <c:v>0.24681</c:v>
                </c:pt>
                <c:pt idx="1607">
                  <c:v>0.246945</c:v>
                </c:pt>
                <c:pt idx="1608">
                  <c:v>0.24707999999999999</c:v>
                </c:pt>
                <c:pt idx="1609">
                  <c:v>0.24721499999999999</c:v>
                </c:pt>
                <c:pt idx="1610">
                  <c:v>0.24734999999999999</c:v>
                </c:pt>
                <c:pt idx="1611">
                  <c:v>0.24748499999999998</c:v>
                </c:pt>
                <c:pt idx="1612">
                  <c:v>0.24761999999999998</c:v>
                </c:pt>
                <c:pt idx="1613">
                  <c:v>0.24775499999999998</c:v>
                </c:pt>
                <c:pt idx="1614">
                  <c:v>0.24789</c:v>
                </c:pt>
                <c:pt idx="1615">
                  <c:v>0.248025</c:v>
                </c:pt>
                <c:pt idx="1616">
                  <c:v>0.24815999999999999</c:v>
                </c:pt>
                <c:pt idx="1617">
                  <c:v>0.24829499999999999</c:v>
                </c:pt>
                <c:pt idx="1618">
                  <c:v>0.24842999999999998</c:v>
                </c:pt>
                <c:pt idx="1619">
                  <c:v>0.24856499999999998</c:v>
                </c:pt>
                <c:pt idx="1620">
                  <c:v>0.24869999999999998</c:v>
                </c:pt>
                <c:pt idx="1621">
                  <c:v>0.248835</c:v>
                </c:pt>
                <c:pt idx="1622">
                  <c:v>0.24897</c:v>
                </c:pt>
                <c:pt idx="1623">
                  <c:v>0.24910499999999999</c:v>
                </c:pt>
                <c:pt idx="1624">
                  <c:v>0.24923999999999999</c:v>
                </c:pt>
                <c:pt idx="1625">
                  <c:v>0.24937499999999999</c:v>
                </c:pt>
                <c:pt idx="1626">
                  <c:v>0.24950999999999998</c:v>
                </c:pt>
                <c:pt idx="1627">
                  <c:v>0.24964499999999998</c:v>
                </c:pt>
                <c:pt idx="1628">
                  <c:v>0.24978</c:v>
                </c:pt>
                <c:pt idx="1629">
                  <c:v>0.249915</c:v>
                </c:pt>
                <c:pt idx="1630">
                  <c:v>0.25004999999999999</c:v>
                </c:pt>
                <c:pt idx="1631">
                  <c:v>0.25018499999999999</c:v>
                </c:pt>
                <c:pt idx="1632">
                  <c:v>0.25031999999999999</c:v>
                </c:pt>
                <c:pt idx="1633">
                  <c:v>0.25045499999999998</c:v>
                </c:pt>
                <c:pt idx="1634">
                  <c:v>0.25058999999999998</c:v>
                </c:pt>
                <c:pt idx="1635">
                  <c:v>0.25072499999999998</c:v>
                </c:pt>
                <c:pt idx="1636">
                  <c:v>0.25085999999999997</c:v>
                </c:pt>
                <c:pt idx="1637">
                  <c:v>0.25099499999999997</c:v>
                </c:pt>
                <c:pt idx="1638">
                  <c:v>0.25112999999999996</c:v>
                </c:pt>
                <c:pt idx="1639">
                  <c:v>0.25126500000000002</c:v>
                </c:pt>
                <c:pt idx="1640">
                  <c:v>0.25140000000000001</c:v>
                </c:pt>
                <c:pt idx="1641">
                  <c:v>0.25153500000000001</c:v>
                </c:pt>
                <c:pt idx="1642">
                  <c:v>0.25167</c:v>
                </c:pt>
                <c:pt idx="1643">
                  <c:v>0.251805</c:v>
                </c:pt>
                <c:pt idx="1644">
                  <c:v>0.25194</c:v>
                </c:pt>
                <c:pt idx="1645">
                  <c:v>0.25207499999999999</c:v>
                </c:pt>
                <c:pt idx="1646">
                  <c:v>0.25220999999999999</c:v>
                </c:pt>
                <c:pt idx="1647">
                  <c:v>0.25234499999999999</c:v>
                </c:pt>
                <c:pt idx="1648">
                  <c:v>0.25247999999999998</c:v>
                </c:pt>
                <c:pt idx="1649">
                  <c:v>0.25261499999999998</c:v>
                </c:pt>
                <c:pt idx="1650">
                  <c:v>0.25274999999999997</c:v>
                </c:pt>
                <c:pt idx="1651">
                  <c:v>0.25288499999999997</c:v>
                </c:pt>
                <c:pt idx="1652">
                  <c:v>0.25301999999999997</c:v>
                </c:pt>
                <c:pt idx="1653">
                  <c:v>0.25315499999999996</c:v>
                </c:pt>
                <c:pt idx="1654">
                  <c:v>0.25329000000000002</c:v>
                </c:pt>
                <c:pt idx="1655">
                  <c:v>0.25342500000000001</c:v>
                </c:pt>
                <c:pt idx="1656">
                  <c:v>0.25356000000000001</c:v>
                </c:pt>
                <c:pt idx="1657">
                  <c:v>0.253695</c:v>
                </c:pt>
                <c:pt idx="1658">
                  <c:v>0.25383</c:v>
                </c:pt>
                <c:pt idx="1659">
                  <c:v>0.253965</c:v>
                </c:pt>
                <c:pt idx="1660">
                  <c:v>0.25409999999999999</c:v>
                </c:pt>
                <c:pt idx="1661">
                  <c:v>0.25423499999999999</c:v>
                </c:pt>
                <c:pt idx="1662">
                  <c:v>0.25436999999999999</c:v>
                </c:pt>
                <c:pt idx="1663">
                  <c:v>0.25450499999999998</c:v>
                </c:pt>
                <c:pt idx="1664">
                  <c:v>0.25463999999999998</c:v>
                </c:pt>
                <c:pt idx="1665">
                  <c:v>0.25477499999999997</c:v>
                </c:pt>
                <c:pt idx="1666">
                  <c:v>0.25490999999999997</c:v>
                </c:pt>
                <c:pt idx="1667">
                  <c:v>0.25504499999999997</c:v>
                </c:pt>
                <c:pt idx="1668">
                  <c:v>0.25517999999999996</c:v>
                </c:pt>
                <c:pt idx="1669">
                  <c:v>0.25531500000000001</c:v>
                </c:pt>
                <c:pt idx="1670">
                  <c:v>0.25545000000000001</c:v>
                </c:pt>
                <c:pt idx="1671">
                  <c:v>0.25558500000000001</c:v>
                </c:pt>
                <c:pt idx="1672">
                  <c:v>0.25572</c:v>
                </c:pt>
                <c:pt idx="1673">
                  <c:v>0.255855</c:v>
                </c:pt>
                <c:pt idx="1674">
                  <c:v>0.25599</c:v>
                </c:pt>
                <c:pt idx="1675">
                  <c:v>0.25612499999999999</c:v>
                </c:pt>
                <c:pt idx="1676">
                  <c:v>0.25625999999999999</c:v>
                </c:pt>
                <c:pt idx="1677">
                  <c:v>0.25639499999999998</c:v>
                </c:pt>
                <c:pt idx="1678">
                  <c:v>0.25652999999999998</c:v>
                </c:pt>
                <c:pt idx="1679">
                  <c:v>0.25666499999999998</c:v>
                </c:pt>
                <c:pt idx="1680">
                  <c:v>0.25679999999999997</c:v>
                </c:pt>
                <c:pt idx="1681">
                  <c:v>0.25693499999999997</c:v>
                </c:pt>
                <c:pt idx="1682">
                  <c:v>0.25706999999999997</c:v>
                </c:pt>
                <c:pt idx="1683">
                  <c:v>0.25720499999999996</c:v>
                </c:pt>
                <c:pt idx="1684">
                  <c:v>0.25734000000000001</c:v>
                </c:pt>
                <c:pt idx="1685">
                  <c:v>0.25747500000000001</c:v>
                </c:pt>
                <c:pt idx="1686">
                  <c:v>0.25761000000000001</c:v>
                </c:pt>
                <c:pt idx="1687">
                  <c:v>0.257745</c:v>
                </c:pt>
                <c:pt idx="1688">
                  <c:v>0.25788</c:v>
                </c:pt>
                <c:pt idx="1689">
                  <c:v>0.25801499999999999</c:v>
                </c:pt>
                <c:pt idx="1690">
                  <c:v>0.25814999999999999</c:v>
                </c:pt>
                <c:pt idx="1691">
                  <c:v>0.25828499999999999</c:v>
                </c:pt>
                <c:pt idx="1692">
                  <c:v>0.25841999999999998</c:v>
                </c:pt>
                <c:pt idx="1693">
                  <c:v>0.25855499999999998</c:v>
                </c:pt>
                <c:pt idx="1694">
                  <c:v>0.25868999999999998</c:v>
                </c:pt>
                <c:pt idx="1695">
                  <c:v>0.25882499999999997</c:v>
                </c:pt>
                <c:pt idx="1696">
                  <c:v>0.25895999999999997</c:v>
                </c:pt>
                <c:pt idx="1697">
                  <c:v>0.25909499999999996</c:v>
                </c:pt>
                <c:pt idx="1698">
                  <c:v>0.25923000000000002</c:v>
                </c:pt>
                <c:pt idx="1699">
                  <c:v>0.25936500000000001</c:v>
                </c:pt>
                <c:pt idx="1700">
                  <c:v>0.25950000000000001</c:v>
                </c:pt>
                <c:pt idx="1701">
                  <c:v>0.259635</c:v>
                </c:pt>
                <c:pt idx="1702">
                  <c:v>0.25977</c:v>
                </c:pt>
                <c:pt idx="1703">
                  <c:v>0.259905</c:v>
                </c:pt>
                <c:pt idx="1704">
                  <c:v>0.26003999999999999</c:v>
                </c:pt>
                <c:pt idx="1705">
                  <c:v>0.26017499999999999</c:v>
                </c:pt>
                <c:pt idx="1706">
                  <c:v>0.26030999999999999</c:v>
                </c:pt>
                <c:pt idx="1707">
                  <c:v>0.26044499999999998</c:v>
                </c:pt>
                <c:pt idx="1708">
                  <c:v>0.26057999999999998</c:v>
                </c:pt>
                <c:pt idx="1709">
                  <c:v>0.26071499999999997</c:v>
                </c:pt>
                <c:pt idx="1710">
                  <c:v>0.26084999999999997</c:v>
                </c:pt>
                <c:pt idx="1711">
                  <c:v>0.26098499999999997</c:v>
                </c:pt>
                <c:pt idx="1712">
                  <c:v>0.26111999999999996</c:v>
                </c:pt>
                <c:pt idx="1713">
                  <c:v>0.26125500000000001</c:v>
                </c:pt>
                <c:pt idx="1714">
                  <c:v>0.26139000000000001</c:v>
                </c:pt>
                <c:pt idx="1715">
                  <c:v>0.26152500000000001</c:v>
                </c:pt>
                <c:pt idx="1716">
                  <c:v>0.26166</c:v>
                </c:pt>
                <c:pt idx="1717">
                  <c:v>0.261795</c:v>
                </c:pt>
                <c:pt idx="1718">
                  <c:v>0.26193</c:v>
                </c:pt>
                <c:pt idx="1719">
                  <c:v>0.26206499999999999</c:v>
                </c:pt>
                <c:pt idx="1720">
                  <c:v>0.26219999999999999</c:v>
                </c:pt>
                <c:pt idx="1721">
                  <c:v>0.26233499999999998</c:v>
                </c:pt>
                <c:pt idx="1722">
                  <c:v>0.26246999999999998</c:v>
                </c:pt>
                <c:pt idx="1723">
                  <c:v>0.26260499999999998</c:v>
                </c:pt>
                <c:pt idx="1724">
                  <c:v>0.26273999999999997</c:v>
                </c:pt>
                <c:pt idx="1725">
                  <c:v>0.26287499999999997</c:v>
                </c:pt>
                <c:pt idx="1726">
                  <c:v>0.26300999999999997</c:v>
                </c:pt>
                <c:pt idx="1727">
                  <c:v>0.26314499999999996</c:v>
                </c:pt>
                <c:pt idx="1728">
                  <c:v>0.26328000000000001</c:v>
                </c:pt>
                <c:pt idx="1729">
                  <c:v>0.26341500000000001</c:v>
                </c:pt>
                <c:pt idx="1730">
                  <c:v>0.26355000000000001</c:v>
                </c:pt>
                <c:pt idx="1731">
                  <c:v>0.263685</c:v>
                </c:pt>
                <c:pt idx="1732">
                  <c:v>0.26382</c:v>
                </c:pt>
                <c:pt idx="1733">
                  <c:v>0.263955</c:v>
                </c:pt>
                <c:pt idx="1734">
                  <c:v>0.26408999999999999</c:v>
                </c:pt>
                <c:pt idx="1735">
                  <c:v>0.26422499999999999</c:v>
                </c:pt>
                <c:pt idx="1736">
                  <c:v>0.26435999999999998</c:v>
                </c:pt>
                <c:pt idx="1737">
                  <c:v>0.26449499999999998</c:v>
                </c:pt>
                <c:pt idx="1738">
                  <c:v>0.26462999999999998</c:v>
                </c:pt>
                <c:pt idx="1739">
                  <c:v>0.26476499999999997</c:v>
                </c:pt>
                <c:pt idx="1740">
                  <c:v>0.26489999999999997</c:v>
                </c:pt>
                <c:pt idx="1741">
                  <c:v>0.26503499999999997</c:v>
                </c:pt>
                <c:pt idx="1742">
                  <c:v>0.26516999999999996</c:v>
                </c:pt>
                <c:pt idx="1743">
                  <c:v>0.26530500000000001</c:v>
                </c:pt>
                <c:pt idx="1744">
                  <c:v>0.26544000000000001</c:v>
                </c:pt>
                <c:pt idx="1745">
                  <c:v>0.26557500000000001</c:v>
                </c:pt>
                <c:pt idx="1746">
                  <c:v>0.26571</c:v>
                </c:pt>
                <c:pt idx="1747">
                  <c:v>0.265845</c:v>
                </c:pt>
                <c:pt idx="1748">
                  <c:v>0.26597999999999999</c:v>
                </c:pt>
                <c:pt idx="1749">
                  <c:v>0.26611499999999999</c:v>
                </c:pt>
                <c:pt idx="1750">
                  <c:v>0.26624999999999999</c:v>
                </c:pt>
                <c:pt idx="1751">
                  <c:v>0.26638499999999998</c:v>
                </c:pt>
                <c:pt idx="1752">
                  <c:v>0.26651999999999998</c:v>
                </c:pt>
                <c:pt idx="1753">
                  <c:v>0.26665499999999998</c:v>
                </c:pt>
                <c:pt idx="1754">
                  <c:v>0.26678999999999997</c:v>
                </c:pt>
                <c:pt idx="1755">
                  <c:v>0.26692499999999997</c:v>
                </c:pt>
                <c:pt idx="1756">
                  <c:v>0.26705999999999996</c:v>
                </c:pt>
                <c:pt idx="1757">
                  <c:v>0.26719499999999996</c:v>
                </c:pt>
                <c:pt idx="1758">
                  <c:v>0.26733000000000001</c:v>
                </c:pt>
                <c:pt idx="1759">
                  <c:v>0.26746500000000001</c:v>
                </c:pt>
                <c:pt idx="1760">
                  <c:v>0.2676</c:v>
                </c:pt>
                <c:pt idx="1761">
                  <c:v>0.267735</c:v>
                </c:pt>
                <c:pt idx="1762">
                  <c:v>0.26787</c:v>
                </c:pt>
                <c:pt idx="1763">
                  <c:v>0.26800499999999999</c:v>
                </c:pt>
                <c:pt idx="1764">
                  <c:v>0.26813999999999999</c:v>
                </c:pt>
                <c:pt idx="1765">
                  <c:v>0.26827499999999999</c:v>
                </c:pt>
                <c:pt idx="1766">
                  <c:v>0.26840999999999998</c:v>
                </c:pt>
                <c:pt idx="1767">
                  <c:v>0.26854499999999998</c:v>
                </c:pt>
                <c:pt idx="1768">
                  <c:v>0.26867999999999997</c:v>
                </c:pt>
                <c:pt idx="1769">
                  <c:v>0.26881499999999997</c:v>
                </c:pt>
                <c:pt idx="1770">
                  <c:v>0.26894999999999997</c:v>
                </c:pt>
                <c:pt idx="1771">
                  <c:v>0.26908499999999996</c:v>
                </c:pt>
                <c:pt idx="1772">
                  <c:v>0.26922000000000001</c:v>
                </c:pt>
                <c:pt idx="1773">
                  <c:v>0.26935500000000001</c:v>
                </c:pt>
                <c:pt idx="1774">
                  <c:v>0.26949000000000001</c:v>
                </c:pt>
                <c:pt idx="1775">
                  <c:v>0.269625</c:v>
                </c:pt>
                <c:pt idx="1776">
                  <c:v>0.26976</c:v>
                </c:pt>
                <c:pt idx="1777">
                  <c:v>0.269895</c:v>
                </c:pt>
                <c:pt idx="1778">
                  <c:v>0.27002999999999999</c:v>
                </c:pt>
                <c:pt idx="1779">
                  <c:v>0.27016499999999999</c:v>
                </c:pt>
                <c:pt idx="1780">
                  <c:v>0.27029999999999998</c:v>
                </c:pt>
                <c:pt idx="1781">
                  <c:v>0.27043499999999998</c:v>
                </c:pt>
                <c:pt idx="1782">
                  <c:v>0.27056999999999998</c:v>
                </c:pt>
                <c:pt idx="1783">
                  <c:v>0.27070499999999997</c:v>
                </c:pt>
                <c:pt idx="1784">
                  <c:v>0.27083999999999997</c:v>
                </c:pt>
                <c:pt idx="1785">
                  <c:v>0.27097499999999997</c:v>
                </c:pt>
                <c:pt idx="1786">
                  <c:v>0.27110999999999996</c:v>
                </c:pt>
                <c:pt idx="1787">
                  <c:v>0.27124500000000001</c:v>
                </c:pt>
                <c:pt idx="1788">
                  <c:v>0.27138000000000001</c:v>
                </c:pt>
                <c:pt idx="1789">
                  <c:v>0.27151500000000001</c:v>
                </c:pt>
                <c:pt idx="1790">
                  <c:v>0.27165</c:v>
                </c:pt>
                <c:pt idx="1791">
                  <c:v>0.271785</c:v>
                </c:pt>
                <c:pt idx="1792">
                  <c:v>0.27192</c:v>
                </c:pt>
                <c:pt idx="1793">
                  <c:v>0.27205499999999999</c:v>
                </c:pt>
                <c:pt idx="1794">
                  <c:v>0.27218999999999999</c:v>
                </c:pt>
                <c:pt idx="1795">
                  <c:v>0.27232499999999998</c:v>
                </c:pt>
                <c:pt idx="1796">
                  <c:v>0.27245999999999998</c:v>
                </c:pt>
                <c:pt idx="1797">
                  <c:v>0.27259499999999998</c:v>
                </c:pt>
                <c:pt idx="1798">
                  <c:v>0.27272999999999997</c:v>
                </c:pt>
                <c:pt idx="1799">
                  <c:v>0.27286499999999997</c:v>
                </c:pt>
                <c:pt idx="1800">
                  <c:v>0.27299999999999996</c:v>
                </c:pt>
                <c:pt idx="1801">
                  <c:v>0.27313499999999996</c:v>
                </c:pt>
                <c:pt idx="1802">
                  <c:v>0.27327000000000001</c:v>
                </c:pt>
                <c:pt idx="1803">
                  <c:v>0.27340500000000001</c:v>
                </c:pt>
                <c:pt idx="1804">
                  <c:v>0.27354000000000001</c:v>
                </c:pt>
                <c:pt idx="1805">
                  <c:v>0.273675</c:v>
                </c:pt>
                <c:pt idx="1806">
                  <c:v>0.27381</c:v>
                </c:pt>
                <c:pt idx="1807">
                  <c:v>0.27394499999999999</c:v>
                </c:pt>
                <c:pt idx="1808">
                  <c:v>0.27407999999999999</c:v>
                </c:pt>
                <c:pt idx="1809">
                  <c:v>0.27421499999999999</c:v>
                </c:pt>
                <c:pt idx="1810">
                  <c:v>0.27434999999999998</c:v>
                </c:pt>
                <c:pt idx="1811">
                  <c:v>0.27448499999999998</c:v>
                </c:pt>
                <c:pt idx="1812">
                  <c:v>0.27461999999999998</c:v>
                </c:pt>
                <c:pt idx="1813">
                  <c:v>0.27475499999999997</c:v>
                </c:pt>
                <c:pt idx="1814">
                  <c:v>0.27488999999999997</c:v>
                </c:pt>
                <c:pt idx="1815">
                  <c:v>0.27502499999999996</c:v>
                </c:pt>
                <c:pt idx="1816">
                  <c:v>0.27515999999999996</c:v>
                </c:pt>
                <c:pt idx="1817">
                  <c:v>0.27529500000000001</c:v>
                </c:pt>
                <c:pt idx="1818">
                  <c:v>0.27543000000000001</c:v>
                </c:pt>
                <c:pt idx="1819">
                  <c:v>0.275565</c:v>
                </c:pt>
                <c:pt idx="1820">
                  <c:v>0.2757</c:v>
                </c:pt>
                <c:pt idx="1821">
                  <c:v>0.275835</c:v>
                </c:pt>
                <c:pt idx="1822">
                  <c:v>0.27596999999999999</c:v>
                </c:pt>
                <c:pt idx="1823">
                  <c:v>0.27610499999999999</c:v>
                </c:pt>
                <c:pt idx="1824">
                  <c:v>0.27623999999999999</c:v>
                </c:pt>
                <c:pt idx="1825">
                  <c:v>0.27637499999999998</c:v>
                </c:pt>
                <c:pt idx="1826">
                  <c:v>0.27650999999999998</c:v>
                </c:pt>
                <c:pt idx="1827">
                  <c:v>0.27664499999999997</c:v>
                </c:pt>
                <c:pt idx="1828">
                  <c:v>0.27677999999999997</c:v>
                </c:pt>
                <c:pt idx="1829">
                  <c:v>0.27691499999999997</c:v>
                </c:pt>
                <c:pt idx="1830">
                  <c:v>0.27704999999999996</c:v>
                </c:pt>
                <c:pt idx="1831">
                  <c:v>0.27718500000000001</c:v>
                </c:pt>
                <c:pt idx="1832">
                  <c:v>0.27732000000000001</c:v>
                </c:pt>
                <c:pt idx="1833">
                  <c:v>0.27745500000000001</c:v>
                </c:pt>
                <c:pt idx="1834">
                  <c:v>0.27759</c:v>
                </c:pt>
                <c:pt idx="1835">
                  <c:v>0.277725</c:v>
                </c:pt>
                <c:pt idx="1836">
                  <c:v>0.27786</c:v>
                </c:pt>
                <c:pt idx="1837">
                  <c:v>0.27799499999999999</c:v>
                </c:pt>
                <c:pt idx="1838">
                  <c:v>0.27812999999999999</c:v>
                </c:pt>
                <c:pt idx="1839">
                  <c:v>0.27826499999999998</c:v>
                </c:pt>
                <c:pt idx="1840">
                  <c:v>0.27839999999999998</c:v>
                </c:pt>
                <c:pt idx="1841">
                  <c:v>0.27853499999999998</c:v>
                </c:pt>
                <c:pt idx="1842">
                  <c:v>0.27866999999999997</c:v>
                </c:pt>
                <c:pt idx="1843">
                  <c:v>0.27880499999999997</c:v>
                </c:pt>
                <c:pt idx="1844">
                  <c:v>0.27893999999999997</c:v>
                </c:pt>
                <c:pt idx="1845">
                  <c:v>0.27907499999999996</c:v>
                </c:pt>
                <c:pt idx="1846">
                  <c:v>0.27921000000000001</c:v>
                </c:pt>
                <c:pt idx="1847">
                  <c:v>0.27934500000000001</c:v>
                </c:pt>
                <c:pt idx="1848">
                  <c:v>0.27948000000000001</c:v>
                </c:pt>
                <c:pt idx="1849">
                  <c:v>0.279615</c:v>
                </c:pt>
                <c:pt idx="1850">
                  <c:v>0.27975</c:v>
                </c:pt>
                <c:pt idx="1851">
                  <c:v>0.27988499999999999</c:v>
                </c:pt>
                <c:pt idx="1852">
                  <c:v>0.28001999999999999</c:v>
                </c:pt>
                <c:pt idx="1853">
                  <c:v>0.28015499999999999</c:v>
                </c:pt>
                <c:pt idx="1854">
                  <c:v>0.28028999999999998</c:v>
                </c:pt>
                <c:pt idx="1855">
                  <c:v>0.28042499999999998</c:v>
                </c:pt>
                <c:pt idx="1856">
                  <c:v>0.28055999999999998</c:v>
                </c:pt>
                <c:pt idx="1857">
                  <c:v>0.28069499999999997</c:v>
                </c:pt>
                <c:pt idx="1858">
                  <c:v>0.28082999999999997</c:v>
                </c:pt>
                <c:pt idx="1859">
                  <c:v>0.28096499999999996</c:v>
                </c:pt>
                <c:pt idx="1860">
                  <c:v>0.28109999999999996</c:v>
                </c:pt>
                <c:pt idx="1861">
                  <c:v>0.28123500000000001</c:v>
                </c:pt>
                <c:pt idx="1862">
                  <c:v>0.28137000000000001</c:v>
                </c:pt>
                <c:pt idx="1863">
                  <c:v>0.28150500000000001</c:v>
                </c:pt>
                <c:pt idx="1864">
                  <c:v>0.28164</c:v>
                </c:pt>
                <c:pt idx="1865">
                  <c:v>0.281775</c:v>
                </c:pt>
                <c:pt idx="1866">
                  <c:v>0.28190999999999999</c:v>
                </c:pt>
                <c:pt idx="1867">
                  <c:v>0.28204499999999999</c:v>
                </c:pt>
                <c:pt idx="1868">
                  <c:v>0.28217999999999999</c:v>
                </c:pt>
                <c:pt idx="1869">
                  <c:v>0.28231499999999998</c:v>
                </c:pt>
                <c:pt idx="1870">
                  <c:v>0.28244999999999998</c:v>
                </c:pt>
                <c:pt idx="1871">
                  <c:v>0.28258499999999998</c:v>
                </c:pt>
                <c:pt idx="1872">
                  <c:v>0.28271999999999997</c:v>
                </c:pt>
                <c:pt idx="1873">
                  <c:v>0.28285499999999997</c:v>
                </c:pt>
                <c:pt idx="1874">
                  <c:v>0.28298999999999996</c:v>
                </c:pt>
                <c:pt idx="1875">
                  <c:v>0.28312499999999996</c:v>
                </c:pt>
                <c:pt idx="1876">
                  <c:v>0.28326000000000001</c:v>
                </c:pt>
                <c:pt idx="1877">
                  <c:v>0.28339500000000001</c:v>
                </c:pt>
                <c:pt idx="1878">
                  <c:v>0.28353</c:v>
                </c:pt>
                <c:pt idx="1879">
                  <c:v>0.283665</c:v>
                </c:pt>
                <c:pt idx="1880">
                  <c:v>0.2838</c:v>
                </c:pt>
                <c:pt idx="1881">
                  <c:v>0.28393499999999999</c:v>
                </c:pt>
                <c:pt idx="1882">
                  <c:v>0.28406999999999999</c:v>
                </c:pt>
                <c:pt idx="1883">
                  <c:v>0.28420499999999999</c:v>
                </c:pt>
                <c:pt idx="1884">
                  <c:v>0.28433999999999998</c:v>
                </c:pt>
                <c:pt idx="1885">
                  <c:v>0.28447499999999998</c:v>
                </c:pt>
                <c:pt idx="1886">
                  <c:v>0.28460999999999997</c:v>
                </c:pt>
                <c:pt idx="1887">
                  <c:v>0.28474499999999997</c:v>
                </c:pt>
                <c:pt idx="1888">
                  <c:v>0.28487999999999997</c:v>
                </c:pt>
                <c:pt idx="1889">
                  <c:v>0.28501499999999996</c:v>
                </c:pt>
                <c:pt idx="1890">
                  <c:v>0.28515000000000001</c:v>
                </c:pt>
                <c:pt idx="1891">
                  <c:v>0.28528500000000001</c:v>
                </c:pt>
                <c:pt idx="1892">
                  <c:v>0.28542000000000001</c:v>
                </c:pt>
                <c:pt idx="1893">
                  <c:v>0.285555</c:v>
                </c:pt>
                <c:pt idx="1894">
                  <c:v>0.28569</c:v>
                </c:pt>
                <c:pt idx="1895">
                  <c:v>0.285825</c:v>
                </c:pt>
                <c:pt idx="1896">
                  <c:v>0.28595999999999999</c:v>
                </c:pt>
                <c:pt idx="1897">
                  <c:v>0.28609499999999999</c:v>
                </c:pt>
                <c:pt idx="1898">
                  <c:v>0.28622999999999998</c:v>
                </c:pt>
                <c:pt idx="1899">
                  <c:v>0.28636499999999998</c:v>
                </c:pt>
                <c:pt idx="1900">
                  <c:v>0.28649999999999998</c:v>
                </c:pt>
                <c:pt idx="1901">
                  <c:v>0.28663499999999997</c:v>
                </c:pt>
                <c:pt idx="1902">
                  <c:v>0.28676999999999997</c:v>
                </c:pt>
                <c:pt idx="1903">
                  <c:v>0.28690499999999997</c:v>
                </c:pt>
                <c:pt idx="1904">
                  <c:v>0.28703999999999996</c:v>
                </c:pt>
                <c:pt idx="1905">
                  <c:v>0.28717500000000001</c:v>
                </c:pt>
                <c:pt idx="1906">
                  <c:v>0.28731000000000001</c:v>
                </c:pt>
                <c:pt idx="1907">
                  <c:v>0.28744500000000001</c:v>
                </c:pt>
                <c:pt idx="1908">
                  <c:v>0.28758</c:v>
                </c:pt>
                <c:pt idx="1909">
                  <c:v>0.287715</c:v>
                </c:pt>
                <c:pt idx="1910">
                  <c:v>0.28784999999999999</c:v>
                </c:pt>
                <c:pt idx="1911">
                  <c:v>0.28798499999999999</c:v>
                </c:pt>
                <c:pt idx="1912">
                  <c:v>0.28811999999999999</c:v>
                </c:pt>
                <c:pt idx="1913">
                  <c:v>0.28825499999999998</c:v>
                </c:pt>
                <c:pt idx="1914">
                  <c:v>0.28838999999999998</c:v>
                </c:pt>
                <c:pt idx="1915">
                  <c:v>0.28852499999999998</c:v>
                </c:pt>
                <c:pt idx="1916">
                  <c:v>0.28865999999999997</c:v>
                </c:pt>
                <c:pt idx="1917">
                  <c:v>0.28879499999999997</c:v>
                </c:pt>
                <c:pt idx="1918">
                  <c:v>0.28892999999999996</c:v>
                </c:pt>
                <c:pt idx="1919">
                  <c:v>0.28906499999999996</c:v>
                </c:pt>
                <c:pt idx="1920">
                  <c:v>0.28920000000000001</c:v>
                </c:pt>
                <c:pt idx="1921">
                  <c:v>0.28933500000000001</c:v>
                </c:pt>
                <c:pt idx="1922">
                  <c:v>0.28947000000000001</c:v>
                </c:pt>
                <c:pt idx="1923">
                  <c:v>0.289605</c:v>
                </c:pt>
                <c:pt idx="1924">
                  <c:v>0.28974</c:v>
                </c:pt>
                <c:pt idx="1925">
                  <c:v>0.28987499999999999</c:v>
                </c:pt>
                <c:pt idx="1926">
                  <c:v>0.29000999999999999</c:v>
                </c:pt>
                <c:pt idx="1927">
                  <c:v>0.29014499999999999</c:v>
                </c:pt>
                <c:pt idx="1928">
                  <c:v>0.29027999999999998</c:v>
                </c:pt>
                <c:pt idx="1929">
                  <c:v>0.29041499999999998</c:v>
                </c:pt>
                <c:pt idx="1930">
                  <c:v>0.29054999999999997</c:v>
                </c:pt>
                <c:pt idx="1931">
                  <c:v>0.29068499999999997</c:v>
                </c:pt>
                <c:pt idx="1932">
                  <c:v>0.29081999999999997</c:v>
                </c:pt>
                <c:pt idx="1933">
                  <c:v>0.29095499999999996</c:v>
                </c:pt>
                <c:pt idx="1934">
                  <c:v>0.29108999999999996</c:v>
                </c:pt>
                <c:pt idx="1935">
                  <c:v>0.29122500000000001</c:v>
                </c:pt>
                <c:pt idx="1936">
                  <c:v>0.29136000000000001</c:v>
                </c:pt>
                <c:pt idx="1937">
                  <c:v>0.291495</c:v>
                </c:pt>
                <c:pt idx="1938">
                  <c:v>0.29163</c:v>
                </c:pt>
                <c:pt idx="1939">
                  <c:v>0.291765</c:v>
                </c:pt>
                <c:pt idx="1940">
                  <c:v>0.29189999999999999</c:v>
                </c:pt>
                <c:pt idx="1941">
                  <c:v>0.29203499999999999</c:v>
                </c:pt>
                <c:pt idx="1942">
                  <c:v>0.29216999999999999</c:v>
                </c:pt>
                <c:pt idx="1943">
                  <c:v>0.29230499999999998</c:v>
                </c:pt>
                <c:pt idx="1944">
                  <c:v>0.29243999999999998</c:v>
                </c:pt>
                <c:pt idx="1945">
                  <c:v>0.29257499999999997</c:v>
                </c:pt>
                <c:pt idx="1946">
                  <c:v>0.29270999999999997</c:v>
                </c:pt>
                <c:pt idx="1947">
                  <c:v>0.29284499999999997</c:v>
                </c:pt>
                <c:pt idx="1948">
                  <c:v>0.29297999999999996</c:v>
                </c:pt>
                <c:pt idx="1949">
                  <c:v>0.29311500000000001</c:v>
                </c:pt>
                <c:pt idx="1950">
                  <c:v>0.29325000000000001</c:v>
                </c:pt>
                <c:pt idx="1951">
                  <c:v>0.29338500000000001</c:v>
                </c:pt>
                <c:pt idx="1952">
                  <c:v>0.29352</c:v>
                </c:pt>
                <c:pt idx="1953">
                  <c:v>0.293655</c:v>
                </c:pt>
                <c:pt idx="1954">
                  <c:v>0.29379</c:v>
                </c:pt>
                <c:pt idx="1955">
                  <c:v>0.29392499999999999</c:v>
                </c:pt>
                <c:pt idx="1956">
                  <c:v>0.29405999999999999</c:v>
                </c:pt>
                <c:pt idx="1957">
                  <c:v>0.29419499999999998</c:v>
                </c:pt>
                <c:pt idx="1958">
                  <c:v>0.29432999999999998</c:v>
                </c:pt>
                <c:pt idx="1959">
                  <c:v>0.29446499999999998</c:v>
                </c:pt>
                <c:pt idx="1960">
                  <c:v>0.29459999999999997</c:v>
                </c:pt>
                <c:pt idx="1961">
                  <c:v>0.29473499999999997</c:v>
                </c:pt>
                <c:pt idx="1962">
                  <c:v>0.29486999999999997</c:v>
                </c:pt>
                <c:pt idx="1963">
                  <c:v>0.29500499999999996</c:v>
                </c:pt>
                <c:pt idx="1964">
                  <c:v>0.29514000000000001</c:v>
                </c:pt>
                <c:pt idx="1965">
                  <c:v>0.29527500000000001</c:v>
                </c:pt>
                <c:pt idx="1966">
                  <c:v>0.29541000000000001</c:v>
                </c:pt>
                <c:pt idx="1967">
                  <c:v>0.295545</c:v>
                </c:pt>
                <c:pt idx="1968">
                  <c:v>0.29568</c:v>
                </c:pt>
                <c:pt idx="1969">
                  <c:v>0.29581499999999999</c:v>
                </c:pt>
                <c:pt idx="1970">
                  <c:v>0.29594999999999999</c:v>
                </c:pt>
                <c:pt idx="1971">
                  <c:v>0.29608499999999999</c:v>
                </c:pt>
                <c:pt idx="1972">
                  <c:v>0.29621999999999998</c:v>
                </c:pt>
                <c:pt idx="1973">
                  <c:v>0.29635499999999998</c:v>
                </c:pt>
                <c:pt idx="1974">
                  <c:v>0.29648999999999998</c:v>
                </c:pt>
                <c:pt idx="1975">
                  <c:v>0.29662499999999997</c:v>
                </c:pt>
                <c:pt idx="1976">
                  <c:v>0.29675999999999997</c:v>
                </c:pt>
                <c:pt idx="1977">
                  <c:v>0.29689499999999996</c:v>
                </c:pt>
                <c:pt idx="1978">
                  <c:v>0.29702999999999996</c:v>
                </c:pt>
                <c:pt idx="1979">
                  <c:v>0.29716500000000001</c:v>
                </c:pt>
                <c:pt idx="1980">
                  <c:v>0.29730000000000001</c:v>
                </c:pt>
                <c:pt idx="1981">
                  <c:v>0.297435</c:v>
                </c:pt>
                <c:pt idx="1982">
                  <c:v>0.29757</c:v>
                </c:pt>
                <c:pt idx="1983">
                  <c:v>0.297705</c:v>
                </c:pt>
                <c:pt idx="1984">
                  <c:v>0.29783999999999999</c:v>
                </c:pt>
                <c:pt idx="1985">
                  <c:v>0.29797499999999999</c:v>
                </c:pt>
                <c:pt idx="1986">
                  <c:v>0.29810999999999999</c:v>
                </c:pt>
                <c:pt idx="1987">
                  <c:v>0.29824499999999998</c:v>
                </c:pt>
                <c:pt idx="1988">
                  <c:v>0.29837999999999998</c:v>
                </c:pt>
                <c:pt idx="1989">
                  <c:v>0.29851499999999997</c:v>
                </c:pt>
                <c:pt idx="1990">
                  <c:v>0.29864999999999997</c:v>
                </c:pt>
                <c:pt idx="1991">
                  <c:v>0.29878499999999997</c:v>
                </c:pt>
                <c:pt idx="1992">
                  <c:v>0.29891999999999996</c:v>
                </c:pt>
                <c:pt idx="1993">
                  <c:v>0.29905499999999996</c:v>
                </c:pt>
                <c:pt idx="1994">
                  <c:v>0.29919000000000001</c:v>
                </c:pt>
                <c:pt idx="1995">
                  <c:v>0.29932500000000001</c:v>
                </c:pt>
                <c:pt idx="1996">
                  <c:v>0.29946</c:v>
                </c:pt>
                <c:pt idx="1997">
                  <c:v>0.299595</c:v>
                </c:pt>
                <c:pt idx="1998">
                  <c:v>0.29973</c:v>
                </c:pt>
                <c:pt idx="1999">
                  <c:v>0.29986499999999999</c:v>
                </c:pt>
                <c:pt idx="2000">
                  <c:v>0.3</c:v>
                </c:pt>
                <c:pt idx="2001">
                  <c:v>0.30135000000000001</c:v>
                </c:pt>
                <c:pt idx="2002">
                  <c:v>0.30269999999999997</c:v>
                </c:pt>
                <c:pt idx="2003">
                  <c:v>0.30404999999999999</c:v>
                </c:pt>
                <c:pt idx="2004">
                  <c:v>0.3054</c:v>
                </c:pt>
                <c:pt idx="2005">
                  <c:v>0.30674999999999997</c:v>
                </c:pt>
                <c:pt idx="2006">
                  <c:v>0.30809999999999998</c:v>
                </c:pt>
                <c:pt idx="2007">
                  <c:v>0.30945</c:v>
                </c:pt>
                <c:pt idx="2008">
                  <c:v>0.31079999999999997</c:v>
                </c:pt>
                <c:pt idx="2009">
                  <c:v>0.31214999999999998</c:v>
                </c:pt>
                <c:pt idx="2010">
                  <c:v>0.3135</c:v>
                </c:pt>
                <c:pt idx="2011">
                  <c:v>0.31484999999999996</c:v>
                </c:pt>
                <c:pt idx="2012">
                  <c:v>0.31619999999999998</c:v>
                </c:pt>
                <c:pt idx="2013">
                  <c:v>0.31755</c:v>
                </c:pt>
                <c:pt idx="2014">
                  <c:v>0.31889999999999996</c:v>
                </c:pt>
                <c:pt idx="2015">
                  <c:v>0.32024999999999998</c:v>
                </c:pt>
                <c:pt idx="2016">
                  <c:v>0.3216</c:v>
                </c:pt>
                <c:pt idx="2017">
                  <c:v>0.32294999999999996</c:v>
                </c:pt>
                <c:pt idx="2018">
                  <c:v>0.32429999999999998</c:v>
                </c:pt>
                <c:pt idx="2019">
                  <c:v>0.32565</c:v>
                </c:pt>
                <c:pt idx="2020">
                  <c:v>0.32700000000000001</c:v>
                </c:pt>
                <c:pt idx="2021">
                  <c:v>0.32834999999999998</c:v>
                </c:pt>
                <c:pt idx="2022">
                  <c:v>0.32969999999999999</c:v>
                </c:pt>
                <c:pt idx="2023">
                  <c:v>0.33105000000000001</c:v>
                </c:pt>
                <c:pt idx="2024">
                  <c:v>0.33239999999999997</c:v>
                </c:pt>
                <c:pt idx="2025">
                  <c:v>0.33374999999999999</c:v>
                </c:pt>
                <c:pt idx="2026">
                  <c:v>0.33510000000000001</c:v>
                </c:pt>
                <c:pt idx="2027">
                  <c:v>0.33644999999999997</c:v>
                </c:pt>
                <c:pt idx="2028">
                  <c:v>0.33779999999999999</c:v>
                </c:pt>
                <c:pt idx="2029">
                  <c:v>0.33915000000000001</c:v>
                </c:pt>
                <c:pt idx="2030">
                  <c:v>0.34049999999999997</c:v>
                </c:pt>
                <c:pt idx="2031">
                  <c:v>0.34184999999999999</c:v>
                </c:pt>
                <c:pt idx="2032">
                  <c:v>0.34320000000000001</c:v>
                </c:pt>
                <c:pt idx="2033">
                  <c:v>0.34454999999999997</c:v>
                </c:pt>
                <c:pt idx="2034">
                  <c:v>0.34589999999999999</c:v>
                </c:pt>
                <c:pt idx="2035">
                  <c:v>0.34725</c:v>
                </c:pt>
                <c:pt idx="2036">
                  <c:v>0.34859999999999997</c:v>
                </c:pt>
                <c:pt idx="2037">
                  <c:v>0.34994999999999998</c:v>
                </c:pt>
                <c:pt idx="2038">
                  <c:v>0.3513</c:v>
                </c:pt>
                <c:pt idx="2039">
                  <c:v>0.35264999999999996</c:v>
                </c:pt>
                <c:pt idx="2040">
                  <c:v>0.35399999999999998</c:v>
                </c:pt>
                <c:pt idx="2041">
                  <c:v>0.35535</c:v>
                </c:pt>
                <c:pt idx="2042">
                  <c:v>0.35669999999999996</c:v>
                </c:pt>
                <c:pt idx="2043">
                  <c:v>0.35804999999999998</c:v>
                </c:pt>
                <c:pt idx="2044">
                  <c:v>0.3594</c:v>
                </c:pt>
                <c:pt idx="2045">
                  <c:v>0.36074999999999996</c:v>
                </c:pt>
                <c:pt idx="2046">
                  <c:v>0.36209999999999998</c:v>
                </c:pt>
                <c:pt idx="2047">
                  <c:v>0.36345</c:v>
                </c:pt>
                <c:pt idx="2048">
                  <c:v>0.36479999999999996</c:v>
                </c:pt>
                <c:pt idx="2049">
                  <c:v>0.36614999999999998</c:v>
                </c:pt>
                <c:pt idx="2050">
                  <c:v>0.36749999999999999</c:v>
                </c:pt>
                <c:pt idx="2051">
                  <c:v>0.36884999999999996</c:v>
                </c:pt>
                <c:pt idx="2052">
                  <c:v>0.37019999999999997</c:v>
                </c:pt>
                <c:pt idx="2053">
                  <c:v>0.37154999999999999</c:v>
                </c:pt>
                <c:pt idx="2054">
                  <c:v>0.37290000000000001</c:v>
                </c:pt>
                <c:pt idx="2055">
                  <c:v>0.37424999999999997</c:v>
                </c:pt>
                <c:pt idx="2056">
                  <c:v>0.37559999999999999</c:v>
                </c:pt>
                <c:pt idx="2057">
                  <c:v>0.37695000000000001</c:v>
                </c:pt>
                <c:pt idx="2058">
                  <c:v>0.37829999999999997</c:v>
                </c:pt>
                <c:pt idx="2059">
                  <c:v>0.37964999999999999</c:v>
                </c:pt>
                <c:pt idx="2060">
                  <c:v>0.38100000000000001</c:v>
                </c:pt>
                <c:pt idx="2061">
                  <c:v>0.38234999999999997</c:v>
                </c:pt>
                <c:pt idx="2062">
                  <c:v>0.38369999999999999</c:v>
                </c:pt>
                <c:pt idx="2063">
                  <c:v>0.38505</c:v>
                </c:pt>
                <c:pt idx="2064">
                  <c:v>0.38639999999999997</c:v>
                </c:pt>
                <c:pt idx="2065">
                  <c:v>0.38774999999999998</c:v>
                </c:pt>
                <c:pt idx="2066">
                  <c:v>0.3891</c:v>
                </c:pt>
                <c:pt idx="2067">
                  <c:v>0.39044999999999996</c:v>
                </c:pt>
                <c:pt idx="2068">
                  <c:v>0.39179999999999998</c:v>
                </c:pt>
                <c:pt idx="2069">
                  <c:v>0.39315</c:v>
                </c:pt>
                <c:pt idx="2070">
                  <c:v>0.39449999999999996</c:v>
                </c:pt>
                <c:pt idx="2071">
                  <c:v>0.39584999999999998</c:v>
                </c:pt>
                <c:pt idx="2072">
                  <c:v>0.3972</c:v>
                </c:pt>
                <c:pt idx="2073">
                  <c:v>0.39854999999999996</c:v>
                </c:pt>
                <c:pt idx="2074">
                  <c:v>0.39989999999999998</c:v>
                </c:pt>
                <c:pt idx="2075">
                  <c:v>0.40125</c:v>
                </c:pt>
                <c:pt idx="2076">
                  <c:v>0.40259999999999996</c:v>
                </c:pt>
                <c:pt idx="2077">
                  <c:v>0.40394999999999998</c:v>
                </c:pt>
                <c:pt idx="2078">
                  <c:v>0.40529999999999999</c:v>
                </c:pt>
                <c:pt idx="2079">
                  <c:v>0.40664999999999996</c:v>
                </c:pt>
                <c:pt idx="2080">
                  <c:v>0.40799999999999997</c:v>
                </c:pt>
                <c:pt idx="2081">
                  <c:v>0.40934999999999999</c:v>
                </c:pt>
                <c:pt idx="2082">
                  <c:v>0.41069999999999995</c:v>
                </c:pt>
                <c:pt idx="2083">
                  <c:v>0.41204999999999997</c:v>
                </c:pt>
                <c:pt idx="2084">
                  <c:v>0.41339999999999999</c:v>
                </c:pt>
                <c:pt idx="2085">
                  <c:v>0.41475000000000001</c:v>
                </c:pt>
                <c:pt idx="2086">
                  <c:v>0.41609999999999997</c:v>
                </c:pt>
                <c:pt idx="2087">
                  <c:v>0.41744999999999999</c:v>
                </c:pt>
                <c:pt idx="2088">
                  <c:v>0.41880000000000001</c:v>
                </c:pt>
                <c:pt idx="2089">
                  <c:v>0.42014999999999997</c:v>
                </c:pt>
                <c:pt idx="2090">
                  <c:v>0.42149999999999999</c:v>
                </c:pt>
                <c:pt idx="2091">
                  <c:v>0.42285</c:v>
                </c:pt>
                <c:pt idx="2092">
                  <c:v>0.42419999999999997</c:v>
                </c:pt>
                <c:pt idx="2093">
                  <c:v>0.42554999999999998</c:v>
                </c:pt>
                <c:pt idx="2094">
                  <c:v>0.4269</c:v>
                </c:pt>
                <c:pt idx="2095">
                  <c:v>0.42824999999999996</c:v>
                </c:pt>
                <c:pt idx="2096">
                  <c:v>0.42959999999999998</c:v>
                </c:pt>
                <c:pt idx="2097">
                  <c:v>0.43095</c:v>
                </c:pt>
                <c:pt idx="2098">
                  <c:v>0.43229999999999996</c:v>
                </c:pt>
                <c:pt idx="2099">
                  <c:v>0.43364999999999998</c:v>
                </c:pt>
                <c:pt idx="2100">
                  <c:v>0.435</c:v>
                </c:pt>
                <c:pt idx="2101">
                  <c:v>0.43634999999999996</c:v>
                </c:pt>
                <c:pt idx="2102">
                  <c:v>0.43769999999999998</c:v>
                </c:pt>
                <c:pt idx="2103">
                  <c:v>0.43905</c:v>
                </c:pt>
                <c:pt idx="2104">
                  <c:v>0.44039999999999996</c:v>
                </c:pt>
                <c:pt idx="2105">
                  <c:v>0.44174999999999998</c:v>
                </c:pt>
                <c:pt idx="2106">
                  <c:v>0.44309999999999999</c:v>
                </c:pt>
                <c:pt idx="2107">
                  <c:v>0.44444999999999996</c:v>
                </c:pt>
                <c:pt idx="2108">
                  <c:v>0.44579999999999997</c:v>
                </c:pt>
                <c:pt idx="2109">
                  <c:v>0.44714999999999999</c:v>
                </c:pt>
                <c:pt idx="2110">
                  <c:v>0.44849999999999995</c:v>
                </c:pt>
                <c:pt idx="2111">
                  <c:v>0.44984999999999997</c:v>
                </c:pt>
                <c:pt idx="2112">
                  <c:v>0.45119999999999999</c:v>
                </c:pt>
                <c:pt idx="2113">
                  <c:v>0.45254999999999995</c:v>
                </c:pt>
                <c:pt idx="2114">
                  <c:v>0.45389999999999997</c:v>
                </c:pt>
                <c:pt idx="2115">
                  <c:v>0.45524999999999999</c:v>
                </c:pt>
                <c:pt idx="2116">
                  <c:v>0.45660000000000001</c:v>
                </c:pt>
                <c:pt idx="2117">
                  <c:v>0.45794999999999997</c:v>
                </c:pt>
                <c:pt idx="2118">
                  <c:v>0.45929999999999999</c:v>
                </c:pt>
                <c:pt idx="2119">
                  <c:v>0.46065</c:v>
                </c:pt>
                <c:pt idx="2120">
                  <c:v>0.46199999999999997</c:v>
                </c:pt>
                <c:pt idx="2121">
                  <c:v>0.46334999999999998</c:v>
                </c:pt>
                <c:pt idx="2122">
                  <c:v>0.4647</c:v>
                </c:pt>
                <c:pt idx="2123">
                  <c:v>0.46604999999999996</c:v>
                </c:pt>
                <c:pt idx="2124">
                  <c:v>0.46739999999999998</c:v>
                </c:pt>
                <c:pt idx="2125">
                  <c:v>0.46875</c:v>
                </c:pt>
                <c:pt idx="2126">
                  <c:v>0.47009999999999996</c:v>
                </c:pt>
                <c:pt idx="2127">
                  <c:v>0.47144999999999998</c:v>
                </c:pt>
                <c:pt idx="2128">
                  <c:v>0.4728</c:v>
                </c:pt>
                <c:pt idx="2129">
                  <c:v>0.47414999999999996</c:v>
                </c:pt>
                <c:pt idx="2130">
                  <c:v>0.47549999999999998</c:v>
                </c:pt>
                <c:pt idx="2131">
                  <c:v>0.47685</c:v>
                </c:pt>
                <c:pt idx="2132">
                  <c:v>0.47819999999999996</c:v>
                </c:pt>
                <c:pt idx="2133">
                  <c:v>0.47954999999999998</c:v>
                </c:pt>
                <c:pt idx="2134">
                  <c:v>0.48089999999999999</c:v>
                </c:pt>
                <c:pt idx="2135">
                  <c:v>0.48224999999999996</c:v>
                </c:pt>
                <c:pt idx="2136">
                  <c:v>0.48359999999999997</c:v>
                </c:pt>
                <c:pt idx="2137">
                  <c:v>0.48494999999999999</c:v>
                </c:pt>
                <c:pt idx="2138">
                  <c:v>0.48629999999999995</c:v>
                </c:pt>
                <c:pt idx="2139">
                  <c:v>0.48764999999999997</c:v>
                </c:pt>
                <c:pt idx="2140">
                  <c:v>0.48899999999999999</c:v>
                </c:pt>
                <c:pt idx="2141">
                  <c:v>0.49034999999999995</c:v>
                </c:pt>
                <c:pt idx="2142">
                  <c:v>0.49169999999999997</c:v>
                </c:pt>
                <c:pt idx="2143">
                  <c:v>0.49304999999999999</c:v>
                </c:pt>
                <c:pt idx="2144">
                  <c:v>0.49439999999999995</c:v>
                </c:pt>
                <c:pt idx="2145">
                  <c:v>0.49574999999999997</c:v>
                </c:pt>
                <c:pt idx="2146">
                  <c:v>0.49709999999999999</c:v>
                </c:pt>
                <c:pt idx="2147">
                  <c:v>0.49845</c:v>
                </c:pt>
                <c:pt idx="2148">
                  <c:v>0.49979999999999997</c:v>
                </c:pt>
                <c:pt idx="2149">
                  <c:v>0.50114999999999998</c:v>
                </c:pt>
                <c:pt idx="2150">
                  <c:v>0.50249999999999995</c:v>
                </c:pt>
                <c:pt idx="2151">
                  <c:v>0.50385000000000002</c:v>
                </c:pt>
                <c:pt idx="2152">
                  <c:v>0.50519999999999998</c:v>
                </c:pt>
                <c:pt idx="2153">
                  <c:v>0.50654999999999994</c:v>
                </c:pt>
                <c:pt idx="2154">
                  <c:v>0.50790000000000002</c:v>
                </c:pt>
                <c:pt idx="2155">
                  <c:v>0.50924999999999998</c:v>
                </c:pt>
                <c:pt idx="2156">
                  <c:v>0.51059999999999994</c:v>
                </c:pt>
                <c:pt idx="2157">
                  <c:v>0.51195000000000002</c:v>
                </c:pt>
                <c:pt idx="2158">
                  <c:v>0.51329999999999998</c:v>
                </c:pt>
                <c:pt idx="2159">
                  <c:v>0.51464999999999994</c:v>
                </c:pt>
                <c:pt idx="2160">
                  <c:v>0.51600000000000001</c:v>
                </c:pt>
                <c:pt idx="2161">
                  <c:v>0.51734999999999998</c:v>
                </c:pt>
                <c:pt idx="2162">
                  <c:v>0.51869999999999994</c:v>
                </c:pt>
                <c:pt idx="2163">
                  <c:v>0.52005000000000001</c:v>
                </c:pt>
                <c:pt idx="2164">
                  <c:v>0.52139999999999997</c:v>
                </c:pt>
                <c:pt idx="2165">
                  <c:v>0.52274999999999994</c:v>
                </c:pt>
                <c:pt idx="2166">
                  <c:v>0.52410000000000001</c:v>
                </c:pt>
                <c:pt idx="2167">
                  <c:v>0.52544999999999997</c:v>
                </c:pt>
                <c:pt idx="2168">
                  <c:v>0.52679999999999993</c:v>
                </c:pt>
                <c:pt idx="2169">
                  <c:v>0.52815000000000001</c:v>
                </c:pt>
                <c:pt idx="2170">
                  <c:v>0.52949999999999997</c:v>
                </c:pt>
                <c:pt idx="2171">
                  <c:v>0.53084999999999993</c:v>
                </c:pt>
                <c:pt idx="2172">
                  <c:v>0.53220000000000001</c:v>
                </c:pt>
                <c:pt idx="2173">
                  <c:v>0.53354999999999997</c:v>
                </c:pt>
                <c:pt idx="2174">
                  <c:v>0.53489999999999993</c:v>
                </c:pt>
                <c:pt idx="2175">
                  <c:v>0.53625</c:v>
                </c:pt>
                <c:pt idx="2176">
                  <c:v>0.53759999999999997</c:v>
                </c:pt>
                <c:pt idx="2177">
                  <c:v>0.53894999999999993</c:v>
                </c:pt>
                <c:pt idx="2178">
                  <c:v>0.5403</c:v>
                </c:pt>
                <c:pt idx="2179">
                  <c:v>0.54164999999999996</c:v>
                </c:pt>
                <c:pt idx="2180">
                  <c:v>0.54299999999999993</c:v>
                </c:pt>
                <c:pt idx="2181">
                  <c:v>0.54435</c:v>
                </c:pt>
                <c:pt idx="2182">
                  <c:v>0.54569999999999996</c:v>
                </c:pt>
                <c:pt idx="2183">
                  <c:v>0.54704999999999993</c:v>
                </c:pt>
                <c:pt idx="2184">
                  <c:v>0.5484</c:v>
                </c:pt>
                <c:pt idx="2185">
                  <c:v>0.54974999999999996</c:v>
                </c:pt>
                <c:pt idx="2186">
                  <c:v>0.55109999999999992</c:v>
                </c:pt>
                <c:pt idx="2187">
                  <c:v>0.55245</c:v>
                </c:pt>
                <c:pt idx="2188">
                  <c:v>0.55379999999999996</c:v>
                </c:pt>
                <c:pt idx="2189">
                  <c:v>0.55514999999999992</c:v>
                </c:pt>
                <c:pt idx="2190">
                  <c:v>0.55649999999999999</c:v>
                </c:pt>
                <c:pt idx="2191">
                  <c:v>0.55784999999999996</c:v>
                </c:pt>
                <c:pt idx="2192">
                  <c:v>0.55919999999999992</c:v>
                </c:pt>
                <c:pt idx="2193">
                  <c:v>0.56054999999999999</c:v>
                </c:pt>
                <c:pt idx="2194">
                  <c:v>0.56189999999999996</c:v>
                </c:pt>
                <c:pt idx="2195">
                  <c:v>0.56325000000000003</c:v>
                </c:pt>
                <c:pt idx="2196">
                  <c:v>0.56459999999999999</c:v>
                </c:pt>
                <c:pt idx="2197">
                  <c:v>0.56594999999999995</c:v>
                </c:pt>
                <c:pt idx="2198">
                  <c:v>0.56730000000000003</c:v>
                </c:pt>
                <c:pt idx="2199">
                  <c:v>0.56864999999999999</c:v>
                </c:pt>
                <c:pt idx="2200">
                  <c:v>0.56999999999999995</c:v>
                </c:pt>
                <c:pt idx="2201">
                  <c:v>0.57135000000000002</c:v>
                </c:pt>
                <c:pt idx="2202">
                  <c:v>0.57269999999999999</c:v>
                </c:pt>
                <c:pt idx="2203">
                  <c:v>0.57404999999999995</c:v>
                </c:pt>
                <c:pt idx="2204">
                  <c:v>0.57540000000000002</c:v>
                </c:pt>
                <c:pt idx="2205">
                  <c:v>0.57674999999999998</c:v>
                </c:pt>
                <c:pt idx="2206">
                  <c:v>0.57809999999999995</c:v>
                </c:pt>
                <c:pt idx="2207">
                  <c:v>0.57945000000000002</c:v>
                </c:pt>
                <c:pt idx="2208">
                  <c:v>0.58079999999999998</c:v>
                </c:pt>
                <c:pt idx="2209">
                  <c:v>0.58214999999999995</c:v>
                </c:pt>
                <c:pt idx="2210">
                  <c:v>0.58350000000000002</c:v>
                </c:pt>
                <c:pt idx="2211">
                  <c:v>0.58484999999999998</c:v>
                </c:pt>
                <c:pt idx="2212">
                  <c:v>0.58619999999999994</c:v>
                </c:pt>
                <c:pt idx="2213">
                  <c:v>0.58755000000000002</c:v>
                </c:pt>
                <c:pt idx="2214">
                  <c:v>0.58889999999999998</c:v>
                </c:pt>
                <c:pt idx="2215">
                  <c:v>0.59024999999999994</c:v>
                </c:pt>
                <c:pt idx="2216">
                  <c:v>0.59160000000000001</c:v>
                </c:pt>
                <c:pt idx="2217">
                  <c:v>0.59294999999999998</c:v>
                </c:pt>
                <c:pt idx="2218">
                  <c:v>0.59429999999999994</c:v>
                </c:pt>
                <c:pt idx="2219">
                  <c:v>0.59565000000000001</c:v>
                </c:pt>
                <c:pt idx="2220">
                  <c:v>0.59699999999999998</c:v>
                </c:pt>
                <c:pt idx="2221">
                  <c:v>0.59834999999999994</c:v>
                </c:pt>
                <c:pt idx="2222">
                  <c:v>0.59970000000000001</c:v>
                </c:pt>
                <c:pt idx="2223">
                  <c:v>0.60104999999999997</c:v>
                </c:pt>
                <c:pt idx="2224">
                  <c:v>0.60239999999999994</c:v>
                </c:pt>
                <c:pt idx="2225">
                  <c:v>0.60375000000000001</c:v>
                </c:pt>
                <c:pt idx="2226">
                  <c:v>0.60509999999999997</c:v>
                </c:pt>
                <c:pt idx="2227">
                  <c:v>0.60644999999999993</c:v>
                </c:pt>
                <c:pt idx="2228">
                  <c:v>0.60780000000000001</c:v>
                </c:pt>
                <c:pt idx="2229">
                  <c:v>0.60914999999999997</c:v>
                </c:pt>
                <c:pt idx="2230">
                  <c:v>0.61049999999999993</c:v>
                </c:pt>
                <c:pt idx="2231">
                  <c:v>0.61185</c:v>
                </c:pt>
                <c:pt idx="2232">
                  <c:v>0.61319999999999997</c:v>
                </c:pt>
                <c:pt idx="2233">
                  <c:v>0.61454999999999993</c:v>
                </c:pt>
                <c:pt idx="2234">
                  <c:v>0.6159</c:v>
                </c:pt>
                <c:pt idx="2235">
                  <c:v>0.61724999999999997</c:v>
                </c:pt>
                <c:pt idx="2236">
                  <c:v>0.61859999999999993</c:v>
                </c:pt>
                <c:pt idx="2237">
                  <c:v>0.61995</c:v>
                </c:pt>
                <c:pt idx="2238">
                  <c:v>0.62129999999999996</c:v>
                </c:pt>
                <c:pt idx="2239">
                  <c:v>0.62264999999999993</c:v>
                </c:pt>
                <c:pt idx="2240">
                  <c:v>0.624</c:v>
                </c:pt>
                <c:pt idx="2241">
                  <c:v>0.62534999999999996</c:v>
                </c:pt>
                <c:pt idx="2242">
                  <c:v>0.62669999999999992</c:v>
                </c:pt>
                <c:pt idx="2243">
                  <c:v>0.62805</c:v>
                </c:pt>
                <c:pt idx="2244">
                  <c:v>0.62939999999999996</c:v>
                </c:pt>
                <c:pt idx="2245">
                  <c:v>0.63074999999999992</c:v>
                </c:pt>
                <c:pt idx="2246">
                  <c:v>0.6321</c:v>
                </c:pt>
                <c:pt idx="2247">
                  <c:v>0.63344999999999996</c:v>
                </c:pt>
                <c:pt idx="2248">
                  <c:v>0.63479999999999992</c:v>
                </c:pt>
                <c:pt idx="2249">
                  <c:v>0.63614999999999999</c:v>
                </c:pt>
                <c:pt idx="2250">
                  <c:v>0.63749999999999996</c:v>
                </c:pt>
                <c:pt idx="2251">
                  <c:v>0.63884999999999992</c:v>
                </c:pt>
                <c:pt idx="2252">
                  <c:v>0.64019999999999999</c:v>
                </c:pt>
                <c:pt idx="2253">
                  <c:v>0.64154999999999995</c:v>
                </c:pt>
                <c:pt idx="2254">
                  <c:v>0.64289999999999992</c:v>
                </c:pt>
                <c:pt idx="2255">
                  <c:v>0.64424999999999999</c:v>
                </c:pt>
                <c:pt idx="2256">
                  <c:v>0.64559999999999995</c:v>
                </c:pt>
                <c:pt idx="2257">
                  <c:v>0.64695000000000003</c:v>
                </c:pt>
                <c:pt idx="2258">
                  <c:v>0.64829999999999999</c:v>
                </c:pt>
                <c:pt idx="2259">
                  <c:v>0.64964999999999995</c:v>
                </c:pt>
                <c:pt idx="2260">
                  <c:v>0.65100000000000002</c:v>
                </c:pt>
                <c:pt idx="2261">
                  <c:v>0.65234999999999999</c:v>
                </c:pt>
                <c:pt idx="2262">
                  <c:v>0.65369999999999995</c:v>
                </c:pt>
                <c:pt idx="2263">
                  <c:v>0.65505000000000002</c:v>
                </c:pt>
                <c:pt idx="2264">
                  <c:v>0.65639999999999998</c:v>
                </c:pt>
                <c:pt idx="2265">
                  <c:v>0.65774999999999995</c:v>
                </c:pt>
                <c:pt idx="2266">
                  <c:v>0.65910000000000002</c:v>
                </c:pt>
                <c:pt idx="2267">
                  <c:v>0.66044999999999998</c:v>
                </c:pt>
                <c:pt idx="2268">
                  <c:v>0.66179999999999994</c:v>
                </c:pt>
                <c:pt idx="2269">
                  <c:v>0.66315000000000002</c:v>
                </c:pt>
                <c:pt idx="2270">
                  <c:v>0.66449999999999998</c:v>
                </c:pt>
                <c:pt idx="2271">
                  <c:v>0.66584999999999994</c:v>
                </c:pt>
                <c:pt idx="2272">
                  <c:v>0.66720000000000002</c:v>
                </c:pt>
                <c:pt idx="2273">
                  <c:v>0.66854999999999998</c:v>
                </c:pt>
                <c:pt idx="2274">
                  <c:v>0.66989999999999994</c:v>
                </c:pt>
                <c:pt idx="2275">
                  <c:v>0.67125000000000001</c:v>
                </c:pt>
                <c:pt idx="2276">
                  <c:v>0.67259999999999998</c:v>
                </c:pt>
                <c:pt idx="2277">
                  <c:v>0.67394999999999994</c:v>
                </c:pt>
                <c:pt idx="2278">
                  <c:v>0.67530000000000001</c:v>
                </c:pt>
                <c:pt idx="2279">
                  <c:v>0.67664999999999997</c:v>
                </c:pt>
                <c:pt idx="2280">
                  <c:v>0.67799999999999994</c:v>
                </c:pt>
                <c:pt idx="2281">
                  <c:v>0.67935000000000001</c:v>
                </c:pt>
                <c:pt idx="2282">
                  <c:v>0.68069999999999997</c:v>
                </c:pt>
                <c:pt idx="2283">
                  <c:v>0.68204999999999993</c:v>
                </c:pt>
                <c:pt idx="2284">
                  <c:v>0.68340000000000001</c:v>
                </c:pt>
                <c:pt idx="2285">
                  <c:v>0.68474999999999997</c:v>
                </c:pt>
                <c:pt idx="2286">
                  <c:v>0.68609999999999993</c:v>
                </c:pt>
                <c:pt idx="2287">
                  <c:v>0.68745000000000001</c:v>
                </c:pt>
                <c:pt idx="2288">
                  <c:v>0.68879999999999997</c:v>
                </c:pt>
                <c:pt idx="2289">
                  <c:v>0.69014999999999993</c:v>
                </c:pt>
                <c:pt idx="2290">
                  <c:v>0.6915</c:v>
                </c:pt>
                <c:pt idx="2291">
                  <c:v>0.69284999999999997</c:v>
                </c:pt>
                <c:pt idx="2292">
                  <c:v>0.69419999999999993</c:v>
                </c:pt>
                <c:pt idx="2293">
                  <c:v>0.69555</c:v>
                </c:pt>
                <c:pt idx="2294">
                  <c:v>0.69689999999999996</c:v>
                </c:pt>
                <c:pt idx="2295">
                  <c:v>0.69824999999999993</c:v>
                </c:pt>
                <c:pt idx="2296">
                  <c:v>0.6996</c:v>
                </c:pt>
                <c:pt idx="2297">
                  <c:v>0.70094999999999996</c:v>
                </c:pt>
                <c:pt idx="2298">
                  <c:v>0.70229999999999992</c:v>
                </c:pt>
                <c:pt idx="2299">
                  <c:v>0.70365</c:v>
                </c:pt>
                <c:pt idx="2300">
                  <c:v>0.70499999999999996</c:v>
                </c:pt>
                <c:pt idx="2301">
                  <c:v>0.70634999999999992</c:v>
                </c:pt>
                <c:pt idx="2302">
                  <c:v>0.7077</c:v>
                </c:pt>
                <c:pt idx="2303">
                  <c:v>0.70904999999999996</c:v>
                </c:pt>
                <c:pt idx="2304">
                  <c:v>0.71039999999999992</c:v>
                </c:pt>
                <c:pt idx="2305">
                  <c:v>0.71174999999999999</c:v>
                </c:pt>
                <c:pt idx="2306">
                  <c:v>0.71309999999999996</c:v>
                </c:pt>
                <c:pt idx="2307">
                  <c:v>0.71444999999999992</c:v>
                </c:pt>
                <c:pt idx="2308">
                  <c:v>0.71579999999999999</c:v>
                </c:pt>
                <c:pt idx="2309">
                  <c:v>0.71714999999999995</c:v>
                </c:pt>
                <c:pt idx="2310">
                  <c:v>0.71849999999999992</c:v>
                </c:pt>
                <c:pt idx="2311">
                  <c:v>0.71984999999999999</c:v>
                </c:pt>
                <c:pt idx="2312">
                  <c:v>0.72119999999999995</c:v>
                </c:pt>
                <c:pt idx="2313">
                  <c:v>0.72254999999999991</c:v>
                </c:pt>
                <c:pt idx="2314">
                  <c:v>0.72389999999999999</c:v>
                </c:pt>
                <c:pt idx="2315">
                  <c:v>0.72524999999999995</c:v>
                </c:pt>
                <c:pt idx="2316">
                  <c:v>0.72659999999999991</c:v>
                </c:pt>
                <c:pt idx="2317">
                  <c:v>0.72794999999999999</c:v>
                </c:pt>
                <c:pt idx="2318">
                  <c:v>0.72929999999999995</c:v>
                </c:pt>
                <c:pt idx="2319">
                  <c:v>0.73065000000000002</c:v>
                </c:pt>
                <c:pt idx="2320">
                  <c:v>0.73199999999999998</c:v>
                </c:pt>
                <c:pt idx="2321">
                  <c:v>0.73334999999999995</c:v>
                </c:pt>
                <c:pt idx="2322">
                  <c:v>0.73470000000000002</c:v>
                </c:pt>
                <c:pt idx="2323">
                  <c:v>0.73604999999999998</c:v>
                </c:pt>
                <c:pt idx="2324">
                  <c:v>0.73739999999999994</c:v>
                </c:pt>
                <c:pt idx="2325">
                  <c:v>0.73875000000000002</c:v>
                </c:pt>
                <c:pt idx="2326">
                  <c:v>0.74009999999999998</c:v>
                </c:pt>
                <c:pt idx="2327">
                  <c:v>0.74144999999999994</c:v>
                </c:pt>
                <c:pt idx="2328">
                  <c:v>0.74280000000000002</c:v>
                </c:pt>
                <c:pt idx="2329">
                  <c:v>0.74414999999999998</c:v>
                </c:pt>
                <c:pt idx="2330">
                  <c:v>0.74549999999999994</c:v>
                </c:pt>
                <c:pt idx="2331">
                  <c:v>0.74685000000000001</c:v>
                </c:pt>
                <c:pt idx="2332">
                  <c:v>0.74819999999999998</c:v>
                </c:pt>
                <c:pt idx="2333">
                  <c:v>0.74954999999999994</c:v>
                </c:pt>
                <c:pt idx="2334">
                  <c:v>0.75090000000000001</c:v>
                </c:pt>
                <c:pt idx="2335">
                  <c:v>0.75224999999999997</c:v>
                </c:pt>
                <c:pt idx="2336">
                  <c:v>0.75359999999999994</c:v>
                </c:pt>
                <c:pt idx="2337">
                  <c:v>0.75495000000000001</c:v>
                </c:pt>
                <c:pt idx="2338">
                  <c:v>0.75629999999999997</c:v>
                </c:pt>
                <c:pt idx="2339">
                  <c:v>0.75764999999999993</c:v>
                </c:pt>
                <c:pt idx="2340">
                  <c:v>0.75900000000000001</c:v>
                </c:pt>
                <c:pt idx="2341">
                  <c:v>0.76034999999999997</c:v>
                </c:pt>
                <c:pt idx="2342">
                  <c:v>0.76169999999999993</c:v>
                </c:pt>
                <c:pt idx="2343">
                  <c:v>0.76305000000000001</c:v>
                </c:pt>
                <c:pt idx="2344">
                  <c:v>0.76439999999999997</c:v>
                </c:pt>
                <c:pt idx="2345">
                  <c:v>0.76574999999999993</c:v>
                </c:pt>
                <c:pt idx="2346">
                  <c:v>0.7671</c:v>
                </c:pt>
                <c:pt idx="2347">
                  <c:v>0.76844999999999997</c:v>
                </c:pt>
                <c:pt idx="2348">
                  <c:v>0.76979999999999993</c:v>
                </c:pt>
                <c:pt idx="2349">
                  <c:v>0.77115</c:v>
                </c:pt>
                <c:pt idx="2350">
                  <c:v>0.77249999999999996</c:v>
                </c:pt>
                <c:pt idx="2351">
                  <c:v>0.77384999999999993</c:v>
                </c:pt>
                <c:pt idx="2352">
                  <c:v>0.7752</c:v>
                </c:pt>
                <c:pt idx="2353">
                  <c:v>0.77654999999999996</c:v>
                </c:pt>
                <c:pt idx="2354">
                  <c:v>0.77789999999999992</c:v>
                </c:pt>
                <c:pt idx="2355">
                  <c:v>0.77925</c:v>
                </c:pt>
                <c:pt idx="2356">
                  <c:v>0.78059999999999996</c:v>
                </c:pt>
                <c:pt idx="2357">
                  <c:v>0.78194999999999992</c:v>
                </c:pt>
                <c:pt idx="2358">
                  <c:v>0.7833</c:v>
                </c:pt>
                <c:pt idx="2359">
                  <c:v>0.78464999999999996</c:v>
                </c:pt>
                <c:pt idx="2360">
                  <c:v>0.78599999999999992</c:v>
                </c:pt>
                <c:pt idx="2361">
                  <c:v>0.78734999999999999</c:v>
                </c:pt>
                <c:pt idx="2362">
                  <c:v>0.78869999999999996</c:v>
                </c:pt>
                <c:pt idx="2363">
                  <c:v>0.79004999999999992</c:v>
                </c:pt>
                <c:pt idx="2364">
                  <c:v>0.79139999999999999</c:v>
                </c:pt>
                <c:pt idx="2365">
                  <c:v>0.79274999999999995</c:v>
                </c:pt>
                <c:pt idx="2366">
                  <c:v>0.79409999999999992</c:v>
                </c:pt>
                <c:pt idx="2367">
                  <c:v>0.79544999999999999</c:v>
                </c:pt>
                <c:pt idx="2368">
                  <c:v>0.79679999999999995</c:v>
                </c:pt>
                <c:pt idx="2369">
                  <c:v>0.79814999999999992</c:v>
                </c:pt>
                <c:pt idx="2370">
                  <c:v>0.79949999999999999</c:v>
                </c:pt>
                <c:pt idx="2371">
                  <c:v>0.80084999999999995</c:v>
                </c:pt>
                <c:pt idx="2372">
                  <c:v>0.80219999999999991</c:v>
                </c:pt>
                <c:pt idx="2373">
                  <c:v>0.80354999999999999</c:v>
                </c:pt>
                <c:pt idx="2374">
                  <c:v>0.80489999999999995</c:v>
                </c:pt>
                <c:pt idx="2375">
                  <c:v>0.80624999999999991</c:v>
                </c:pt>
                <c:pt idx="2376">
                  <c:v>0.80759999999999998</c:v>
                </c:pt>
                <c:pt idx="2377">
                  <c:v>0.80894999999999995</c:v>
                </c:pt>
                <c:pt idx="2378">
                  <c:v>0.81029999999999991</c:v>
                </c:pt>
                <c:pt idx="2379">
                  <c:v>0.81164999999999998</c:v>
                </c:pt>
                <c:pt idx="2380">
                  <c:v>0.81299999999999994</c:v>
                </c:pt>
                <c:pt idx="2381">
                  <c:v>0.81435000000000002</c:v>
                </c:pt>
                <c:pt idx="2382">
                  <c:v>0.81569999999999998</c:v>
                </c:pt>
                <c:pt idx="2383">
                  <c:v>0.81704999999999994</c:v>
                </c:pt>
                <c:pt idx="2384">
                  <c:v>0.81840000000000002</c:v>
                </c:pt>
                <c:pt idx="2385">
                  <c:v>0.81974999999999998</c:v>
                </c:pt>
                <c:pt idx="2386">
                  <c:v>0.82109999999999994</c:v>
                </c:pt>
                <c:pt idx="2387">
                  <c:v>0.82245000000000001</c:v>
                </c:pt>
                <c:pt idx="2388">
                  <c:v>0.82379999999999998</c:v>
                </c:pt>
                <c:pt idx="2389">
                  <c:v>0.82514999999999994</c:v>
                </c:pt>
                <c:pt idx="2390">
                  <c:v>0.82650000000000001</c:v>
                </c:pt>
                <c:pt idx="2391">
                  <c:v>0.82784999999999997</c:v>
                </c:pt>
                <c:pt idx="2392">
                  <c:v>0.82919999999999994</c:v>
                </c:pt>
                <c:pt idx="2393">
                  <c:v>0.83055000000000001</c:v>
                </c:pt>
                <c:pt idx="2394">
                  <c:v>0.83189999999999997</c:v>
                </c:pt>
                <c:pt idx="2395">
                  <c:v>0.83324999999999994</c:v>
                </c:pt>
                <c:pt idx="2396">
                  <c:v>0.83460000000000001</c:v>
                </c:pt>
                <c:pt idx="2397">
                  <c:v>0.83594999999999997</c:v>
                </c:pt>
                <c:pt idx="2398">
                  <c:v>0.83729999999999993</c:v>
                </c:pt>
                <c:pt idx="2399">
                  <c:v>0.83865000000000001</c:v>
                </c:pt>
                <c:pt idx="2400">
                  <c:v>0.84</c:v>
                </c:pt>
                <c:pt idx="2401">
                  <c:v>0.84134999999999993</c:v>
                </c:pt>
                <c:pt idx="2402">
                  <c:v>0.8427</c:v>
                </c:pt>
                <c:pt idx="2403">
                  <c:v>0.84404999999999997</c:v>
                </c:pt>
                <c:pt idx="2404">
                  <c:v>0.84539999999999993</c:v>
                </c:pt>
                <c:pt idx="2405">
                  <c:v>0.84675</c:v>
                </c:pt>
                <c:pt idx="2406">
                  <c:v>0.84809999999999997</c:v>
                </c:pt>
                <c:pt idx="2407">
                  <c:v>0.84944999999999993</c:v>
                </c:pt>
                <c:pt idx="2408">
                  <c:v>0.8508</c:v>
                </c:pt>
                <c:pt idx="2409">
                  <c:v>0.85214999999999996</c:v>
                </c:pt>
                <c:pt idx="2410">
                  <c:v>0.85349999999999993</c:v>
                </c:pt>
                <c:pt idx="2411">
                  <c:v>0.85485</c:v>
                </c:pt>
                <c:pt idx="2412">
                  <c:v>0.85619999999999996</c:v>
                </c:pt>
                <c:pt idx="2413">
                  <c:v>0.85754999999999992</c:v>
                </c:pt>
                <c:pt idx="2414">
                  <c:v>0.8589</c:v>
                </c:pt>
                <c:pt idx="2415">
                  <c:v>0.86024999999999996</c:v>
                </c:pt>
                <c:pt idx="2416">
                  <c:v>0.86159999999999992</c:v>
                </c:pt>
                <c:pt idx="2417">
                  <c:v>0.86294999999999999</c:v>
                </c:pt>
                <c:pt idx="2418">
                  <c:v>0.86429999999999996</c:v>
                </c:pt>
                <c:pt idx="2419">
                  <c:v>0.86564999999999992</c:v>
                </c:pt>
                <c:pt idx="2420">
                  <c:v>0.86699999999999999</c:v>
                </c:pt>
                <c:pt idx="2421">
                  <c:v>0.86834999999999996</c:v>
                </c:pt>
                <c:pt idx="2422">
                  <c:v>0.86969999999999992</c:v>
                </c:pt>
                <c:pt idx="2423">
                  <c:v>0.87104999999999999</c:v>
                </c:pt>
                <c:pt idx="2424">
                  <c:v>0.87239999999999995</c:v>
                </c:pt>
                <c:pt idx="2425">
                  <c:v>0.87374999999999992</c:v>
                </c:pt>
                <c:pt idx="2426">
                  <c:v>0.87509999999999999</c:v>
                </c:pt>
                <c:pt idx="2427">
                  <c:v>0.87644999999999995</c:v>
                </c:pt>
                <c:pt idx="2428">
                  <c:v>0.87779999999999991</c:v>
                </c:pt>
                <c:pt idx="2429">
                  <c:v>0.87914999999999999</c:v>
                </c:pt>
                <c:pt idx="2430">
                  <c:v>0.88049999999999995</c:v>
                </c:pt>
                <c:pt idx="2431">
                  <c:v>0.88184999999999991</c:v>
                </c:pt>
                <c:pt idx="2432">
                  <c:v>0.88319999999999999</c:v>
                </c:pt>
                <c:pt idx="2433">
                  <c:v>0.88454999999999995</c:v>
                </c:pt>
                <c:pt idx="2434">
                  <c:v>0.88589999999999991</c:v>
                </c:pt>
                <c:pt idx="2435">
                  <c:v>0.88724999999999998</c:v>
                </c:pt>
                <c:pt idx="2436">
                  <c:v>0.88859999999999995</c:v>
                </c:pt>
                <c:pt idx="2437">
                  <c:v>0.88994999999999991</c:v>
                </c:pt>
                <c:pt idx="2438">
                  <c:v>0.89129999999999998</c:v>
                </c:pt>
                <c:pt idx="2439">
                  <c:v>0.89264999999999994</c:v>
                </c:pt>
                <c:pt idx="2440">
                  <c:v>0.89399999999999991</c:v>
                </c:pt>
                <c:pt idx="2441">
                  <c:v>0.89534999999999998</c:v>
                </c:pt>
                <c:pt idx="2442">
                  <c:v>0.89669999999999994</c:v>
                </c:pt>
                <c:pt idx="2443">
                  <c:v>0.8980499999999999</c:v>
                </c:pt>
                <c:pt idx="2444">
                  <c:v>0.89939999999999998</c:v>
                </c:pt>
                <c:pt idx="2445">
                  <c:v>0.90074999999999994</c:v>
                </c:pt>
                <c:pt idx="2446">
                  <c:v>0.90210000000000001</c:v>
                </c:pt>
                <c:pt idx="2447">
                  <c:v>0.90344999999999998</c:v>
                </c:pt>
                <c:pt idx="2448">
                  <c:v>0.90479999999999994</c:v>
                </c:pt>
                <c:pt idx="2449">
                  <c:v>0.90615000000000001</c:v>
                </c:pt>
                <c:pt idx="2450">
                  <c:v>0.90749999999999997</c:v>
                </c:pt>
                <c:pt idx="2451">
                  <c:v>0.90884999999999994</c:v>
                </c:pt>
                <c:pt idx="2452">
                  <c:v>0.91020000000000001</c:v>
                </c:pt>
                <c:pt idx="2453">
                  <c:v>0.91154999999999997</c:v>
                </c:pt>
                <c:pt idx="2454">
                  <c:v>0.91289999999999993</c:v>
                </c:pt>
                <c:pt idx="2455">
                  <c:v>0.91425000000000001</c:v>
                </c:pt>
                <c:pt idx="2456">
                  <c:v>0.91559999999999997</c:v>
                </c:pt>
                <c:pt idx="2457">
                  <c:v>0.91694999999999993</c:v>
                </c:pt>
                <c:pt idx="2458">
                  <c:v>0.91830000000000001</c:v>
                </c:pt>
                <c:pt idx="2459">
                  <c:v>0.91964999999999997</c:v>
                </c:pt>
                <c:pt idx="2460">
                  <c:v>0.92099999999999993</c:v>
                </c:pt>
                <c:pt idx="2461">
                  <c:v>0.92235</c:v>
                </c:pt>
                <c:pt idx="2462">
                  <c:v>0.92369999999999997</c:v>
                </c:pt>
                <c:pt idx="2463">
                  <c:v>0.92504999999999993</c:v>
                </c:pt>
                <c:pt idx="2464">
                  <c:v>0.9264</c:v>
                </c:pt>
                <c:pt idx="2465">
                  <c:v>0.92774999999999996</c:v>
                </c:pt>
                <c:pt idx="2466">
                  <c:v>0.92909999999999993</c:v>
                </c:pt>
                <c:pt idx="2467">
                  <c:v>0.93045</c:v>
                </c:pt>
                <c:pt idx="2468">
                  <c:v>0.93179999999999996</c:v>
                </c:pt>
                <c:pt idx="2469">
                  <c:v>0.93314999999999992</c:v>
                </c:pt>
                <c:pt idx="2470">
                  <c:v>0.9345</c:v>
                </c:pt>
                <c:pt idx="2471">
                  <c:v>0.93584999999999996</c:v>
                </c:pt>
                <c:pt idx="2472">
                  <c:v>0.93719999999999992</c:v>
                </c:pt>
                <c:pt idx="2473">
                  <c:v>0.93855</c:v>
                </c:pt>
                <c:pt idx="2474">
                  <c:v>0.93989999999999996</c:v>
                </c:pt>
                <c:pt idx="2475">
                  <c:v>0.94124999999999992</c:v>
                </c:pt>
                <c:pt idx="2476">
                  <c:v>0.94259999999999999</c:v>
                </c:pt>
                <c:pt idx="2477">
                  <c:v>0.94394999999999996</c:v>
                </c:pt>
                <c:pt idx="2478">
                  <c:v>0.94529999999999992</c:v>
                </c:pt>
                <c:pt idx="2479">
                  <c:v>0.94664999999999999</c:v>
                </c:pt>
                <c:pt idx="2480">
                  <c:v>0.94799999999999995</c:v>
                </c:pt>
                <c:pt idx="2481">
                  <c:v>0.94934999999999992</c:v>
                </c:pt>
                <c:pt idx="2482">
                  <c:v>0.95069999999999999</c:v>
                </c:pt>
                <c:pt idx="2483">
                  <c:v>0.95204999999999995</c:v>
                </c:pt>
                <c:pt idx="2484">
                  <c:v>0.95339999999999991</c:v>
                </c:pt>
                <c:pt idx="2485">
                  <c:v>0.95474999999999999</c:v>
                </c:pt>
                <c:pt idx="2486">
                  <c:v>0.95609999999999995</c:v>
                </c:pt>
                <c:pt idx="2487">
                  <c:v>0.95744999999999991</c:v>
                </c:pt>
                <c:pt idx="2488">
                  <c:v>0.95879999999999999</c:v>
                </c:pt>
                <c:pt idx="2489">
                  <c:v>0.96014999999999995</c:v>
                </c:pt>
                <c:pt idx="2490">
                  <c:v>0.96149999999999991</c:v>
                </c:pt>
                <c:pt idx="2491">
                  <c:v>0.96284999999999998</c:v>
                </c:pt>
                <c:pt idx="2492">
                  <c:v>0.96419999999999995</c:v>
                </c:pt>
                <c:pt idx="2493">
                  <c:v>0.96554999999999991</c:v>
                </c:pt>
                <c:pt idx="2494">
                  <c:v>0.96689999999999998</c:v>
                </c:pt>
                <c:pt idx="2495">
                  <c:v>0.96824999999999994</c:v>
                </c:pt>
                <c:pt idx="2496">
                  <c:v>0.96959999999999991</c:v>
                </c:pt>
                <c:pt idx="2497">
                  <c:v>0.97094999999999998</c:v>
                </c:pt>
                <c:pt idx="2498">
                  <c:v>0.97229999999999994</c:v>
                </c:pt>
                <c:pt idx="2499">
                  <c:v>0.9736499999999999</c:v>
                </c:pt>
                <c:pt idx="2500">
                  <c:v>0.97499999999999998</c:v>
                </c:pt>
                <c:pt idx="2501">
                  <c:v>0.97634999999999994</c:v>
                </c:pt>
                <c:pt idx="2502">
                  <c:v>0.9776999999999999</c:v>
                </c:pt>
                <c:pt idx="2503">
                  <c:v>0.97904999999999998</c:v>
                </c:pt>
                <c:pt idx="2504">
                  <c:v>0.98039999999999994</c:v>
                </c:pt>
                <c:pt idx="2505">
                  <c:v>0.9817499999999999</c:v>
                </c:pt>
                <c:pt idx="2506">
                  <c:v>0.98309999999999997</c:v>
                </c:pt>
                <c:pt idx="2507">
                  <c:v>0.98444999999999994</c:v>
                </c:pt>
                <c:pt idx="2508">
                  <c:v>0.98580000000000001</c:v>
                </c:pt>
                <c:pt idx="2509">
                  <c:v>0.98714999999999997</c:v>
                </c:pt>
                <c:pt idx="2510">
                  <c:v>0.98849999999999993</c:v>
                </c:pt>
                <c:pt idx="2511">
                  <c:v>0.98985000000000001</c:v>
                </c:pt>
                <c:pt idx="2512">
                  <c:v>0.99119999999999997</c:v>
                </c:pt>
                <c:pt idx="2513">
                  <c:v>0.99254999999999993</c:v>
                </c:pt>
                <c:pt idx="2514">
                  <c:v>0.99390000000000001</c:v>
                </c:pt>
                <c:pt idx="2515">
                  <c:v>0.99524999999999997</c:v>
                </c:pt>
                <c:pt idx="2516">
                  <c:v>0.99659999999999993</c:v>
                </c:pt>
                <c:pt idx="2517">
                  <c:v>0.99795</c:v>
                </c:pt>
                <c:pt idx="2518">
                  <c:v>0.99929999999999997</c:v>
                </c:pt>
                <c:pt idx="2519">
                  <c:v>1.00065</c:v>
                </c:pt>
                <c:pt idx="2520">
                  <c:v>1.002</c:v>
                </c:pt>
                <c:pt idx="2521">
                  <c:v>1.00335</c:v>
                </c:pt>
                <c:pt idx="2522">
                  <c:v>1.0046999999999999</c:v>
                </c:pt>
                <c:pt idx="2523">
                  <c:v>1.0060499999999999</c:v>
                </c:pt>
                <c:pt idx="2524">
                  <c:v>1.0073999999999999</c:v>
                </c:pt>
                <c:pt idx="2525">
                  <c:v>1.00875</c:v>
                </c:pt>
                <c:pt idx="2526">
                  <c:v>1.0101</c:v>
                </c:pt>
                <c:pt idx="2527">
                  <c:v>1.01145</c:v>
                </c:pt>
                <c:pt idx="2528">
                  <c:v>1.0127999999999999</c:v>
                </c:pt>
                <c:pt idx="2529">
                  <c:v>1.0141499999999999</c:v>
                </c:pt>
                <c:pt idx="2530">
                  <c:v>1.0154999999999998</c:v>
                </c:pt>
                <c:pt idx="2531">
                  <c:v>1.01685</c:v>
                </c:pt>
                <c:pt idx="2532">
                  <c:v>1.0182</c:v>
                </c:pt>
                <c:pt idx="2533">
                  <c:v>1.01955</c:v>
                </c:pt>
                <c:pt idx="2534">
                  <c:v>1.0208999999999999</c:v>
                </c:pt>
                <c:pt idx="2535">
                  <c:v>1.0222499999999999</c:v>
                </c:pt>
                <c:pt idx="2536">
                  <c:v>1.0235999999999998</c:v>
                </c:pt>
                <c:pt idx="2537">
                  <c:v>1.02495</c:v>
                </c:pt>
                <c:pt idx="2538">
                  <c:v>1.0263</c:v>
                </c:pt>
                <c:pt idx="2539">
                  <c:v>1.02765</c:v>
                </c:pt>
                <c:pt idx="2540">
                  <c:v>1.0289999999999999</c:v>
                </c:pt>
                <c:pt idx="2541">
                  <c:v>1.0303499999999999</c:v>
                </c:pt>
                <c:pt idx="2542">
                  <c:v>1.0317000000000001</c:v>
                </c:pt>
                <c:pt idx="2543">
                  <c:v>1.03305</c:v>
                </c:pt>
                <c:pt idx="2544">
                  <c:v>1.0344</c:v>
                </c:pt>
                <c:pt idx="2545">
                  <c:v>1.0357499999999999</c:v>
                </c:pt>
                <c:pt idx="2546">
                  <c:v>1.0370999999999999</c:v>
                </c:pt>
                <c:pt idx="2547">
                  <c:v>1.0384499999999999</c:v>
                </c:pt>
                <c:pt idx="2548">
                  <c:v>1.0398000000000001</c:v>
                </c:pt>
                <c:pt idx="2549">
                  <c:v>1.04115</c:v>
                </c:pt>
                <c:pt idx="2550">
                  <c:v>1.0425</c:v>
                </c:pt>
                <c:pt idx="2551">
                  <c:v>1.0438499999999999</c:v>
                </c:pt>
                <c:pt idx="2552">
                  <c:v>1.0451999999999999</c:v>
                </c:pt>
                <c:pt idx="2553">
                  <c:v>1.0465499999999999</c:v>
                </c:pt>
                <c:pt idx="2554">
                  <c:v>1.0479000000000001</c:v>
                </c:pt>
                <c:pt idx="2555">
                  <c:v>1.04925</c:v>
                </c:pt>
                <c:pt idx="2556">
                  <c:v>1.0506</c:v>
                </c:pt>
                <c:pt idx="2557">
                  <c:v>1.0519499999999999</c:v>
                </c:pt>
                <c:pt idx="2558">
                  <c:v>1.0532999999999999</c:v>
                </c:pt>
                <c:pt idx="2559">
                  <c:v>1.0546499999999999</c:v>
                </c:pt>
                <c:pt idx="2560">
                  <c:v>1.056</c:v>
                </c:pt>
                <c:pt idx="2561">
                  <c:v>1.05735</c:v>
                </c:pt>
                <c:pt idx="2562">
                  <c:v>1.0587</c:v>
                </c:pt>
                <c:pt idx="2563">
                  <c:v>1.0600499999999999</c:v>
                </c:pt>
                <c:pt idx="2564">
                  <c:v>1.0613999999999999</c:v>
                </c:pt>
                <c:pt idx="2565">
                  <c:v>1.0627499999999999</c:v>
                </c:pt>
                <c:pt idx="2566">
                  <c:v>1.0641</c:v>
                </c:pt>
                <c:pt idx="2567">
                  <c:v>1.06545</c:v>
                </c:pt>
                <c:pt idx="2568">
                  <c:v>1.0668</c:v>
                </c:pt>
                <c:pt idx="2569">
                  <c:v>1.0681499999999999</c:v>
                </c:pt>
                <c:pt idx="2570">
                  <c:v>1.0694999999999999</c:v>
                </c:pt>
                <c:pt idx="2571">
                  <c:v>1.0708499999999999</c:v>
                </c:pt>
                <c:pt idx="2572">
                  <c:v>1.0722</c:v>
                </c:pt>
                <c:pt idx="2573">
                  <c:v>1.07355</c:v>
                </c:pt>
                <c:pt idx="2574">
                  <c:v>1.0749</c:v>
                </c:pt>
                <c:pt idx="2575">
                  <c:v>1.0762499999999999</c:v>
                </c:pt>
                <c:pt idx="2576">
                  <c:v>1.0775999999999999</c:v>
                </c:pt>
                <c:pt idx="2577">
                  <c:v>1.0789499999999999</c:v>
                </c:pt>
                <c:pt idx="2578">
                  <c:v>1.0803</c:v>
                </c:pt>
                <c:pt idx="2579">
                  <c:v>1.08165</c:v>
                </c:pt>
                <c:pt idx="2580">
                  <c:v>1.083</c:v>
                </c:pt>
                <c:pt idx="2581">
                  <c:v>1.0843499999999999</c:v>
                </c:pt>
                <c:pt idx="2582">
                  <c:v>1.0856999999999999</c:v>
                </c:pt>
                <c:pt idx="2583">
                  <c:v>1.0870499999999998</c:v>
                </c:pt>
                <c:pt idx="2584">
                  <c:v>1.0884</c:v>
                </c:pt>
                <c:pt idx="2585">
                  <c:v>1.08975</c:v>
                </c:pt>
                <c:pt idx="2586">
                  <c:v>1.0911</c:v>
                </c:pt>
                <c:pt idx="2587">
                  <c:v>1.0924499999999999</c:v>
                </c:pt>
                <c:pt idx="2588">
                  <c:v>1.0937999999999999</c:v>
                </c:pt>
                <c:pt idx="2589">
                  <c:v>1.0951499999999998</c:v>
                </c:pt>
                <c:pt idx="2590">
                  <c:v>1.0965</c:v>
                </c:pt>
                <c:pt idx="2591">
                  <c:v>1.09785</c:v>
                </c:pt>
                <c:pt idx="2592">
                  <c:v>1.0992</c:v>
                </c:pt>
                <c:pt idx="2593">
                  <c:v>1.1005499999999999</c:v>
                </c:pt>
                <c:pt idx="2594">
                  <c:v>1.1018999999999999</c:v>
                </c:pt>
                <c:pt idx="2595">
                  <c:v>1.1032499999999998</c:v>
                </c:pt>
                <c:pt idx="2596">
                  <c:v>1.1046</c:v>
                </c:pt>
                <c:pt idx="2597">
                  <c:v>1.10595</c:v>
                </c:pt>
                <c:pt idx="2598">
                  <c:v>1.1073</c:v>
                </c:pt>
                <c:pt idx="2599">
                  <c:v>1.1086499999999999</c:v>
                </c:pt>
                <c:pt idx="2600">
                  <c:v>1.1099999999999999</c:v>
                </c:pt>
                <c:pt idx="2601">
                  <c:v>1.1113500000000001</c:v>
                </c:pt>
                <c:pt idx="2602">
                  <c:v>1.1127</c:v>
                </c:pt>
                <c:pt idx="2603">
                  <c:v>1.11405</c:v>
                </c:pt>
                <c:pt idx="2604">
                  <c:v>1.1153999999999999</c:v>
                </c:pt>
                <c:pt idx="2605">
                  <c:v>1.1167499999999999</c:v>
                </c:pt>
                <c:pt idx="2606">
                  <c:v>1.1180999999999999</c:v>
                </c:pt>
                <c:pt idx="2607">
                  <c:v>1.1194500000000001</c:v>
                </c:pt>
                <c:pt idx="2608">
                  <c:v>1.1208</c:v>
                </c:pt>
                <c:pt idx="2609">
                  <c:v>1.12215</c:v>
                </c:pt>
                <c:pt idx="2610">
                  <c:v>1.1234999999999999</c:v>
                </c:pt>
                <c:pt idx="2611">
                  <c:v>1.1248499999999999</c:v>
                </c:pt>
                <c:pt idx="2612">
                  <c:v>1.1261999999999999</c:v>
                </c:pt>
                <c:pt idx="2613">
                  <c:v>1.1275500000000001</c:v>
                </c:pt>
                <c:pt idx="2614">
                  <c:v>1.1289</c:v>
                </c:pt>
                <c:pt idx="2615">
                  <c:v>1.13025</c:v>
                </c:pt>
                <c:pt idx="2616">
                  <c:v>1.1315999999999999</c:v>
                </c:pt>
                <c:pt idx="2617">
                  <c:v>1.1329499999999999</c:v>
                </c:pt>
                <c:pt idx="2618">
                  <c:v>1.1342999999999999</c:v>
                </c:pt>
                <c:pt idx="2619">
                  <c:v>1.13565</c:v>
                </c:pt>
                <c:pt idx="2620">
                  <c:v>1.137</c:v>
                </c:pt>
                <c:pt idx="2621">
                  <c:v>1.13835</c:v>
                </c:pt>
                <c:pt idx="2622">
                  <c:v>1.1396999999999999</c:v>
                </c:pt>
                <c:pt idx="2623">
                  <c:v>1.1410499999999999</c:v>
                </c:pt>
                <c:pt idx="2624">
                  <c:v>1.1423999999999999</c:v>
                </c:pt>
                <c:pt idx="2625">
                  <c:v>1.14375</c:v>
                </c:pt>
                <c:pt idx="2626">
                  <c:v>1.1451</c:v>
                </c:pt>
                <c:pt idx="2627">
                  <c:v>1.14645</c:v>
                </c:pt>
                <c:pt idx="2628">
                  <c:v>1.1477999999999999</c:v>
                </c:pt>
                <c:pt idx="2629">
                  <c:v>1.1491499999999999</c:v>
                </c:pt>
                <c:pt idx="2630">
                  <c:v>1.1504999999999999</c:v>
                </c:pt>
                <c:pt idx="2631">
                  <c:v>1.15185</c:v>
                </c:pt>
                <c:pt idx="2632">
                  <c:v>1.1532</c:v>
                </c:pt>
                <c:pt idx="2633">
                  <c:v>1.15455</c:v>
                </c:pt>
                <c:pt idx="2634">
                  <c:v>1.1558999999999999</c:v>
                </c:pt>
                <c:pt idx="2635">
                  <c:v>1.1572499999999999</c:v>
                </c:pt>
                <c:pt idx="2636">
                  <c:v>1.1585999999999999</c:v>
                </c:pt>
                <c:pt idx="2637">
                  <c:v>1.15995</c:v>
                </c:pt>
                <c:pt idx="2638">
                  <c:v>1.1613</c:v>
                </c:pt>
                <c:pt idx="2639">
                  <c:v>1.16265</c:v>
                </c:pt>
                <c:pt idx="2640">
                  <c:v>1.1639999999999999</c:v>
                </c:pt>
                <c:pt idx="2641">
                  <c:v>1.1653499999999999</c:v>
                </c:pt>
                <c:pt idx="2642">
                  <c:v>1.1666999999999998</c:v>
                </c:pt>
                <c:pt idx="2643">
                  <c:v>1.16805</c:v>
                </c:pt>
                <c:pt idx="2644">
                  <c:v>1.1694</c:v>
                </c:pt>
                <c:pt idx="2645">
                  <c:v>1.17075</c:v>
                </c:pt>
                <c:pt idx="2646">
                  <c:v>1.1720999999999999</c:v>
                </c:pt>
                <c:pt idx="2647">
                  <c:v>1.1734499999999999</c:v>
                </c:pt>
                <c:pt idx="2648">
                  <c:v>1.1747999999999998</c:v>
                </c:pt>
                <c:pt idx="2649">
                  <c:v>1.17615</c:v>
                </c:pt>
                <c:pt idx="2650">
                  <c:v>1.1775</c:v>
                </c:pt>
                <c:pt idx="2651">
                  <c:v>1.17885</c:v>
                </c:pt>
                <c:pt idx="2652">
                  <c:v>1.1801999999999999</c:v>
                </c:pt>
                <c:pt idx="2653">
                  <c:v>1.1815499999999999</c:v>
                </c:pt>
                <c:pt idx="2654">
                  <c:v>1.1828999999999998</c:v>
                </c:pt>
                <c:pt idx="2655">
                  <c:v>1.18425</c:v>
                </c:pt>
                <c:pt idx="2656">
                  <c:v>1.1856</c:v>
                </c:pt>
                <c:pt idx="2657">
                  <c:v>1.1869499999999999</c:v>
                </c:pt>
                <c:pt idx="2658">
                  <c:v>1.1882999999999999</c:v>
                </c:pt>
                <c:pt idx="2659">
                  <c:v>1.1896499999999999</c:v>
                </c:pt>
                <c:pt idx="2660">
                  <c:v>1.1909999999999998</c:v>
                </c:pt>
                <c:pt idx="2661">
                  <c:v>1.19235</c:v>
                </c:pt>
                <c:pt idx="2662">
                  <c:v>1.1937</c:v>
                </c:pt>
                <c:pt idx="2663">
                  <c:v>1.1950499999999999</c:v>
                </c:pt>
                <c:pt idx="2664">
                  <c:v>1.1963999999999999</c:v>
                </c:pt>
                <c:pt idx="2665">
                  <c:v>1.1977499999999999</c:v>
                </c:pt>
                <c:pt idx="2666">
                  <c:v>1.1991000000000001</c:v>
                </c:pt>
                <c:pt idx="2667">
                  <c:v>1.20045</c:v>
                </c:pt>
                <c:pt idx="2668">
                  <c:v>1.2018</c:v>
                </c:pt>
                <c:pt idx="2669">
                  <c:v>1.2031499999999999</c:v>
                </c:pt>
                <c:pt idx="2670">
                  <c:v>1.2044999999999999</c:v>
                </c:pt>
                <c:pt idx="2671">
                  <c:v>1.2058499999999999</c:v>
                </c:pt>
                <c:pt idx="2672">
                  <c:v>1.2072000000000001</c:v>
                </c:pt>
                <c:pt idx="2673">
                  <c:v>1.20855</c:v>
                </c:pt>
                <c:pt idx="2674">
                  <c:v>1.2099</c:v>
                </c:pt>
                <c:pt idx="2675">
                  <c:v>1.2112499999999999</c:v>
                </c:pt>
                <c:pt idx="2676">
                  <c:v>1.2125999999999999</c:v>
                </c:pt>
                <c:pt idx="2677">
                  <c:v>1.2139499999999999</c:v>
                </c:pt>
                <c:pt idx="2678">
                  <c:v>1.2153</c:v>
                </c:pt>
                <c:pt idx="2679">
                  <c:v>1.21665</c:v>
                </c:pt>
                <c:pt idx="2680">
                  <c:v>1.218</c:v>
                </c:pt>
                <c:pt idx="2681">
                  <c:v>1.2193499999999999</c:v>
                </c:pt>
                <c:pt idx="2682">
                  <c:v>1.2206999999999999</c:v>
                </c:pt>
                <c:pt idx="2683">
                  <c:v>1.2220499999999999</c:v>
                </c:pt>
                <c:pt idx="2684">
                  <c:v>1.2234</c:v>
                </c:pt>
                <c:pt idx="2685">
                  <c:v>1.22475</c:v>
                </c:pt>
                <c:pt idx="2686">
                  <c:v>1.2261</c:v>
                </c:pt>
                <c:pt idx="2687">
                  <c:v>1.2274499999999999</c:v>
                </c:pt>
                <c:pt idx="2688">
                  <c:v>1.2287999999999999</c:v>
                </c:pt>
                <c:pt idx="2689">
                  <c:v>1.2301499999999999</c:v>
                </c:pt>
                <c:pt idx="2690">
                  <c:v>1.2315</c:v>
                </c:pt>
                <c:pt idx="2691">
                  <c:v>1.23285</c:v>
                </c:pt>
                <c:pt idx="2692">
                  <c:v>1.2342</c:v>
                </c:pt>
                <c:pt idx="2693">
                  <c:v>1.2355499999999999</c:v>
                </c:pt>
                <c:pt idx="2694">
                  <c:v>1.2368999999999999</c:v>
                </c:pt>
                <c:pt idx="2695">
                  <c:v>1.2382499999999999</c:v>
                </c:pt>
                <c:pt idx="2696">
                  <c:v>1.2396</c:v>
                </c:pt>
                <c:pt idx="2697">
                  <c:v>1.24095</c:v>
                </c:pt>
                <c:pt idx="2698">
                  <c:v>1.2423</c:v>
                </c:pt>
                <c:pt idx="2699">
                  <c:v>1.2436499999999999</c:v>
                </c:pt>
                <c:pt idx="2700">
                  <c:v>1.2449999999999999</c:v>
                </c:pt>
                <c:pt idx="2701">
                  <c:v>1.2463499999999998</c:v>
                </c:pt>
                <c:pt idx="2702">
                  <c:v>1.2477</c:v>
                </c:pt>
                <c:pt idx="2703">
                  <c:v>1.24905</c:v>
                </c:pt>
                <c:pt idx="2704">
                  <c:v>1.2504</c:v>
                </c:pt>
                <c:pt idx="2705">
                  <c:v>1.2517499999999999</c:v>
                </c:pt>
                <c:pt idx="2706">
                  <c:v>1.2530999999999999</c:v>
                </c:pt>
                <c:pt idx="2707">
                  <c:v>1.2544499999999998</c:v>
                </c:pt>
                <c:pt idx="2708">
                  <c:v>1.2558</c:v>
                </c:pt>
                <c:pt idx="2709">
                  <c:v>1.25715</c:v>
                </c:pt>
                <c:pt idx="2710">
                  <c:v>1.2585</c:v>
                </c:pt>
                <c:pt idx="2711">
                  <c:v>1.2598499999999999</c:v>
                </c:pt>
                <c:pt idx="2712">
                  <c:v>1.2611999999999999</c:v>
                </c:pt>
                <c:pt idx="2713">
                  <c:v>1.2625499999999998</c:v>
                </c:pt>
                <c:pt idx="2714">
                  <c:v>1.2639</c:v>
                </c:pt>
                <c:pt idx="2715">
                  <c:v>1.26525</c:v>
                </c:pt>
                <c:pt idx="2716">
                  <c:v>1.2665999999999999</c:v>
                </c:pt>
                <c:pt idx="2717">
                  <c:v>1.2679499999999999</c:v>
                </c:pt>
                <c:pt idx="2718">
                  <c:v>1.2692999999999999</c:v>
                </c:pt>
                <c:pt idx="2719">
                  <c:v>1.2706499999999998</c:v>
                </c:pt>
                <c:pt idx="2720">
                  <c:v>1.272</c:v>
                </c:pt>
                <c:pt idx="2721">
                  <c:v>1.27335</c:v>
                </c:pt>
                <c:pt idx="2722">
                  <c:v>1.2746999999999999</c:v>
                </c:pt>
                <c:pt idx="2723">
                  <c:v>1.2760499999999999</c:v>
                </c:pt>
                <c:pt idx="2724">
                  <c:v>1.2773999999999999</c:v>
                </c:pt>
                <c:pt idx="2725">
                  <c:v>1.2787499999999998</c:v>
                </c:pt>
                <c:pt idx="2726">
                  <c:v>1.2801</c:v>
                </c:pt>
                <c:pt idx="2727">
                  <c:v>1.28145</c:v>
                </c:pt>
                <c:pt idx="2728">
                  <c:v>1.2827999999999999</c:v>
                </c:pt>
                <c:pt idx="2729">
                  <c:v>1.2841499999999999</c:v>
                </c:pt>
                <c:pt idx="2730">
                  <c:v>1.2854999999999999</c:v>
                </c:pt>
                <c:pt idx="2731">
                  <c:v>1.28685</c:v>
                </c:pt>
                <c:pt idx="2732">
                  <c:v>1.2882</c:v>
                </c:pt>
                <c:pt idx="2733">
                  <c:v>1.28955</c:v>
                </c:pt>
                <c:pt idx="2734">
                  <c:v>1.2908999999999999</c:v>
                </c:pt>
                <c:pt idx="2735">
                  <c:v>1.2922499999999999</c:v>
                </c:pt>
                <c:pt idx="2736">
                  <c:v>1.2935999999999999</c:v>
                </c:pt>
                <c:pt idx="2737">
                  <c:v>1.29495</c:v>
                </c:pt>
                <c:pt idx="2738">
                  <c:v>1.2963</c:v>
                </c:pt>
                <c:pt idx="2739">
                  <c:v>1.29765</c:v>
                </c:pt>
                <c:pt idx="2740">
                  <c:v>1.2989999999999999</c:v>
                </c:pt>
                <c:pt idx="2741">
                  <c:v>1.3003499999999999</c:v>
                </c:pt>
                <c:pt idx="2742">
                  <c:v>1.3016999999999999</c:v>
                </c:pt>
                <c:pt idx="2743">
                  <c:v>1.30305</c:v>
                </c:pt>
                <c:pt idx="2744">
                  <c:v>1.3044</c:v>
                </c:pt>
                <c:pt idx="2745">
                  <c:v>1.30575</c:v>
                </c:pt>
                <c:pt idx="2746">
                  <c:v>1.3070999999999999</c:v>
                </c:pt>
                <c:pt idx="2747">
                  <c:v>1.3084499999999999</c:v>
                </c:pt>
                <c:pt idx="2748">
                  <c:v>1.3097999999999999</c:v>
                </c:pt>
                <c:pt idx="2749">
                  <c:v>1.31115</c:v>
                </c:pt>
                <c:pt idx="2750">
                  <c:v>1.3125</c:v>
                </c:pt>
                <c:pt idx="2751">
                  <c:v>1.31385</c:v>
                </c:pt>
                <c:pt idx="2752">
                  <c:v>1.3151999999999999</c:v>
                </c:pt>
                <c:pt idx="2753">
                  <c:v>1.3165499999999999</c:v>
                </c:pt>
                <c:pt idx="2754">
                  <c:v>1.3178999999999998</c:v>
                </c:pt>
                <c:pt idx="2755">
                  <c:v>1.31925</c:v>
                </c:pt>
                <c:pt idx="2756">
                  <c:v>1.3206</c:v>
                </c:pt>
                <c:pt idx="2757">
                  <c:v>1.32195</c:v>
                </c:pt>
                <c:pt idx="2758">
                  <c:v>1.3232999999999999</c:v>
                </c:pt>
                <c:pt idx="2759">
                  <c:v>1.3246499999999999</c:v>
                </c:pt>
                <c:pt idx="2760">
                  <c:v>1.3259999999999998</c:v>
                </c:pt>
                <c:pt idx="2761">
                  <c:v>1.32735</c:v>
                </c:pt>
                <c:pt idx="2762">
                  <c:v>1.3287</c:v>
                </c:pt>
                <c:pt idx="2763">
                  <c:v>1.33005</c:v>
                </c:pt>
                <c:pt idx="2764">
                  <c:v>1.3313999999999999</c:v>
                </c:pt>
                <c:pt idx="2765">
                  <c:v>1.3327499999999999</c:v>
                </c:pt>
                <c:pt idx="2766">
                  <c:v>1.3340999999999998</c:v>
                </c:pt>
                <c:pt idx="2767">
                  <c:v>1.33545</c:v>
                </c:pt>
                <c:pt idx="2768">
                  <c:v>1.3368</c:v>
                </c:pt>
                <c:pt idx="2769">
                  <c:v>1.33815</c:v>
                </c:pt>
                <c:pt idx="2770">
                  <c:v>1.3394999999999999</c:v>
                </c:pt>
                <c:pt idx="2771">
                  <c:v>1.3408499999999999</c:v>
                </c:pt>
                <c:pt idx="2772">
                  <c:v>1.3421999999999998</c:v>
                </c:pt>
                <c:pt idx="2773">
                  <c:v>1.34355</c:v>
                </c:pt>
                <c:pt idx="2774">
                  <c:v>1.3449</c:v>
                </c:pt>
                <c:pt idx="2775">
                  <c:v>1.3462499999999999</c:v>
                </c:pt>
                <c:pt idx="2776">
                  <c:v>1.3475999999999999</c:v>
                </c:pt>
                <c:pt idx="2777">
                  <c:v>1.3489499999999999</c:v>
                </c:pt>
                <c:pt idx="2778">
                  <c:v>1.3502999999999998</c:v>
                </c:pt>
                <c:pt idx="2779">
                  <c:v>1.35165</c:v>
                </c:pt>
                <c:pt idx="2780">
                  <c:v>1.353</c:v>
                </c:pt>
                <c:pt idx="2781">
                  <c:v>1.3543499999999999</c:v>
                </c:pt>
                <c:pt idx="2782">
                  <c:v>1.3556999999999999</c:v>
                </c:pt>
                <c:pt idx="2783">
                  <c:v>1.3570499999999999</c:v>
                </c:pt>
                <c:pt idx="2784">
                  <c:v>1.3583999999999998</c:v>
                </c:pt>
                <c:pt idx="2785">
                  <c:v>1.35975</c:v>
                </c:pt>
                <c:pt idx="2786">
                  <c:v>1.3611</c:v>
                </c:pt>
                <c:pt idx="2787">
                  <c:v>1.3624499999999999</c:v>
                </c:pt>
                <c:pt idx="2788">
                  <c:v>1.3637999999999999</c:v>
                </c:pt>
                <c:pt idx="2789">
                  <c:v>1.3651499999999999</c:v>
                </c:pt>
                <c:pt idx="2790">
                  <c:v>1.3665</c:v>
                </c:pt>
                <c:pt idx="2791">
                  <c:v>1.36785</c:v>
                </c:pt>
                <c:pt idx="2792">
                  <c:v>1.3692</c:v>
                </c:pt>
                <c:pt idx="2793">
                  <c:v>1.3705499999999999</c:v>
                </c:pt>
                <c:pt idx="2794">
                  <c:v>1.3718999999999999</c:v>
                </c:pt>
                <c:pt idx="2795">
                  <c:v>1.3732499999999999</c:v>
                </c:pt>
                <c:pt idx="2796">
                  <c:v>1.3746</c:v>
                </c:pt>
                <c:pt idx="2797">
                  <c:v>1.37595</c:v>
                </c:pt>
                <c:pt idx="2798">
                  <c:v>1.3773</c:v>
                </c:pt>
                <c:pt idx="2799">
                  <c:v>1.3786499999999999</c:v>
                </c:pt>
                <c:pt idx="2800">
                  <c:v>1.38</c:v>
                </c:pt>
                <c:pt idx="2801">
                  <c:v>1.3813499999999999</c:v>
                </c:pt>
                <c:pt idx="2802">
                  <c:v>1.3827</c:v>
                </c:pt>
                <c:pt idx="2803">
                  <c:v>1.38405</c:v>
                </c:pt>
                <c:pt idx="2804">
                  <c:v>1.3854</c:v>
                </c:pt>
                <c:pt idx="2805">
                  <c:v>1.3867499999999999</c:v>
                </c:pt>
                <c:pt idx="2806">
                  <c:v>1.3880999999999999</c:v>
                </c:pt>
                <c:pt idx="2807">
                  <c:v>1.3894499999999999</c:v>
                </c:pt>
                <c:pt idx="2808">
                  <c:v>1.3908</c:v>
                </c:pt>
                <c:pt idx="2809">
                  <c:v>1.39215</c:v>
                </c:pt>
                <c:pt idx="2810">
                  <c:v>1.3935</c:v>
                </c:pt>
                <c:pt idx="2811">
                  <c:v>1.3948499999999999</c:v>
                </c:pt>
                <c:pt idx="2812">
                  <c:v>1.3961999999999999</c:v>
                </c:pt>
                <c:pt idx="2813">
                  <c:v>1.3975499999999998</c:v>
                </c:pt>
                <c:pt idx="2814">
                  <c:v>1.3989</c:v>
                </c:pt>
                <c:pt idx="2815">
                  <c:v>1.40025</c:v>
                </c:pt>
                <c:pt idx="2816">
                  <c:v>1.4016</c:v>
                </c:pt>
                <c:pt idx="2817">
                  <c:v>1.4029499999999999</c:v>
                </c:pt>
                <c:pt idx="2818">
                  <c:v>1.4042999999999999</c:v>
                </c:pt>
                <c:pt idx="2819">
                  <c:v>1.4056499999999998</c:v>
                </c:pt>
                <c:pt idx="2820">
                  <c:v>1.407</c:v>
                </c:pt>
                <c:pt idx="2821">
                  <c:v>1.40835</c:v>
                </c:pt>
                <c:pt idx="2822">
                  <c:v>1.4097</c:v>
                </c:pt>
                <c:pt idx="2823">
                  <c:v>1.4110499999999999</c:v>
                </c:pt>
                <c:pt idx="2824">
                  <c:v>1.4123999999999999</c:v>
                </c:pt>
                <c:pt idx="2825">
                  <c:v>1.4137499999999998</c:v>
                </c:pt>
                <c:pt idx="2826">
                  <c:v>1.4151</c:v>
                </c:pt>
                <c:pt idx="2827">
                  <c:v>1.41645</c:v>
                </c:pt>
                <c:pt idx="2828">
                  <c:v>1.4177999999999999</c:v>
                </c:pt>
                <c:pt idx="2829">
                  <c:v>1.4191499999999999</c:v>
                </c:pt>
                <c:pt idx="2830">
                  <c:v>1.4204999999999999</c:v>
                </c:pt>
                <c:pt idx="2831">
                  <c:v>1.4218499999999998</c:v>
                </c:pt>
                <c:pt idx="2832">
                  <c:v>1.4232</c:v>
                </c:pt>
                <c:pt idx="2833">
                  <c:v>1.42455</c:v>
                </c:pt>
                <c:pt idx="2834">
                  <c:v>1.4258999999999999</c:v>
                </c:pt>
                <c:pt idx="2835">
                  <c:v>1.4272499999999999</c:v>
                </c:pt>
                <c:pt idx="2836">
                  <c:v>1.4285999999999999</c:v>
                </c:pt>
                <c:pt idx="2837">
                  <c:v>1.4299499999999998</c:v>
                </c:pt>
                <c:pt idx="2838">
                  <c:v>1.4313</c:v>
                </c:pt>
                <c:pt idx="2839">
                  <c:v>1.43265</c:v>
                </c:pt>
                <c:pt idx="2840">
                  <c:v>1.4339999999999999</c:v>
                </c:pt>
                <c:pt idx="2841">
                  <c:v>1.4353499999999999</c:v>
                </c:pt>
                <c:pt idx="2842">
                  <c:v>1.4366999999999999</c:v>
                </c:pt>
                <c:pt idx="2843">
                  <c:v>1.4380499999999998</c:v>
                </c:pt>
                <c:pt idx="2844">
                  <c:v>1.4394</c:v>
                </c:pt>
                <c:pt idx="2845">
                  <c:v>1.44075</c:v>
                </c:pt>
                <c:pt idx="2846">
                  <c:v>1.4420999999999999</c:v>
                </c:pt>
                <c:pt idx="2847">
                  <c:v>1.4434499999999999</c:v>
                </c:pt>
                <c:pt idx="2848">
                  <c:v>1.4447999999999999</c:v>
                </c:pt>
                <c:pt idx="2849">
                  <c:v>1.4461499999999998</c:v>
                </c:pt>
                <c:pt idx="2850">
                  <c:v>1.4475</c:v>
                </c:pt>
                <c:pt idx="2851">
                  <c:v>1.44885</c:v>
                </c:pt>
                <c:pt idx="2852">
                  <c:v>1.4501999999999999</c:v>
                </c:pt>
                <c:pt idx="2853">
                  <c:v>1.4515499999999999</c:v>
                </c:pt>
                <c:pt idx="2854">
                  <c:v>1.4528999999999999</c:v>
                </c:pt>
                <c:pt idx="2855">
                  <c:v>1.45425</c:v>
                </c:pt>
                <c:pt idx="2856">
                  <c:v>1.4556</c:v>
                </c:pt>
                <c:pt idx="2857">
                  <c:v>1.45695</c:v>
                </c:pt>
                <c:pt idx="2858">
                  <c:v>1.4582999999999999</c:v>
                </c:pt>
                <c:pt idx="2859">
                  <c:v>1.4596499999999999</c:v>
                </c:pt>
                <c:pt idx="2860">
                  <c:v>1.4609999999999999</c:v>
                </c:pt>
                <c:pt idx="2861">
                  <c:v>1.46235</c:v>
                </c:pt>
                <c:pt idx="2862">
                  <c:v>1.4637</c:v>
                </c:pt>
                <c:pt idx="2863">
                  <c:v>1.46505</c:v>
                </c:pt>
                <c:pt idx="2864">
                  <c:v>1.4663999999999999</c:v>
                </c:pt>
                <c:pt idx="2865">
                  <c:v>1.4677499999999999</c:v>
                </c:pt>
                <c:pt idx="2866">
                  <c:v>1.4690999999999999</c:v>
                </c:pt>
                <c:pt idx="2867">
                  <c:v>1.47045</c:v>
                </c:pt>
                <c:pt idx="2868">
                  <c:v>1.4718</c:v>
                </c:pt>
                <c:pt idx="2869">
                  <c:v>1.47315</c:v>
                </c:pt>
                <c:pt idx="2870">
                  <c:v>1.4744999999999999</c:v>
                </c:pt>
                <c:pt idx="2871">
                  <c:v>1.4758499999999999</c:v>
                </c:pt>
                <c:pt idx="2872">
                  <c:v>1.4771999999999998</c:v>
                </c:pt>
                <c:pt idx="2873">
                  <c:v>1.47855</c:v>
                </c:pt>
                <c:pt idx="2874">
                  <c:v>1.4799</c:v>
                </c:pt>
                <c:pt idx="2875">
                  <c:v>1.48125</c:v>
                </c:pt>
                <c:pt idx="2876">
                  <c:v>1.4825999999999999</c:v>
                </c:pt>
                <c:pt idx="2877">
                  <c:v>1.4839499999999999</c:v>
                </c:pt>
                <c:pt idx="2878">
                  <c:v>1.4852999999999998</c:v>
                </c:pt>
                <c:pt idx="2879">
                  <c:v>1.48665</c:v>
                </c:pt>
                <c:pt idx="2880">
                  <c:v>1.488</c:v>
                </c:pt>
                <c:pt idx="2881">
                  <c:v>1.48935</c:v>
                </c:pt>
                <c:pt idx="2882">
                  <c:v>1.4906999999999999</c:v>
                </c:pt>
                <c:pt idx="2883">
                  <c:v>1.4920499999999999</c:v>
                </c:pt>
                <c:pt idx="2884">
                  <c:v>1.4933999999999998</c:v>
                </c:pt>
                <c:pt idx="2885">
                  <c:v>1.49475</c:v>
                </c:pt>
                <c:pt idx="2886">
                  <c:v>1.4961</c:v>
                </c:pt>
                <c:pt idx="2887">
                  <c:v>1.4974499999999999</c:v>
                </c:pt>
                <c:pt idx="2888">
                  <c:v>1.4987999999999999</c:v>
                </c:pt>
                <c:pt idx="2889">
                  <c:v>1.5001499999999999</c:v>
                </c:pt>
                <c:pt idx="2890">
                  <c:v>1.5014999999999998</c:v>
                </c:pt>
                <c:pt idx="2891">
                  <c:v>1.50285</c:v>
                </c:pt>
                <c:pt idx="2892">
                  <c:v>1.5042</c:v>
                </c:pt>
                <c:pt idx="2893">
                  <c:v>1.5055499999999999</c:v>
                </c:pt>
                <c:pt idx="2894">
                  <c:v>1.5068999999999999</c:v>
                </c:pt>
                <c:pt idx="2895">
                  <c:v>1.5082499999999999</c:v>
                </c:pt>
                <c:pt idx="2896">
                  <c:v>1.5095999999999998</c:v>
                </c:pt>
                <c:pt idx="2897">
                  <c:v>1.51095</c:v>
                </c:pt>
                <c:pt idx="2898">
                  <c:v>1.5123</c:v>
                </c:pt>
                <c:pt idx="2899">
                  <c:v>1.5136499999999999</c:v>
                </c:pt>
                <c:pt idx="2900">
                  <c:v>1.5149999999999999</c:v>
                </c:pt>
                <c:pt idx="2901">
                  <c:v>1.5163499999999999</c:v>
                </c:pt>
                <c:pt idx="2902">
                  <c:v>1.5176999999999998</c:v>
                </c:pt>
                <c:pt idx="2903">
                  <c:v>1.51905</c:v>
                </c:pt>
                <c:pt idx="2904">
                  <c:v>1.5204</c:v>
                </c:pt>
                <c:pt idx="2905">
                  <c:v>1.5217499999999999</c:v>
                </c:pt>
                <c:pt idx="2906">
                  <c:v>1.5230999999999999</c:v>
                </c:pt>
                <c:pt idx="2907">
                  <c:v>1.5244499999999999</c:v>
                </c:pt>
                <c:pt idx="2908">
                  <c:v>1.5257999999999998</c:v>
                </c:pt>
                <c:pt idx="2909">
                  <c:v>1.52715</c:v>
                </c:pt>
                <c:pt idx="2910">
                  <c:v>1.5285</c:v>
                </c:pt>
                <c:pt idx="2911">
                  <c:v>1.5298499999999999</c:v>
                </c:pt>
                <c:pt idx="2912">
                  <c:v>1.5311999999999999</c:v>
                </c:pt>
                <c:pt idx="2913">
                  <c:v>1.5325499999999999</c:v>
                </c:pt>
                <c:pt idx="2914">
                  <c:v>1.5339</c:v>
                </c:pt>
                <c:pt idx="2915">
                  <c:v>1.53525</c:v>
                </c:pt>
                <c:pt idx="2916">
                  <c:v>1.5366</c:v>
                </c:pt>
                <c:pt idx="2917">
                  <c:v>1.5379499999999999</c:v>
                </c:pt>
                <c:pt idx="2918">
                  <c:v>1.5392999999999999</c:v>
                </c:pt>
                <c:pt idx="2919">
                  <c:v>1.5406499999999999</c:v>
                </c:pt>
                <c:pt idx="2920">
                  <c:v>1.542</c:v>
                </c:pt>
                <c:pt idx="2921">
                  <c:v>1.54335</c:v>
                </c:pt>
                <c:pt idx="2922">
                  <c:v>1.5447</c:v>
                </c:pt>
                <c:pt idx="2923">
                  <c:v>1.5460499999999999</c:v>
                </c:pt>
                <c:pt idx="2924">
                  <c:v>1.5473999999999999</c:v>
                </c:pt>
                <c:pt idx="2925">
                  <c:v>1.5487499999999998</c:v>
                </c:pt>
                <c:pt idx="2926">
                  <c:v>1.5501</c:v>
                </c:pt>
                <c:pt idx="2927">
                  <c:v>1.55145</c:v>
                </c:pt>
                <c:pt idx="2928">
                  <c:v>1.5528</c:v>
                </c:pt>
                <c:pt idx="2929">
                  <c:v>1.5541499999999999</c:v>
                </c:pt>
                <c:pt idx="2930">
                  <c:v>1.5554999999999999</c:v>
                </c:pt>
                <c:pt idx="2931">
                  <c:v>1.5568499999999998</c:v>
                </c:pt>
                <c:pt idx="2932">
                  <c:v>1.5582</c:v>
                </c:pt>
                <c:pt idx="2933">
                  <c:v>1.55955</c:v>
                </c:pt>
                <c:pt idx="2934">
                  <c:v>1.5609</c:v>
                </c:pt>
                <c:pt idx="2935">
                  <c:v>1.5622499999999999</c:v>
                </c:pt>
                <c:pt idx="2936">
                  <c:v>1.5635999999999999</c:v>
                </c:pt>
                <c:pt idx="2937">
                  <c:v>1.5649499999999998</c:v>
                </c:pt>
                <c:pt idx="2938">
                  <c:v>1.5663</c:v>
                </c:pt>
                <c:pt idx="2939">
                  <c:v>1.56765</c:v>
                </c:pt>
                <c:pt idx="2940">
                  <c:v>1.569</c:v>
                </c:pt>
                <c:pt idx="2941">
                  <c:v>1.5703499999999999</c:v>
                </c:pt>
                <c:pt idx="2942">
                  <c:v>1.5716999999999999</c:v>
                </c:pt>
                <c:pt idx="2943">
                  <c:v>1.5730499999999998</c:v>
                </c:pt>
                <c:pt idx="2944">
                  <c:v>1.5744</c:v>
                </c:pt>
                <c:pt idx="2945">
                  <c:v>1.57575</c:v>
                </c:pt>
                <c:pt idx="2946">
                  <c:v>1.5770999999999999</c:v>
                </c:pt>
                <c:pt idx="2947">
                  <c:v>1.5784499999999999</c:v>
                </c:pt>
                <c:pt idx="2948">
                  <c:v>1.5797999999999999</c:v>
                </c:pt>
                <c:pt idx="2949">
                  <c:v>1.5811499999999998</c:v>
                </c:pt>
                <c:pt idx="2950">
                  <c:v>1.5825</c:v>
                </c:pt>
                <c:pt idx="2951">
                  <c:v>1.58385</c:v>
                </c:pt>
                <c:pt idx="2952">
                  <c:v>1.5851999999999999</c:v>
                </c:pt>
                <c:pt idx="2953">
                  <c:v>1.5865499999999999</c:v>
                </c:pt>
                <c:pt idx="2954">
                  <c:v>1.5878999999999999</c:v>
                </c:pt>
                <c:pt idx="2955">
                  <c:v>1.5892499999999998</c:v>
                </c:pt>
                <c:pt idx="2956">
                  <c:v>1.5906</c:v>
                </c:pt>
                <c:pt idx="2957">
                  <c:v>1.59195</c:v>
                </c:pt>
                <c:pt idx="2958">
                  <c:v>1.5932999999999999</c:v>
                </c:pt>
                <c:pt idx="2959">
                  <c:v>1.5946499999999999</c:v>
                </c:pt>
                <c:pt idx="2960">
                  <c:v>1.5959999999999999</c:v>
                </c:pt>
                <c:pt idx="2961">
                  <c:v>1.5973499999999998</c:v>
                </c:pt>
                <c:pt idx="2962">
                  <c:v>1.5987</c:v>
                </c:pt>
                <c:pt idx="2963">
                  <c:v>1.60005</c:v>
                </c:pt>
                <c:pt idx="2964">
                  <c:v>1.6013999999999999</c:v>
                </c:pt>
                <c:pt idx="2965">
                  <c:v>1.6027499999999999</c:v>
                </c:pt>
                <c:pt idx="2966">
                  <c:v>1.6040999999999999</c:v>
                </c:pt>
                <c:pt idx="2967">
                  <c:v>1.6054499999999998</c:v>
                </c:pt>
                <c:pt idx="2968">
                  <c:v>1.6068</c:v>
                </c:pt>
                <c:pt idx="2969">
                  <c:v>1.60815</c:v>
                </c:pt>
                <c:pt idx="2970">
                  <c:v>1.6094999999999999</c:v>
                </c:pt>
                <c:pt idx="2971">
                  <c:v>1.6108499999999999</c:v>
                </c:pt>
                <c:pt idx="2972">
                  <c:v>1.6121999999999999</c:v>
                </c:pt>
                <c:pt idx="2973">
                  <c:v>1.6135499999999998</c:v>
                </c:pt>
                <c:pt idx="2974">
                  <c:v>1.6149</c:v>
                </c:pt>
                <c:pt idx="2975">
                  <c:v>1.61625</c:v>
                </c:pt>
                <c:pt idx="2976">
                  <c:v>1.6175999999999999</c:v>
                </c:pt>
                <c:pt idx="2977">
                  <c:v>1.6189499999999999</c:v>
                </c:pt>
                <c:pt idx="2978">
                  <c:v>1.6202999999999999</c:v>
                </c:pt>
                <c:pt idx="2979">
                  <c:v>1.62165</c:v>
                </c:pt>
                <c:pt idx="2980">
                  <c:v>1.623</c:v>
                </c:pt>
                <c:pt idx="2981">
                  <c:v>1.62435</c:v>
                </c:pt>
                <c:pt idx="2982">
                  <c:v>1.6256999999999999</c:v>
                </c:pt>
                <c:pt idx="2983">
                  <c:v>1.6270499999999999</c:v>
                </c:pt>
                <c:pt idx="2984">
                  <c:v>1.6283999999999998</c:v>
                </c:pt>
                <c:pt idx="2985">
                  <c:v>1.62975</c:v>
                </c:pt>
                <c:pt idx="2986">
                  <c:v>1.6311</c:v>
                </c:pt>
                <c:pt idx="2987">
                  <c:v>1.63245</c:v>
                </c:pt>
                <c:pt idx="2988">
                  <c:v>1.6337999999999999</c:v>
                </c:pt>
                <c:pt idx="2989">
                  <c:v>1.6351499999999999</c:v>
                </c:pt>
                <c:pt idx="2990">
                  <c:v>1.6364999999999998</c:v>
                </c:pt>
                <c:pt idx="2991">
                  <c:v>1.63785</c:v>
                </c:pt>
                <c:pt idx="2992">
                  <c:v>1.6392</c:v>
                </c:pt>
                <c:pt idx="2993">
                  <c:v>1.64055</c:v>
                </c:pt>
                <c:pt idx="2994">
                  <c:v>1.6418999999999999</c:v>
                </c:pt>
                <c:pt idx="2995">
                  <c:v>1.6432499999999999</c:v>
                </c:pt>
                <c:pt idx="2996">
                  <c:v>1.6445999999999998</c:v>
                </c:pt>
                <c:pt idx="2997">
                  <c:v>1.64595</c:v>
                </c:pt>
                <c:pt idx="2998">
                  <c:v>1.6473</c:v>
                </c:pt>
                <c:pt idx="2999">
                  <c:v>1.6486499999999999</c:v>
                </c:pt>
                <c:pt idx="3000">
                  <c:v>1.65</c:v>
                </c:pt>
                <c:pt idx="3001">
                  <c:v>1.6513499999999999</c:v>
                </c:pt>
                <c:pt idx="3002">
                  <c:v>1.6526999999999998</c:v>
                </c:pt>
                <c:pt idx="3003">
                  <c:v>1.65405</c:v>
                </c:pt>
                <c:pt idx="3004">
                  <c:v>1.6554</c:v>
                </c:pt>
                <c:pt idx="3005">
                  <c:v>1.6567499999999999</c:v>
                </c:pt>
                <c:pt idx="3006">
                  <c:v>1.6580999999999999</c:v>
                </c:pt>
                <c:pt idx="3007">
                  <c:v>1.6594499999999999</c:v>
                </c:pt>
                <c:pt idx="3008">
                  <c:v>1.6607999999999998</c:v>
                </c:pt>
                <c:pt idx="3009">
                  <c:v>1.66215</c:v>
                </c:pt>
                <c:pt idx="3010">
                  <c:v>1.6635</c:v>
                </c:pt>
                <c:pt idx="3011">
                  <c:v>1.6648499999999999</c:v>
                </c:pt>
                <c:pt idx="3012">
                  <c:v>1.6661999999999999</c:v>
                </c:pt>
                <c:pt idx="3013">
                  <c:v>1.6675499999999999</c:v>
                </c:pt>
                <c:pt idx="3014">
                  <c:v>1.6688999999999998</c:v>
                </c:pt>
                <c:pt idx="3015">
                  <c:v>1.67025</c:v>
                </c:pt>
                <c:pt idx="3016">
                  <c:v>1.6716</c:v>
                </c:pt>
                <c:pt idx="3017">
                  <c:v>1.6729499999999999</c:v>
                </c:pt>
                <c:pt idx="3018">
                  <c:v>1.6742999999999999</c:v>
                </c:pt>
                <c:pt idx="3019">
                  <c:v>1.6756499999999999</c:v>
                </c:pt>
                <c:pt idx="3020">
                  <c:v>1.6769999999999998</c:v>
                </c:pt>
                <c:pt idx="3021">
                  <c:v>1.67835</c:v>
                </c:pt>
                <c:pt idx="3022">
                  <c:v>1.6797</c:v>
                </c:pt>
                <c:pt idx="3023">
                  <c:v>1.6810499999999999</c:v>
                </c:pt>
                <c:pt idx="3024">
                  <c:v>1.6823999999999999</c:v>
                </c:pt>
                <c:pt idx="3025">
                  <c:v>1.6837499999999999</c:v>
                </c:pt>
                <c:pt idx="3026">
                  <c:v>1.6850999999999998</c:v>
                </c:pt>
                <c:pt idx="3027">
                  <c:v>1.68645</c:v>
                </c:pt>
                <c:pt idx="3028">
                  <c:v>1.6878</c:v>
                </c:pt>
                <c:pt idx="3029">
                  <c:v>1.6891499999999999</c:v>
                </c:pt>
                <c:pt idx="3030">
                  <c:v>1.6904999999999999</c:v>
                </c:pt>
                <c:pt idx="3031">
                  <c:v>1.6918499999999999</c:v>
                </c:pt>
                <c:pt idx="3032">
                  <c:v>1.6931999999999998</c:v>
                </c:pt>
                <c:pt idx="3033">
                  <c:v>1.69455</c:v>
                </c:pt>
                <c:pt idx="3034">
                  <c:v>1.6959</c:v>
                </c:pt>
                <c:pt idx="3035">
                  <c:v>1.6972499999999999</c:v>
                </c:pt>
                <c:pt idx="3036">
                  <c:v>1.6985999999999999</c:v>
                </c:pt>
                <c:pt idx="3037">
                  <c:v>1.6999499999999999</c:v>
                </c:pt>
                <c:pt idx="3038">
                  <c:v>1.7012999999999998</c:v>
                </c:pt>
                <c:pt idx="3039">
                  <c:v>1.70265</c:v>
                </c:pt>
                <c:pt idx="3040">
                  <c:v>1.704</c:v>
                </c:pt>
                <c:pt idx="3041">
                  <c:v>1.7053499999999999</c:v>
                </c:pt>
                <c:pt idx="3042">
                  <c:v>1.7066999999999999</c:v>
                </c:pt>
                <c:pt idx="3043">
                  <c:v>1.7080499999999998</c:v>
                </c:pt>
                <c:pt idx="3044">
                  <c:v>1.7094</c:v>
                </c:pt>
                <c:pt idx="3045">
                  <c:v>1.71075</c:v>
                </c:pt>
                <c:pt idx="3046">
                  <c:v>1.7121</c:v>
                </c:pt>
                <c:pt idx="3047">
                  <c:v>1.7134499999999999</c:v>
                </c:pt>
                <c:pt idx="3048">
                  <c:v>1.7147999999999999</c:v>
                </c:pt>
                <c:pt idx="3049">
                  <c:v>1.7161499999999998</c:v>
                </c:pt>
                <c:pt idx="3050">
                  <c:v>1.7175</c:v>
                </c:pt>
                <c:pt idx="3051">
                  <c:v>1.71885</c:v>
                </c:pt>
                <c:pt idx="3052">
                  <c:v>1.7202</c:v>
                </c:pt>
                <c:pt idx="3053">
                  <c:v>1.7215499999999999</c:v>
                </c:pt>
                <c:pt idx="3054">
                  <c:v>1.7228999999999999</c:v>
                </c:pt>
                <c:pt idx="3055">
                  <c:v>1.7242499999999998</c:v>
                </c:pt>
                <c:pt idx="3056">
                  <c:v>1.7256</c:v>
                </c:pt>
                <c:pt idx="3057">
                  <c:v>1.72695</c:v>
                </c:pt>
                <c:pt idx="3058">
                  <c:v>1.7282999999999999</c:v>
                </c:pt>
                <c:pt idx="3059">
                  <c:v>1.7296499999999999</c:v>
                </c:pt>
                <c:pt idx="3060">
                  <c:v>1.7309999999999999</c:v>
                </c:pt>
                <c:pt idx="3061">
                  <c:v>1.7323499999999998</c:v>
                </c:pt>
                <c:pt idx="3062">
                  <c:v>1.7337</c:v>
                </c:pt>
                <c:pt idx="3063">
                  <c:v>1.73505</c:v>
                </c:pt>
                <c:pt idx="3064">
                  <c:v>1.7363999999999999</c:v>
                </c:pt>
                <c:pt idx="3065">
                  <c:v>1.7377499999999999</c:v>
                </c:pt>
                <c:pt idx="3066">
                  <c:v>1.7390999999999999</c:v>
                </c:pt>
                <c:pt idx="3067">
                  <c:v>1.7404499999999998</c:v>
                </c:pt>
                <c:pt idx="3068">
                  <c:v>1.7418</c:v>
                </c:pt>
                <c:pt idx="3069">
                  <c:v>1.74315</c:v>
                </c:pt>
                <c:pt idx="3070">
                  <c:v>1.7444999999999999</c:v>
                </c:pt>
                <c:pt idx="3071">
                  <c:v>1.7458499999999999</c:v>
                </c:pt>
                <c:pt idx="3072">
                  <c:v>1.7471999999999999</c:v>
                </c:pt>
                <c:pt idx="3073">
                  <c:v>1.7485499999999998</c:v>
                </c:pt>
                <c:pt idx="3074">
                  <c:v>1.7499</c:v>
                </c:pt>
                <c:pt idx="3075">
                  <c:v>1.75125</c:v>
                </c:pt>
                <c:pt idx="3076">
                  <c:v>1.7525999999999999</c:v>
                </c:pt>
                <c:pt idx="3077">
                  <c:v>1.7539499999999999</c:v>
                </c:pt>
                <c:pt idx="3078">
                  <c:v>1.7552999999999999</c:v>
                </c:pt>
                <c:pt idx="3079">
                  <c:v>1.7566499999999998</c:v>
                </c:pt>
                <c:pt idx="3080">
                  <c:v>1.758</c:v>
                </c:pt>
                <c:pt idx="3081">
                  <c:v>1.75935</c:v>
                </c:pt>
                <c:pt idx="3082">
                  <c:v>1.7606999999999999</c:v>
                </c:pt>
                <c:pt idx="3083">
                  <c:v>1.7620499999999999</c:v>
                </c:pt>
                <c:pt idx="3084">
                  <c:v>1.7633999999999999</c:v>
                </c:pt>
                <c:pt idx="3085">
                  <c:v>1.7647499999999998</c:v>
                </c:pt>
                <c:pt idx="3086">
                  <c:v>1.7661</c:v>
                </c:pt>
                <c:pt idx="3087">
                  <c:v>1.76745</c:v>
                </c:pt>
                <c:pt idx="3088">
                  <c:v>1.7687999999999999</c:v>
                </c:pt>
                <c:pt idx="3089">
                  <c:v>1.7701499999999999</c:v>
                </c:pt>
                <c:pt idx="3090">
                  <c:v>1.7714999999999999</c:v>
                </c:pt>
                <c:pt idx="3091">
                  <c:v>1.7728499999999998</c:v>
                </c:pt>
                <c:pt idx="3092">
                  <c:v>1.7742</c:v>
                </c:pt>
                <c:pt idx="3093">
                  <c:v>1.77555</c:v>
                </c:pt>
                <c:pt idx="3094">
                  <c:v>1.7768999999999999</c:v>
                </c:pt>
                <c:pt idx="3095">
                  <c:v>1.7782499999999999</c:v>
                </c:pt>
                <c:pt idx="3096">
                  <c:v>1.7795999999999998</c:v>
                </c:pt>
                <c:pt idx="3097">
                  <c:v>1.7809499999999998</c:v>
                </c:pt>
                <c:pt idx="3098">
                  <c:v>1.7823</c:v>
                </c:pt>
                <c:pt idx="3099">
                  <c:v>1.78365</c:v>
                </c:pt>
                <c:pt idx="3100">
                  <c:v>1.7849999999999999</c:v>
                </c:pt>
                <c:pt idx="3101">
                  <c:v>1.7863499999999999</c:v>
                </c:pt>
                <c:pt idx="3102">
                  <c:v>1.7876999999999998</c:v>
                </c:pt>
                <c:pt idx="3103">
                  <c:v>1.78905</c:v>
                </c:pt>
                <c:pt idx="3104">
                  <c:v>1.7904</c:v>
                </c:pt>
                <c:pt idx="3105">
                  <c:v>1.79175</c:v>
                </c:pt>
                <c:pt idx="3106">
                  <c:v>1.7930999999999999</c:v>
                </c:pt>
                <c:pt idx="3107">
                  <c:v>1.7944499999999999</c:v>
                </c:pt>
                <c:pt idx="3108">
                  <c:v>1.7957999999999998</c:v>
                </c:pt>
                <c:pt idx="3109">
                  <c:v>1.79715</c:v>
                </c:pt>
                <c:pt idx="3110">
                  <c:v>1.7985</c:v>
                </c:pt>
                <c:pt idx="3111">
                  <c:v>1.7998499999999999</c:v>
                </c:pt>
                <c:pt idx="3112">
                  <c:v>1.8011999999999999</c:v>
                </c:pt>
                <c:pt idx="3113">
                  <c:v>1.8025499999999999</c:v>
                </c:pt>
                <c:pt idx="3114">
                  <c:v>1.8038999999999998</c:v>
                </c:pt>
                <c:pt idx="3115">
                  <c:v>1.80525</c:v>
                </c:pt>
                <c:pt idx="3116">
                  <c:v>1.8066</c:v>
                </c:pt>
                <c:pt idx="3117">
                  <c:v>1.8079499999999999</c:v>
                </c:pt>
                <c:pt idx="3118">
                  <c:v>1.8092999999999999</c:v>
                </c:pt>
                <c:pt idx="3119">
                  <c:v>1.8106499999999999</c:v>
                </c:pt>
                <c:pt idx="3120">
                  <c:v>1.8119999999999998</c:v>
                </c:pt>
                <c:pt idx="3121">
                  <c:v>1.81335</c:v>
                </c:pt>
                <c:pt idx="3122">
                  <c:v>1.8147</c:v>
                </c:pt>
                <c:pt idx="3123">
                  <c:v>1.8160499999999999</c:v>
                </c:pt>
                <c:pt idx="3124">
                  <c:v>1.8173999999999999</c:v>
                </c:pt>
                <c:pt idx="3125">
                  <c:v>1.8187499999999999</c:v>
                </c:pt>
                <c:pt idx="3126">
                  <c:v>1.8200999999999998</c:v>
                </c:pt>
                <c:pt idx="3127">
                  <c:v>1.82145</c:v>
                </c:pt>
                <c:pt idx="3128">
                  <c:v>1.8228</c:v>
                </c:pt>
                <c:pt idx="3129">
                  <c:v>1.8241499999999999</c:v>
                </c:pt>
                <c:pt idx="3130">
                  <c:v>1.8254999999999999</c:v>
                </c:pt>
                <c:pt idx="3131">
                  <c:v>1.8268499999999999</c:v>
                </c:pt>
                <c:pt idx="3132">
                  <c:v>1.8281999999999998</c:v>
                </c:pt>
                <c:pt idx="3133">
                  <c:v>1.82955</c:v>
                </c:pt>
                <c:pt idx="3134">
                  <c:v>1.8309</c:v>
                </c:pt>
                <c:pt idx="3135">
                  <c:v>1.8322499999999999</c:v>
                </c:pt>
                <c:pt idx="3136">
                  <c:v>1.8335999999999999</c:v>
                </c:pt>
                <c:pt idx="3137">
                  <c:v>1.8349499999999999</c:v>
                </c:pt>
                <c:pt idx="3138">
                  <c:v>1.8362999999999998</c:v>
                </c:pt>
                <c:pt idx="3139">
                  <c:v>1.83765</c:v>
                </c:pt>
                <c:pt idx="3140">
                  <c:v>1.839</c:v>
                </c:pt>
                <c:pt idx="3141">
                  <c:v>1.8403499999999999</c:v>
                </c:pt>
                <c:pt idx="3142">
                  <c:v>1.8416999999999999</c:v>
                </c:pt>
                <c:pt idx="3143">
                  <c:v>1.8430499999999999</c:v>
                </c:pt>
                <c:pt idx="3144">
                  <c:v>1.8443999999999998</c:v>
                </c:pt>
                <c:pt idx="3145">
                  <c:v>1.84575</c:v>
                </c:pt>
                <c:pt idx="3146">
                  <c:v>1.8471</c:v>
                </c:pt>
                <c:pt idx="3147">
                  <c:v>1.8484499999999999</c:v>
                </c:pt>
                <c:pt idx="3148">
                  <c:v>1.8497999999999999</c:v>
                </c:pt>
                <c:pt idx="3149">
                  <c:v>1.8511499999999999</c:v>
                </c:pt>
                <c:pt idx="3150">
                  <c:v>1.8524999999999998</c:v>
                </c:pt>
                <c:pt idx="3151">
                  <c:v>1.85385</c:v>
                </c:pt>
                <c:pt idx="3152">
                  <c:v>1.8552</c:v>
                </c:pt>
                <c:pt idx="3153">
                  <c:v>1.8565499999999999</c:v>
                </c:pt>
                <c:pt idx="3154">
                  <c:v>1.8578999999999999</c:v>
                </c:pt>
                <c:pt idx="3155">
                  <c:v>1.8592499999999998</c:v>
                </c:pt>
                <c:pt idx="3156">
                  <c:v>1.8605999999999998</c:v>
                </c:pt>
                <c:pt idx="3157">
                  <c:v>1.86195</c:v>
                </c:pt>
                <c:pt idx="3158">
                  <c:v>1.8633</c:v>
                </c:pt>
                <c:pt idx="3159">
                  <c:v>1.8646499999999999</c:v>
                </c:pt>
                <c:pt idx="3160">
                  <c:v>1.8659999999999999</c:v>
                </c:pt>
                <c:pt idx="3161">
                  <c:v>1.8673499999999998</c:v>
                </c:pt>
                <c:pt idx="3162">
                  <c:v>1.8686999999999998</c:v>
                </c:pt>
                <c:pt idx="3163">
                  <c:v>1.87005</c:v>
                </c:pt>
                <c:pt idx="3164">
                  <c:v>1.8714</c:v>
                </c:pt>
                <c:pt idx="3165">
                  <c:v>1.8727499999999999</c:v>
                </c:pt>
                <c:pt idx="3166">
                  <c:v>1.8740999999999999</c:v>
                </c:pt>
                <c:pt idx="3167">
                  <c:v>1.8754499999999998</c:v>
                </c:pt>
                <c:pt idx="3168">
                  <c:v>1.8768</c:v>
                </c:pt>
                <c:pt idx="3169">
                  <c:v>1.87815</c:v>
                </c:pt>
                <c:pt idx="3170">
                  <c:v>1.8794999999999999</c:v>
                </c:pt>
                <c:pt idx="3171">
                  <c:v>1.8808499999999999</c:v>
                </c:pt>
                <c:pt idx="3172">
                  <c:v>1.8821999999999999</c:v>
                </c:pt>
                <c:pt idx="3173">
                  <c:v>1.8835499999999998</c:v>
                </c:pt>
                <c:pt idx="3174">
                  <c:v>1.8849</c:v>
                </c:pt>
                <c:pt idx="3175">
                  <c:v>1.88625</c:v>
                </c:pt>
                <c:pt idx="3176">
                  <c:v>1.8875999999999999</c:v>
                </c:pt>
                <c:pt idx="3177">
                  <c:v>1.8889499999999999</c:v>
                </c:pt>
                <c:pt idx="3178">
                  <c:v>1.8902999999999999</c:v>
                </c:pt>
                <c:pt idx="3179">
                  <c:v>1.8916499999999998</c:v>
                </c:pt>
                <c:pt idx="3180">
                  <c:v>1.893</c:v>
                </c:pt>
                <c:pt idx="3181">
                  <c:v>1.89435</c:v>
                </c:pt>
                <c:pt idx="3182">
                  <c:v>1.8956999999999999</c:v>
                </c:pt>
                <c:pt idx="3183">
                  <c:v>1.8970499999999999</c:v>
                </c:pt>
                <c:pt idx="3184">
                  <c:v>1.8983999999999999</c:v>
                </c:pt>
                <c:pt idx="3185">
                  <c:v>1.8997499999999998</c:v>
                </c:pt>
                <c:pt idx="3186">
                  <c:v>1.9011</c:v>
                </c:pt>
                <c:pt idx="3187">
                  <c:v>1.90245</c:v>
                </c:pt>
                <c:pt idx="3188">
                  <c:v>1.9037999999999999</c:v>
                </c:pt>
                <c:pt idx="3189">
                  <c:v>1.9051499999999999</c:v>
                </c:pt>
                <c:pt idx="3190">
                  <c:v>1.9064999999999999</c:v>
                </c:pt>
                <c:pt idx="3191">
                  <c:v>1.9078499999999998</c:v>
                </c:pt>
                <c:pt idx="3192">
                  <c:v>1.9092</c:v>
                </c:pt>
                <c:pt idx="3193">
                  <c:v>1.91055</c:v>
                </c:pt>
                <c:pt idx="3194">
                  <c:v>1.9118999999999999</c:v>
                </c:pt>
                <c:pt idx="3195">
                  <c:v>1.9132499999999999</c:v>
                </c:pt>
                <c:pt idx="3196">
                  <c:v>1.9145999999999999</c:v>
                </c:pt>
                <c:pt idx="3197">
                  <c:v>1.9159499999999998</c:v>
                </c:pt>
                <c:pt idx="3198">
                  <c:v>1.9173</c:v>
                </c:pt>
                <c:pt idx="3199">
                  <c:v>1.91865</c:v>
                </c:pt>
                <c:pt idx="3200">
                  <c:v>1.92</c:v>
                </c:pt>
                <c:pt idx="3201">
                  <c:v>1.9213499999999999</c:v>
                </c:pt>
                <c:pt idx="3202">
                  <c:v>1.9226999999999999</c:v>
                </c:pt>
                <c:pt idx="3203">
                  <c:v>1.9240499999999998</c:v>
                </c:pt>
                <c:pt idx="3204">
                  <c:v>1.9254</c:v>
                </c:pt>
                <c:pt idx="3205">
                  <c:v>1.92675</c:v>
                </c:pt>
                <c:pt idx="3206">
                  <c:v>1.9280999999999999</c:v>
                </c:pt>
                <c:pt idx="3207">
                  <c:v>1.9294499999999999</c:v>
                </c:pt>
                <c:pt idx="3208">
                  <c:v>1.9307999999999998</c:v>
                </c:pt>
                <c:pt idx="3209">
                  <c:v>1.9321499999999998</c:v>
                </c:pt>
                <c:pt idx="3210">
                  <c:v>1.9335</c:v>
                </c:pt>
                <c:pt idx="3211">
                  <c:v>1.93485</c:v>
                </c:pt>
                <c:pt idx="3212">
                  <c:v>1.9361999999999999</c:v>
                </c:pt>
                <c:pt idx="3213">
                  <c:v>1.9375499999999999</c:v>
                </c:pt>
                <c:pt idx="3214">
                  <c:v>1.9388999999999998</c:v>
                </c:pt>
                <c:pt idx="3215">
                  <c:v>1.9402499999999998</c:v>
                </c:pt>
                <c:pt idx="3216">
                  <c:v>1.9416</c:v>
                </c:pt>
                <c:pt idx="3217">
                  <c:v>1.94295</c:v>
                </c:pt>
                <c:pt idx="3218">
                  <c:v>1.9442999999999999</c:v>
                </c:pt>
                <c:pt idx="3219">
                  <c:v>1.9456499999999999</c:v>
                </c:pt>
                <c:pt idx="3220">
                  <c:v>1.9469999999999998</c:v>
                </c:pt>
                <c:pt idx="3221">
                  <c:v>1.9483499999999998</c:v>
                </c:pt>
                <c:pt idx="3222">
                  <c:v>1.9497</c:v>
                </c:pt>
                <c:pt idx="3223">
                  <c:v>1.95105</c:v>
                </c:pt>
                <c:pt idx="3224">
                  <c:v>1.9523999999999999</c:v>
                </c:pt>
                <c:pt idx="3225">
                  <c:v>1.9537499999999999</c:v>
                </c:pt>
                <c:pt idx="3226">
                  <c:v>1.9550999999999998</c:v>
                </c:pt>
                <c:pt idx="3227">
                  <c:v>1.95645</c:v>
                </c:pt>
                <c:pt idx="3228">
                  <c:v>1.9578</c:v>
                </c:pt>
                <c:pt idx="3229">
                  <c:v>1.9591499999999999</c:v>
                </c:pt>
                <c:pt idx="3230">
                  <c:v>1.9604999999999999</c:v>
                </c:pt>
                <c:pt idx="3231">
                  <c:v>1.9618499999999999</c:v>
                </c:pt>
                <c:pt idx="3232">
                  <c:v>1.9631999999999998</c:v>
                </c:pt>
                <c:pt idx="3233">
                  <c:v>1.96455</c:v>
                </c:pt>
                <c:pt idx="3234">
                  <c:v>1.9659</c:v>
                </c:pt>
                <c:pt idx="3235">
                  <c:v>1.9672499999999999</c:v>
                </c:pt>
                <c:pt idx="3236">
                  <c:v>1.9685999999999999</c:v>
                </c:pt>
                <c:pt idx="3237">
                  <c:v>1.9699499999999999</c:v>
                </c:pt>
                <c:pt idx="3238">
                  <c:v>1.9712999999999998</c:v>
                </c:pt>
                <c:pt idx="3239">
                  <c:v>1.97265</c:v>
                </c:pt>
                <c:pt idx="3240">
                  <c:v>1.974</c:v>
                </c:pt>
                <c:pt idx="3241">
                  <c:v>1.9753499999999999</c:v>
                </c:pt>
                <c:pt idx="3242">
                  <c:v>1.9766999999999999</c:v>
                </c:pt>
                <c:pt idx="3243">
                  <c:v>1.9780499999999999</c:v>
                </c:pt>
                <c:pt idx="3244">
                  <c:v>1.9793999999999998</c:v>
                </c:pt>
                <c:pt idx="3245">
                  <c:v>1.98075</c:v>
                </c:pt>
                <c:pt idx="3246">
                  <c:v>1.9821</c:v>
                </c:pt>
                <c:pt idx="3247">
                  <c:v>1.9834499999999999</c:v>
                </c:pt>
                <c:pt idx="3248">
                  <c:v>1.9847999999999999</c:v>
                </c:pt>
                <c:pt idx="3249">
                  <c:v>1.9861499999999999</c:v>
                </c:pt>
                <c:pt idx="3250">
                  <c:v>1.9874999999999998</c:v>
                </c:pt>
                <c:pt idx="3251">
                  <c:v>1.98885</c:v>
                </c:pt>
                <c:pt idx="3252">
                  <c:v>1.9902</c:v>
                </c:pt>
                <c:pt idx="3253">
                  <c:v>1.9915499999999999</c:v>
                </c:pt>
                <c:pt idx="3254">
                  <c:v>1.9928999999999999</c:v>
                </c:pt>
                <c:pt idx="3255">
                  <c:v>1.9942499999999999</c:v>
                </c:pt>
                <c:pt idx="3256">
                  <c:v>1.9955999999999998</c:v>
                </c:pt>
                <c:pt idx="3257">
                  <c:v>1.99695</c:v>
                </c:pt>
                <c:pt idx="3258">
                  <c:v>1.9983</c:v>
                </c:pt>
                <c:pt idx="3259">
                  <c:v>1.9996499999999999</c:v>
                </c:pt>
                <c:pt idx="3260">
                  <c:v>2.0009999999999999</c:v>
                </c:pt>
                <c:pt idx="3261">
                  <c:v>2.0023499999999999</c:v>
                </c:pt>
                <c:pt idx="3262">
                  <c:v>2.0036999999999998</c:v>
                </c:pt>
                <c:pt idx="3263">
                  <c:v>2.0050499999999998</c:v>
                </c:pt>
                <c:pt idx="3264">
                  <c:v>2.0063999999999997</c:v>
                </c:pt>
                <c:pt idx="3265">
                  <c:v>2.0077499999999997</c:v>
                </c:pt>
                <c:pt idx="3266">
                  <c:v>2.0091000000000001</c:v>
                </c:pt>
                <c:pt idx="3267">
                  <c:v>2.0104500000000001</c:v>
                </c:pt>
                <c:pt idx="3268">
                  <c:v>2.0118</c:v>
                </c:pt>
                <c:pt idx="3269">
                  <c:v>2.01315</c:v>
                </c:pt>
                <c:pt idx="3270">
                  <c:v>2.0145</c:v>
                </c:pt>
                <c:pt idx="3271">
                  <c:v>2.0158499999999999</c:v>
                </c:pt>
                <c:pt idx="3272">
                  <c:v>2.0171999999999999</c:v>
                </c:pt>
                <c:pt idx="3273">
                  <c:v>2.0185499999999998</c:v>
                </c:pt>
                <c:pt idx="3274">
                  <c:v>2.0198999999999998</c:v>
                </c:pt>
                <c:pt idx="3275">
                  <c:v>2.0212499999999998</c:v>
                </c:pt>
                <c:pt idx="3276">
                  <c:v>2.0225999999999997</c:v>
                </c:pt>
                <c:pt idx="3277">
                  <c:v>2.0239499999999997</c:v>
                </c:pt>
                <c:pt idx="3278">
                  <c:v>2.0253000000000001</c:v>
                </c:pt>
                <c:pt idx="3279">
                  <c:v>2.0266500000000001</c:v>
                </c:pt>
                <c:pt idx="3280">
                  <c:v>2.028</c:v>
                </c:pt>
                <c:pt idx="3281">
                  <c:v>2.02935</c:v>
                </c:pt>
                <c:pt idx="3282">
                  <c:v>2.0306999999999999</c:v>
                </c:pt>
                <c:pt idx="3283">
                  <c:v>2.0320499999999999</c:v>
                </c:pt>
                <c:pt idx="3284">
                  <c:v>2.0333999999999999</c:v>
                </c:pt>
                <c:pt idx="3285">
                  <c:v>2.0347499999999998</c:v>
                </c:pt>
                <c:pt idx="3286">
                  <c:v>2.0360999999999998</c:v>
                </c:pt>
                <c:pt idx="3287">
                  <c:v>2.0374499999999998</c:v>
                </c:pt>
                <c:pt idx="3288">
                  <c:v>2.0387999999999997</c:v>
                </c:pt>
                <c:pt idx="3289">
                  <c:v>2.0401499999999997</c:v>
                </c:pt>
                <c:pt idx="3290">
                  <c:v>2.0415000000000001</c:v>
                </c:pt>
                <c:pt idx="3291">
                  <c:v>2.0428500000000001</c:v>
                </c:pt>
                <c:pt idx="3292">
                  <c:v>2.0442</c:v>
                </c:pt>
                <c:pt idx="3293">
                  <c:v>2.04555</c:v>
                </c:pt>
                <c:pt idx="3294">
                  <c:v>2.0468999999999999</c:v>
                </c:pt>
                <c:pt idx="3295">
                  <c:v>2.0482499999999999</c:v>
                </c:pt>
                <c:pt idx="3296">
                  <c:v>2.0495999999999999</c:v>
                </c:pt>
                <c:pt idx="3297">
                  <c:v>2.0509499999999998</c:v>
                </c:pt>
                <c:pt idx="3298">
                  <c:v>2.0522999999999998</c:v>
                </c:pt>
                <c:pt idx="3299">
                  <c:v>2.0536499999999998</c:v>
                </c:pt>
                <c:pt idx="3300">
                  <c:v>2.0549999999999997</c:v>
                </c:pt>
                <c:pt idx="3301">
                  <c:v>2.0563500000000001</c:v>
                </c:pt>
                <c:pt idx="3302">
                  <c:v>2.0577000000000001</c:v>
                </c:pt>
                <c:pt idx="3303">
                  <c:v>2.05905</c:v>
                </c:pt>
                <c:pt idx="3304">
                  <c:v>2.0604</c:v>
                </c:pt>
                <c:pt idx="3305">
                  <c:v>2.06175</c:v>
                </c:pt>
                <c:pt idx="3306">
                  <c:v>2.0630999999999999</c:v>
                </c:pt>
                <c:pt idx="3307">
                  <c:v>2.0644499999999999</c:v>
                </c:pt>
                <c:pt idx="3308">
                  <c:v>2.0657999999999999</c:v>
                </c:pt>
                <c:pt idx="3309">
                  <c:v>2.0671499999999998</c:v>
                </c:pt>
                <c:pt idx="3310">
                  <c:v>2.0684999999999998</c:v>
                </c:pt>
                <c:pt idx="3311">
                  <c:v>2.0698499999999997</c:v>
                </c:pt>
                <c:pt idx="3312">
                  <c:v>2.0711999999999997</c:v>
                </c:pt>
                <c:pt idx="3313">
                  <c:v>2.0725500000000001</c:v>
                </c:pt>
                <c:pt idx="3314">
                  <c:v>2.0739000000000001</c:v>
                </c:pt>
                <c:pt idx="3315">
                  <c:v>2.07525</c:v>
                </c:pt>
                <c:pt idx="3316">
                  <c:v>2.0766</c:v>
                </c:pt>
                <c:pt idx="3317">
                  <c:v>2.07795</c:v>
                </c:pt>
                <c:pt idx="3318">
                  <c:v>2.0792999999999999</c:v>
                </c:pt>
                <c:pt idx="3319">
                  <c:v>2.0806499999999999</c:v>
                </c:pt>
                <c:pt idx="3320">
                  <c:v>2.0819999999999999</c:v>
                </c:pt>
                <c:pt idx="3321">
                  <c:v>2.0833499999999998</c:v>
                </c:pt>
                <c:pt idx="3322">
                  <c:v>2.0846999999999998</c:v>
                </c:pt>
                <c:pt idx="3323">
                  <c:v>2.0860499999999997</c:v>
                </c:pt>
                <c:pt idx="3324">
                  <c:v>2.0873999999999997</c:v>
                </c:pt>
                <c:pt idx="3325">
                  <c:v>2.0887500000000001</c:v>
                </c:pt>
                <c:pt idx="3326">
                  <c:v>2.0901000000000001</c:v>
                </c:pt>
                <c:pt idx="3327">
                  <c:v>2.09145</c:v>
                </c:pt>
                <c:pt idx="3328">
                  <c:v>2.0928</c:v>
                </c:pt>
                <c:pt idx="3329">
                  <c:v>2.09415</c:v>
                </c:pt>
                <c:pt idx="3330">
                  <c:v>2.0954999999999999</c:v>
                </c:pt>
                <c:pt idx="3331">
                  <c:v>2.0968499999999999</c:v>
                </c:pt>
                <c:pt idx="3332">
                  <c:v>2.0981999999999998</c:v>
                </c:pt>
                <c:pt idx="3333">
                  <c:v>2.0995499999999998</c:v>
                </c:pt>
                <c:pt idx="3334">
                  <c:v>2.1008999999999998</c:v>
                </c:pt>
                <c:pt idx="3335">
                  <c:v>2.1022499999999997</c:v>
                </c:pt>
                <c:pt idx="3336">
                  <c:v>2.1035999999999997</c:v>
                </c:pt>
                <c:pt idx="3337">
                  <c:v>2.1049500000000001</c:v>
                </c:pt>
                <c:pt idx="3338">
                  <c:v>2.1063000000000001</c:v>
                </c:pt>
                <c:pt idx="3339">
                  <c:v>2.10765</c:v>
                </c:pt>
                <c:pt idx="3340">
                  <c:v>2.109</c:v>
                </c:pt>
                <c:pt idx="3341">
                  <c:v>2.1103499999999999</c:v>
                </c:pt>
                <c:pt idx="3342">
                  <c:v>2.1116999999999999</c:v>
                </c:pt>
                <c:pt idx="3343">
                  <c:v>2.1130499999999999</c:v>
                </c:pt>
                <c:pt idx="3344">
                  <c:v>2.1143999999999998</c:v>
                </c:pt>
                <c:pt idx="3345">
                  <c:v>2.1157499999999998</c:v>
                </c:pt>
                <c:pt idx="3346">
                  <c:v>2.1170999999999998</c:v>
                </c:pt>
                <c:pt idx="3347">
                  <c:v>2.1184499999999997</c:v>
                </c:pt>
                <c:pt idx="3348">
                  <c:v>2.1197999999999997</c:v>
                </c:pt>
                <c:pt idx="3349">
                  <c:v>2.1211500000000001</c:v>
                </c:pt>
                <c:pt idx="3350">
                  <c:v>2.1225000000000001</c:v>
                </c:pt>
                <c:pt idx="3351">
                  <c:v>2.12385</c:v>
                </c:pt>
                <c:pt idx="3352">
                  <c:v>2.1252</c:v>
                </c:pt>
                <c:pt idx="3353">
                  <c:v>2.1265499999999999</c:v>
                </c:pt>
                <c:pt idx="3354">
                  <c:v>2.1278999999999999</c:v>
                </c:pt>
                <c:pt idx="3355">
                  <c:v>2.1292499999999999</c:v>
                </c:pt>
                <c:pt idx="3356">
                  <c:v>2.1305999999999998</c:v>
                </c:pt>
                <c:pt idx="3357">
                  <c:v>2.1319499999999998</c:v>
                </c:pt>
                <c:pt idx="3358">
                  <c:v>2.1332999999999998</c:v>
                </c:pt>
                <c:pt idx="3359">
                  <c:v>2.1346499999999997</c:v>
                </c:pt>
                <c:pt idx="3360">
                  <c:v>2.1360000000000001</c:v>
                </c:pt>
                <c:pt idx="3361">
                  <c:v>2.1373500000000001</c:v>
                </c:pt>
                <c:pt idx="3362">
                  <c:v>2.1387</c:v>
                </c:pt>
                <c:pt idx="3363">
                  <c:v>2.14005</c:v>
                </c:pt>
                <c:pt idx="3364">
                  <c:v>2.1414</c:v>
                </c:pt>
                <c:pt idx="3365">
                  <c:v>2.1427499999999999</c:v>
                </c:pt>
                <c:pt idx="3366">
                  <c:v>2.1440999999999999</c:v>
                </c:pt>
                <c:pt idx="3367">
                  <c:v>2.1454499999999999</c:v>
                </c:pt>
                <c:pt idx="3368">
                  <c:v>2.1467999999999998</c:v>
                </c:pt>
                <c:pt idx="3369">
                  <c:v>2.1481499999999998</c:v>
                </c:pt>
                <c:pt idx="3370">
                  <c:v>2.1494999999999997</c:v>
                </c:pt>
                <c:pt idx="3371">
                  <c:v>2.1508499999999997</c:v>
                </c:pt>
                <c:pt idx="3372">
                  <c:v>2.1522000000000001</c:v>
                </c:pt>
                <c:pt idx="3373">
                  <c:v>2.1535500000000001</c:v>
                </c:pt>
                <c:pt idx="3374">
                  <c:v>2.1549</c:v>
                </c:pt>
                <c:pt idx="3375">
                  <c:v>2.15625</c:v>
                </c:pt>
                <c:pt idx="3376">
                  <c:v>2.1576</c:v>
                </c:pt>
                <c:pt idx="3377">
                  <c:v>2.1589499999999999</c:v>
                </c:pt>
                <c:pt idx="3378">
                  <c:v>2.1602999999999999</c:v>
                </c:pt>
                <c:pt idx="3379">
                  <c:v>2.1616499999999998</c:v>
                </c:pt>
                <c:pt idx="3380">
                  <c:v>2.1629999999999998</c:v>
                </c:pt>
                <c:pt idx="3381">
                  <c:v>2.1643499999999998</c:v>
                </c:pt>
                <c:pt idx="3382">
                  <c:v>2.1656999999999997</c:v>
                </c:pt>
                <c:pt idx="3383">
                  <c:v>2.1670499999999997</c:v>
                </c:pt>
                <c:pt idx="3384">
                  <c:v>2.1684000000000001</c:v>
                </c:pt>
                <c:pt idx="3385">
                  <c:v>2.1697500000000001</c:v>
                </c:pt>
                <c:pt idx="3386">
                  <c:v>2.1711</c:v>
                </c:pt>
                <c:pt idx="3387">
                  <c:v>2.17245</c:v>
                </c:pt>
                <c:pt idx="3388">
                  <c:v>2.1738</c:v>
                </c:pt>
                <c:pt idx="3389">
                  <c:v>2.1751499999999999</c:v>
                </c:pt>
                <c:pt idx="3390">
                  <c:v>2.1764999999999999</c:v>
                </c:pt>
                <c:pt idx="3391">
                  <c:v>2.1778499999999998</c:v>
                </c:pt>
                <c:pt idx="3392">
                  <c:v>2.1791999999999998</c:v>
                </c:pt>
                <c:pt idx="3393">
                  <c:v>2.1805499999999998</c:v>
                </c:pt>
                <c:pt idx="3394">
                  <c:v>2.1818999999999997</c:v>
                </c:pt>
                <c:pt idx="3395">
                  <c:v>2.1832499999999997</c:v>
                </c:pt>
                <c:pt idx="3396">
                  <c:v>2.1846000000000001</c:v>
                </c:pt>
                <c:pt idx="3397">
                  <c:v>2.1859500000000001</c:v>
                </c:pt>
                <c:pt idx="3398">
                  <c:v>2.1873</c:v>
                </c:pt>
                <c:pt idx="3399">
                  <c:v>2.18865</c:v>
                </c:pt>
                <c:pt idx="3400">
                  <c:v>2.19</c:v>
                </c:pt>
                <c:pt idx="3401">
                  <c:v>2.1913499999999999</c:v>
                </c:pt>
                <c:pt idx="3402">
                  <c:v>2.1926999999999999</c:v>
                </c:pt>
                <c:pt idx="3403">
                  <c:v>2.1940499999999998</c:v>
                </c:pt>
                <c:pt idx="3404">
                  <c:v>2.1953999999999998</c:v>
                </c:pt>
                <c:pt idx="3405">
                  <c:v>2.1967499999999998</c:v>
                </c:pt>
                <c:pt idx="3406">
                  <c:v>2.1980999999999997</c:v>
                </c:pt>
                <c:pt idx="3407">
                  <c:v>2.1994499999999997</c:v>
                </c:pt>
                <c:pt idx="3408">
                  <c:v>2.2008000000000001</c:v>
                </c:pt>
                <c:pt idx="3409">
                  <c:v>2.2021500000000001</c:v>
                </c:pt>
                <c:pt idx="3410">
                  <c:v>2.2035</c:v>
                </c:pt>
                <c:pt idx="3411">
                  <c:v>2.20485</c:v>
                </c:pt>
                <c:pt idx="3412">
                  <c:v>2.2061999999999999</c:v>
                </c:pt>
                <c:pt idx="3413">
                  <c:v>2.2075499999999999</c:v>
                </c:pt>
                <c:pt idx="3414">
                  <c:v>2.2088999999999999</c:v>
                </c:pt>
                <c:pt idx="3415">
                  <c:v>2.2102499999999998</c:v>
                </c:pt>
                <c:pt idx="3416">
                  <c:v>2.2115999999999998</c:v>
                </c:pt>
                <c:pt idx="3417">
                  <c:v>2.2129499999999998</c:v>
                </c:pt>
                <c:pt idx="3418">
                  <c:v>2.2142999999999997</c:v>
                </c:pt>
                <c:pt idx="3419">
                  <c:v>2.2156500000000001</c:v>
                </c:pt>
                <c:pt idx="3420">
                  <c:v>2.2170000000000001</c:v>
                </c:pt>
                <c:pt idx="3421">
                  <c:v>2.21835</c:v>
                </c:pt>
                <c:pt idx="3422">
                  <c:v>2.2197</c:v>
                </c:pt>
                <c:pt idx="3423">
                  <c:v>2.22105</c:v>
                </c:pt>
                <c:pt idx="3424">
                  <c:v>2.2223999999999999</c:v>
                </c:pt>
                <c:pt idx="3425">
                  <c:v>2.2237499999999999</c:v>
                </c:pt>
                <c:pt idx="3426">
                  <c:v>2.2250999999999999</c:v>
                </c:pt>
                <c:pt idx="3427">
                  <c:v>2.2264499999999998</c:v>
                </c:pt>
                <c:pt idx="3428">
                  <c:v>2.2277999999999998</c:v>
                </c:pt>
                <c:pt idx="3429">
                  <c:v>2.2291499999999997</c:v>
                </c:pt>
                <c:pt idx="3430">
                  <c:v>2.2304999999999997</c:v>
                </c:pt>
                <c:pt idx="3431">
                  <c:v>2.2318500000000001</c:v>
                </c:pt>
                <c:pt idx="3432">
                  <c:v>2.2332000000000001</c:v>
                </c:pt>
                <c:pt idx="3433">
                  <c:v>2.23455</c:v>
                </c:pt>
                <c:pt idx="3434">
                  <c:v>2.2359</c:v>
                </c:pt>
                <c:pt idx="3435">
                  <c:v>2.23725</c:v>
                </c:pt>
                <c:pt idx="3436">
                  <c:v>2.2385999999999999</c:v>
                </c:pt>
                <c:pt idx="3437">
                  <c:v>2.2399499999999999</c:v>
                </c:pt>
                <c:pt idx="3438">
                  <c:v>2.2412999999999998</c:v>
                </c:pt>
                <c:pt idx="3439">
                  <c:v>2.2426499999999998</c:v>
                </c:pt>
                <c:pt idx="3440">
                  <c:v>2.2439999999999998</c:v>
                </c:pt>
                <c:pt idx="3441">
                  <c:v>2.2453499999999997</c:v>
                </c:pt>
                <c:pt idx="3442">
                  <c:v>2.2466999999999997</c:v>
                </c:pt>
                <c:pt idx="3443">
                  <c:v>2.2480500000000001</c:v>
                </c:pt>
                <c:pt idx="3444">
                  <c:v>2.2494000000000001</c:v>
                </c:pt>
                <c:pt idx="3445">
                  <c:v>2.25075</c:v>
                </c:pt>
                <c:pt idx="3446">
                  <c:v>2.2521</c:v>
                </c:pt>
                <c:pt idx="3447">
                  <c:v>2.25345</c:v>
                </c:pt>
                <c:pt idx="3448">
                  <c:v>2.2547999999999999</c:v>
                </c:pt>
                <c:pt idx="3449">
                  <c:v>2.2561499999999999</c:v>
                </c:pt>
                <c:pt idx="3450">
                  <c:v>2.2574999999999998</c:v>
                </c:pt>
                <c:pt idx="3451">
                  <c:v>2.2588499999999998</c:v>
                </c:pt>
                <c:pt idx="3452">
                  <c:v>2.2601999999999998</c:v>
                </c:pt>
                <c:pt idx="3453">
                  <c:v>2.2615499999999997</c:v>
                </c:pt>
                <c:pt idx="3454">
                  <c:v>2.2628999999999997</c:v>
                </c:pt>
                <c:pt idx="3455">
                  <c:v>2.2642500000000001</c:v>
                </c:pt>
                <c:pt idx="3456">
                  <c:v>2.2656000000000001</c:v>
                </c:pt>
                <c:pt idx="3457">
                  <c:v>2.26695</c:v>
                </c:pt>
                <c:pt idx="3458">
                  <c:v>2.2683</c:v>
                </c:pt>
                <c:pt idx="3459">
                  <c:v>2.2696499999999999</c:v>
                </c:pt>
                <c:pt idx="3460">
                  <c:v>2.2709999999999999</c:v>
                </c:pt>
                <c:pt idx="3461">
                  <c:v>2.2723499999999999</c:v>
                </c:pt>
                <c:pt idx="3462">
                  <c:v>2.2736999999999998</c:v>
                </c:pt>
                <c:pt idx="3463">
                  <c:v>2.2750499999999998</c:v>
                </c:pt>
                <c:pt idx="3464">
                  <c:v>2.2763999999999998</c:v>
                </c:pt>
                <c:pt idx="3465">
                  <c:v>2.2777499999999997</c:v>
                </c:pt>
                <c:pt idx="3466">
                  <c:v>2.2790999999999997</c:v>
                </c:pt>
                <c:pt idx="3467">
                  <c:v>2.2804500000000001</c:v>
                </c:pt>
                <c:pt idx="3468">
                  <c:v>2.2818000000000001</c:v>
                </c:pt>
                <c:pt idx="3469">
                  <c:v>2.28315</c:v>
                </c:pt>
                <c:pt idx="3470">
                  <c:v>2.2845</c:v>
                </c:pt>
                <c:pt idx="3471">
                  <c:v>2.2858499999999999</c:v>
                </c:pt>
                <c:pt idx="3472">
                  <c:v>2.2871999999999999</c:v>
                </c:pt>
                <c:pt idx="3473">
                  <c:v>2.2885499999999999</c:v>
                </c:pt>
                <c:pt idx="3474">
                  <c:v>2.2898999999999998</c:v>
                </c:pt>
                <c:pt idx="3475">
                  <c:v>2.2912499999999998</c:v>
                </c:pt>
                <c:pt idx="3476">
                  <c:v>2.2925999999999997</c:v>
                </c:pt>
                <c:pt idx="3477">
                  <c:v>2.2939499999999997</c:v>
                </c:pt>
                <c:pt idx="3478">
                  <c:v>2.2953000000000001</c:v>
                </c:pt>
                <c:pt idx="3479">
                  <c:v>2.2966500000000001</c:v>
                </c:pt>
                <c:pt idx="3480">
                  <c:v>2.298</c:v>
                </c:pt>
                <c:pt idx="3481">
                  <c:v>2.29935</c:v>
                </c:pt>
                <c:pt idx="3482">
                  <c:v>2.3007</c:v>
                </c:pt>
                <c:pt idx="3483">
                  <c:v>2.3020499999999999</c:v>
                </c:pt>
                <c:pt idx="3484">
                  <c:v>2.3033999999999999</c:v>
                </c:pt>
                <c:pt idx="3485">
                  <c:v>2.3047499999999999</c:v>
                </c:pt>
                <c:pt idx="3486">
                  <c:v>2.3060999999999998</c:v>
                </c:pt>
                <c:pt idx="3487">
                  <c:v>2.3074499999999998</c:v>
                </c:pt>
                <c:pt idx="3488">
                  <c:v>2.3087999999999997</c:v>
                </c:pt>
                <c:pt idx="3489">
                  <c:v>2.3101499999999997</c:v>
                </c:pt>
                <c:pt idx="3490">
                  <c:v>2.3115000000000001</c:v>
                </c:pt>
                <c:pt idx="3491">
                  <c:v>2.3128500000000001</c:v>
                </c:pt>
                <c:pt idx="3492">
                  <c:v>2.3142</c:v>
                </c:pt>
                <c:pt idx="3493">
                  <c:v>2.31555</c:v>
                </c:pt>
                <c:pt idx="3494">
                  <c:v>2.3169</c:v>
                </c:pt>
                <c:pt idx="3495">
                  <c:v>2.3182499999999999</c:v>
                </c:pt>
                <c:pt idx="3496">
                  <c:v>2.3195999999999999</c:v>
                </c:pt>
                <c:pt idx="3497">
                  <c:v>2.3209499999999998</c:v>
                </c:pt>
                <c:pt idx="3498">
                  <c:v>2.3222999999999998</c:v>
                </c:pt>
                <c:pt idx="3499">
                  <c:v>2.3236499999999998</c:v>
                </c:pt>
                <c:pt idx="3500">
                  <c:v>2.3249999999999997</c:v>
                </c:pt>
                <c:pt idx="3501">
                  <c:v>2.3263499999999997</c:v>
                </c:pt>
                <c:pt idx="3502">
                  <c:v>2.3277000000000001</c:v>
                </c:pt>
                <c:pt idx="3503">
                  <c:v>2.3290500000000001</c:v>
                </c:pt>
                <c:pt idx="3504">
                  <c:v>2.3304</c:v>
                </c:pt>
                <c:pt idx="3505">
                  <c:v>2.33175</c:v>
                </c:pt>
                <c:pt idx="3506">
                  <c:v>2.3331</c:v>
                </c:pt>
                <c:pt idx="3507">
                  <c:v>2.3344499999999999</c:v>
                </c:pt>
                <c:pt idx="3508">
                  <c:v>2.3357999999999999</c:v>
                </c:pt>
                <c:pt idx="3509">
                  <c:v>2.3371499999999998</c:v>
                </c:pt>
                <c:pt idx="3510">
                  <c:v>2.3384999999999998</c:v>
                </c:pt>
                <c:pt idx="3511">
                  <c:v>2.3398499999999998</c:v>
                </c:pt>
                <c:pt idx="3512">
                  <c:v>2.3411999999999997</c:v>
                </c:pt>
                <c:pt idx="3513">
                  <c:v>2.3425499999999997</c:v>
                </c:pt>
                <c:pt idx="3514">
                  <c:v>2.3439000000000001</c:v>
                </c:pt>
                <c:pt idx="3515">
                  <c:v>2.3452500000000001</c:v>
                </c:pt>
                <c:pt idx="3516">
                  <c:v>2.3466</c:v>
                </c:pt>
                <c:pt idx="3517">
                  <c:v>2.34795</c:v>
                </c:pt>
                <c:pt idx="3518">
                  <c:v>2.3492999999999999</c:v>
                </c:pt>
                <c:pt idx="3519">
                  <c:v>2.3506499999999999</c:v>
                </c:pt>
                <c:pt idx="3520">
                  <c:v>2.3519999999999999</c:v>
                </c:pt>
                <c:pt idx="3521">
                  <c:v>2.3533499999999998</c:v>
                </c:pt>
                <c:pt idx="3522">
                  <c:v>2.3546999999999998</c:v>
                </c:pt>
                <c:pt idx="3523">
                  <c:v>2.3560499999999998</c:v>
                </c:pt>
                <c:pt idx="3524">
                  <c:v>2.3573999999999997</c:v>
                </c:pt>
                <c:pt idx="3525">
                  <c:v>2.3587499999999997</c:v>
                </c:pt>
                <c:pt idx="3526">
                  <c:v>2.3601000000000001</c:v>
                </c:pt>
                <c:pt idx="3527">
                  <c:v>2.36145</c:v>
                </c:pt>
                <c:pt idx="3528">
                  <c:v>2.3628</c:v>
                </c:pt>
                <c:pt idx="3529">
                  <c:v>2.36415</c:v>
                </c:pt>
                <c:pt idx="3530">
                  <c:v>2.3654999999999999</c:v>
                </c:pt>
                <c:pt idx="3531">
                  <c:v>2.3668499999999999</c:v>
                </c:pt>
                <c:pt idx="3532">
                  <c:v>2.3681999999999999</c:v>
                </c:pt>
                <c:pt idx="3533">
                  <c:v>2.3695499999999998</c:v>
                </c:pt>
                <c:pt idx="3534">
                  <c:v>2.3708999999999998</c:v>
                </c:pt>
                <c:pt idx="3535">
                  <c:v>2.3722499999999997</c:v>
                </c:pt>
                <c:pt idx="3536">
                  <c:v>2.3735999999999997</c:v>
                </c:pt>
                <c:pt idx="3537">
                  <c:v>2.3749499999999997</c:v>
                </c:pt>
                <c:pt idx="3538">
                  <c:v>2.3763000000000001</c:v>
                </c:pt>
                <c:pt idx="3539">
                  <c:v>2.37765</c:v>
                </c:pt>
                <c:pt idx="3540">
                  <c:v>2.379</c:v>
                </c:pt>
                <c:pt idx="3541">
                  <c:v>2.38035</c:v>
                </c:pt>
                <c:pt idx="3542">
                  <c:v>2.3816999999999999</c:v>
                </c:pt>
                <c:pt idx="3543">
                  <c:v>2.3830499999999999</c:v>
                </c:pt>
                <c:pt idx="3544">
                  <c:v>2.3843999999999999</c:v>
                </c:pt>
                <c:pt idx="3545">
                  <c:v>2.3857499999999998</c:v>
                </c:pt>
                <c:pt idx="3546">
                  <c:v>2.3870999999999998</c:v>
                </c:pt>
                <c:pt idx="3547">
                  <c:v>2.3884499999999997</c:v>
                </c:pt>
                <c:pt idx="3548">
                  <c:v>2.3897999999999997</c:v>
                </c:pt>
                <c:pt idx="3549">
                  <c:v>2.3911500000000001</c:v>
                </c:pt>
                <c:pt idx="3550">
                  <c:v>2.3925000000000001</c:v>
                </c:pt>
                <c:pt idx="3551">
                  <c:v>2.39385</c:v>
                </c:pt>
                <c:pt idx="3552">
                  <c:v>2.3952</c:v>
                </c:pt>
                <c:pt idx="3553">
                  <c:v>2.39655</c:v>
                </c:pt>
                <c:pt idx="3554">
                  <c:v>2.3978999999999999</c:v>
                </c:pt>
                <c:pt idx="3555">
                  <c:v>2.3992499999999999</c:v>
                </c:pt>
                <c:pt idx="3556">
                  <c:v>2.4005999999999998</c:v>
                </c:pt>
                <c:pt idx="3557">
                  <c:v>2.4019499999999998</c:v>
                </c:pt>
                <c:pt idx="3558">
                  <c:v>2.4032999999999998</c:v>
                </c:pt>
                <c:pt idx="3559">
                  <c:v>2.4046499999999997</c:v>
                </c:pt>
                <c:pt idx="3560">
                  <c:v>2.4059999999999997</c:v>
                </c:pt>
                <c:pt idx="3561">
                  <c:v>2.4073500000000001</c:v>
                </c:pt>
                <c:pt idx="3562">
                  <c:v>2.4087000000000001</c:v>
                </c:pt>
                <c:pt idx="3563">
                  <c:v>2.41005</c:v>
                </c:pt>
                <c:pt idx="3564">
                  <c:v>2.4114</c:v>
                </c:pt>
                <c:pt idx="3565">
                  <c:v>2.41275</c:v>
                </c:pt>
                <c:pt idx="3566">
                  <c:v>2.4140999999999999</c:v>
                </c:pt>
                <c:pt idx="3567">
                  <c:v>2.4154499999999999</c:v>
                </c:pt>
                <c:pt idx="3568">
                  <c:v>2.4167999999999998</c:v>
                </c:pt>
                <c:pt idx="3569">
                  <c:v>2.4181499999999998</c:v>
                </c:pt>
                <c:pt idx="3570">
                  <c:v>2.4194999999999998</c:v>
                </c:pt>
                <c:pt idx="3571">
                  <c:v>2.4208499999999997</c:v>
                </c:pt>
                <c:pt idx="3572">
                  <c:v>2.4221999999999997</c:v>
                </c:pt>
                <c:pt idx="3573">
                  <c:v>2.4235500000000001</c:v>
                </c:pt>
                <c:pt idx="3574">
                  <c:v>2.4249000000000001</c:v>
                </c:pt>
                <c:pt idx="3575">
                  <c:v>2.42625</c:v>
                </c:pt>
                <c:pt idx="3576">
                  <c:v>2.4276</c:v>
                </c:pt>
                <c:pt idx="3577">
                  <c:v>2.4289499999999999</c:v>
                </c:pt>
                <c:pt idx="3578">
                  <c:v>2.4302999999999999</c:v>
                </c:pt>
                <c:pt idx="3579">
                  <c:v>2.4316499999999999</c:v>
                </c:pt>
                <c:pt idx="3580">
                  <c:v>2.4329999999999998</c:v>
                </c:pt>
                <c:pt idx="3581">
                  <c:v>2.4343499999999998</c:v>
                </c:pt>
                <c:pt idx="3582">
                  <c:v>2.4356999999999998</c:v>
                </c:pt>
                <c:pt idx="3583">
                  <c:v>2.4370499999999997</c:v>
                </c:pt>
                <c:pt idx="3584">
                  <c:v>2.4383999999999997</c:v>
                </c:pt>
                <c:pt idx="3585">
                  <c:v>2.4397500000000001</c:v>
                </c:pt>
                <c:pt idx="3586">
                  <c:v>2.4411</c:v>
                </c:pt>
                <c:pt idx="3587">
                  <c:v>2.44245</c:v>
                </c:pt>
                <c:pt idx="3588">
                  <c:v>2.4438</c:v>
                </c:pt>
                <c:pt idx="3589">
                  <c:v>2.4451499999999999</c:v>
                </c:pt>
                <c:pt idx="3590">
                  <c:v>2.4464999999999999</c:v>
                </c:pt>
                <c:pt idx="3591">
                  <c:v>2.4478499999999999</c:v>
                </c:pt>
                <c:pt idx="3592">
                  <c:v>2.4491999999999998</c:v>
                </c:pt>
                <c:pt idx="3593">
                  <c:v>2.4505499999999998</c:v>
                </c:pt>
                <c:pt idx="3594">
                  <c:v>2.4518999999999997</c:v>
                </c:pt>
                <c:pt idx="3595">
                  <c:v>2.4532499999999997</c:v>
                </c:pt>
                <c:pt idx="3596">
                  <c:v>2.4545999999999997</c:v>
                </c:pt>
                <c:pt idx="3597">
                  <c:v>2.4559500000000001</c:v>
                </c:pt>
                <c:pt idx="3598">
                  <c:v>2.4573</c:v>
                </c:pt>
                <c:pt idx="3599">
                  <c:v>2.45865</c:v>
                </c:pt>
                <c:pt idx="3600">
                  <c:v>2.46</c:v>
                </c:pt>
                <c:pt idx="3601">
                  <c:v>2.4613499999999999</c:v>
                </c:pt>
                <c:pt idx="3602">
                  <c:v>2.4626999999999999</c:v>
                </c:pt>
                <c:pt idx="3603">
                  <c:v>2.4640499999999999</c:v>
                </c:pt>
                <c:pt idx="3604">
                  <c:v>2.4653999999999998</c:v>
                </c:pt>
                <c:pt idx="3605">
                  <c:v>2.4667499999999998</c:v>
                </c:pt>
                <c:pt idx="3606">
                  <c:v>2.4680999999999997</c:v>
                </c:pt>
                <c:pt idx="3607">
                  <c:v>2.4694499999999997</c:v>
                </c:pt>
                <c:pt idx="3608">
                  <c:v>2.4708000000000001</c:v>
                </c:pt>
                <c:pt idx="3609">
                  <c:v>2.4721500000000001</c:v>
                </c:pt>
                <c:pt idx="3610">
                  <c:v>2.4735</c:v>
                </c:pt>
                <c:pt idx="3611">
                  <c:v>2.47485</c:v>
                </c:pt>
                <c:pt idx="3612">
                  <c:v>2.4762</c:v>
                </c:pt>
                <c:pt idx="3613">
                  <c:v>2.4775499999999999</c:v>
                </c:pt>
                <c:pt idx="3614">
                  <c:v>2.4788999999999999</c:v>
                </c:pt>
                <c:pt idx="3615">
                  <c:v>2.4802499999999998</c:v>
                </c:pt>
                <c:pt idx="3616">
                  <c:v>2.4815999999999998</c:v>
                </c:pt>
                <c:pt idx="3617">
                  <c:v>2.4829499999999998</c:v>
                </c:pt>
                <c:pt idx="3618">
                  <c:v>2.4842999999999997</c:v>
                </c:pt>
                <c:pt idx="3619">
                  <c:v>2.4856499999999997</c:v>
                </c:pt>
                <c:pt idx="3620">
                  <c:v>2.4870000000000001</c:v>
                </c:pt>
                <c:pt idx="3621">
                  <c:v>2.4883500000000001</c:v>
                </c:pt>
                <c:pt idx="3622">
                  <c:v>2.4897</c:v>
                </c:pt>
                <c:pt idx="3623">
                  <c:v>2.49105</c:v>
                </c:pt>
                <c:pt idx="3624">
                  <c:v>2.4923999999999999</c:v>
                </c:pt>
                <c:pt idx="3625">
                  <c:v>2.4937499999999999</c:v>
                </c:pt>
                <c:pt idx="3626">
                  <c:v>2.4950999999999999</c:v>
                </c:pt>
                <c:pt idx="3627">
                  <c:v>2.4964499999999998</c:v>
                </c:pt>
                <c:pt idx="3628">
                  <c:v>2.4977999999999998</c:v>
                </c:pt>
                <c:pt idx="3629">
                  <c:v>2.4991499999999998</c:v>
                </c:pt>
                <c:pt idx="3630">
                  <c:v>2.5004999999999997</c:v>
                </c:pt>
                <c:pt idx="3631">
                  <c:v>2.5018499999999997</c:v>
                </c:pt>
                <c:pt idx="3632">
                  <c:v>2.5032000000000001</c:v>
                </c:pt>
                <c:pt idx="3633">
                  <c:v>2.5045500000000001</c:v>
                </c:pt>
                <c:pt idx="3634">
                  <c:v>2.5059</c:v>
                </c:pt>
                <c:pt idx="3635">
                  <c:v>2.50725</c:v>
                </c:pt>
                <c:pt idx="3636">
                  <c:v>2.5085999999999999</c:v>
                </c:pt>
                <c:pt idx="3637">
                  <c:v>2.5099499999999999</c:v>
                </c:pt>
                <c:pt idx="3638">
                  <c:v>2.5112999999999999</c:v>
                </c:pt>
                <c:pt idx="3639">
                  <c:v>2.5126499999999998</c:v>
                </c:pt>
                <c:pt idx="3640">
                  <c:v>2.5139999999999998</c:v>
                </c:pt>
                <c:pt idx="3641">
                  <c:v>2.5153499999999998</c:v>
                </c:pt>
                <c:pt idx="3642">
                  <c:v>2.5166999999999997</c:v>
                </c:pt>
                <c:pt idx="3643">
                  <c:v>2.5180499999999997</c:v>
                </c:pt>
                <c:pt idx="3644">
                  <c:v>2.5194000000000001</c:v>
                </c:pt>
                <c:pt idx="3645">
                  <c:v>2.52075</c:v>
                </c:pt>
                <c:pt idx="3646">
                  <c:v>2.5221</c:v>
                </c:pt>
                <c:pt idx="3647">
                  <c:v>2.52345</c:v>
                </c:pt>
                <c:pt idx="3648">
                  <c:v>2.5247999999999999</c:v>
                </c:pt>
                <c:pt idx="3649">
                  <c:v>2.5261499999999999</c:v>
                </c:pt>
                <c:pt idx="3650">
                  <c:v>2.5274999999999999</c:v>
                </c:pt>
                <c:pt idx="3651">
                  <c:v>2.5288499999999998</c:v>
                </c:pt>
                <c:pt idx="3652">
                  <c:v>2.5301999999999998</c:v>
                </c:pt>
                <c:pt idx="3653">
                  <c:v>2.5315499999999997</c:v>
                </c:pt>
                <c:pt idx="3654">
                  <c:v>2.5328999999999997</c:v>
                </c:pt>
                <c:pt idx="3655">
                  <c:v>2.5342499999999997</c:v>
                </c:pt>
                <c:pt idx="3656">
                  <c:v>2.5356000000000001</c:v>
                </c:pt>
                <c:pt idx="3657">
                  <c:v>2.53695</c:v>
                </c:pt>
                <c:pt idx="3658">
                  <c:v>2.5383</c:v>
                </c:pt>
                <c:pt idx="3659">
                  <c:v>2.53965</c:v>
                </c:pt>
                <c:pt idx="3660">
                  <c:v>2.5409999999999999</c:v>
                </c:pt>
                <c:pt idx="3661">
                  <c:v>2.5423499999999999</c:v>
                </c:pt>
                <c:pt idx="3662">
                  <c:v>2.5436999999999999</c:v>
                </c:pt>
                <c:pt idx="3663">
                  <c:v>2.5450499999999998</c:v>
                </c:pt>
                <c:pt idx="3664">
                  <c:v>2.5463999999999998</c:v>
                </c:pt>
                <c:pt idx="3665">
                  <c:v>2.5477499999999997</c:v>
                </c:pt>
                <c:pt idx="3666">
                  <c:v>2.5490999999999997</c:v>
                </c:pt>
                <c:pt idx="3667">
                  <c:v>2.5504500000000001</c:v>
                </c:pt>
                <c:pt idx="3668">
                  <c:v>2.5518000000000001</c:v>
                </c:pt>
                <c:pt idx="3669">
                  <c:v>2.55315</c:v>
                </c:pt>
                <c:pt idx="3670">
                  <c:v>2.5545</c:v>
                </c:pt>
                <c:pt idx="3671">
                  <c:v>2.55585</c:v>
                </c:pt>
                <c:pt idx="3672">
                  <c:v>2.5571999999999999</c:v>
                </c:pt>
                <c:pt idx="3673">
                  <c:v>2.5585499999999999</c:v>
                </c:pt>
                <c:pt idx="3674">
                  <c:v>2.5598999999999998</c:v>
                </c:pt>
                <c:pt idx="3675">
                  <c:v>2.5612499999999998</c:v>
                </c:pt>
                <c:pt idx="3676">
                  <c:v>2.5625999999999998</c:v>
                </c:pt>
                <c:pt idx="3677">
                  <c:v>2.5639499999999997</c:v>
                </c:pt>
                <c:pt idx="3678">
                  <c:v>2.5652999999999997</c:v>
                </c:pt>
                <c:pt idx="3679">
                  <c:v>2.5666500000000001</c:v>
                </c:pt>
                <c:pt idx="3680">
                  <c:v>2.5680000000000001</c:v>
                </c:pt>
                <c:pt idx="3681">
                  <c:v>2.56935</c:v>
                </c:pt>
                <c:pt idx="3682">
                  <c:v>2.5707</c:v>
                </c:pt>
                <c:pt idx="3683">
                  <c:v>2.5720499999999999</c:v>
                </c:pt>
                <c:pt idx="3684">
                  <c:v>2.5733999999999999</c:v>
                </c:pt>
                <c:pt idx="3685">
                  <c:v>2.5747499999999999</c:v>
                </c:pt>
                <c:pt idx="3686">
                  <c:v>2.5760999999999998</c:v>
                </c:pt>
                <c:pt idx="3687">
                  <c:v>2.5774499999999998</c:v>
                </c:pt>
                <c:pt idx="3688">
                  <c:v>2.5787999999999998</c:v>
                </c:pt>
                <c:pt idx="3689">
                  <c:v>2.5801499999999997</c:v>
                </c:pt>
                <c:pt idx="3690">
                  <c:v>2.5814999999999997</c:v>
                </c:pt>
                <c:pt idx="3691">
                  <c:v>2.5828500000000001</c:v>
                </c:pt>
                <c:pt idx="3692">
                  <c:v>2.5842000000000001</c:v>
                </c:pt>
                <c:pt idx="3693">
                  <c:v>2.58555</c:v>
                </c:pt>
                <c:pt idx="3694">
                  <c:v>2.5869</c:v>
                </c:pt>
                <c:pt idx="3695">
                  <c:v>2.5882499999999999</c:v>
                </c:pt>
                <c:pt idx="3696">
                  <c:v>2.5895999999999999</c:v>
                </c:pt>
                <c:pt idx="3697">
                  <c:v>2.5909499999999999</c:v>
                </c:pt>
                <c:pt idx="3698">
                  <c:v>2.5922999999999998</c:v>
                </c:pt>
                <c:pt idx="3699">
                  <c:v>2.5936499999999998</c:v>
                </c:pt>
                <c:pt idx="3700">
                  <c:v>2.5949999999999998</c:v>
                </c:pt>
                <c:pt idx="3701">
                  <c:v>2.5963499999999997</c:v>
                </c:pt>
                <c:pt idx="3702">
                  <c:v>2.5976999999999997</c:v>
                </c:pt>
                <c:pt idx="3703">
                  <c:v>2.5990500000000001</c:v>
                </c:pt>
                <c:pt idx="3704">
                  <c:v>2.6004</c:v>
                </c:pt>
                <c:pt idx="3705">
                  <c:v>2.60175</c:v>
                </c:pt>
                <c:pt idx="3706">
                  <c:v>2.6031</c:v>
                </c:pt>
                <c:pt idx="3707">
                  <c:v>2.6044499999999999</c:v>
                </c:pt>
                <c:pt idx="3708">
                  <c:v>2.6057999999999999</c:v>
                </c:pt>
                <c:pt idx="3709">
                  <c:v>2.6071499999999999</c:v>
                </c:pt>
                <c:pt idx="3710">
                  <c:v>2.6084999999999998</c:v>
                </c:pt>
                <c:pt idx="3711">
                  <c:v>2.6098499999999998</c:v>
                </c:pt>
                <c:pt idx="3712">
                  <c:v>2.6111999999999997</c:v>
                </c:pt>
                <c:pt idx="3713">
                  <c:v>2.6125499999999997</c:v>
                </c:pt>
                <c:pt idx="3714">
                  <c:v>2.6138999999999997</c:v>
                </c:pt>
                <c:pt idx="3715">
                  <c:v>2.6152500000000001</c:v>
                </c:pt>
                <c:pt idx="3716">
                  <c:v>2.6166</c:v>
                </c:pt>
                <c:pt idx="3717">
                  <c:v>2.61795</c:v>
                </c:pt>
                <c:pt idx="3718">
                  <c:v>2.6193</c:v>
                </c:pt>
                <c:pt idx="3719">
                  <c:v>2.6206499999999999</c:v>
                </c:pt>
                <c:pt idx="3720">
                  <c:v>2.6219999999999999</c:v>
                </c:pt>
                <c:pt idx="3721">
                  <c:v>2.6233499999999998</c:v>
                </c:pt>
                <c:pt idx="3722">
                  <c:v>2.6246999999999998</c:v>
                </c:pt>
                <c:pt idx="3723">
                  <c:v>2.6260499999999998</c:v>
                </c:pt>
                <c:pt idx="3724">
                  <c:v>2.6273999999999997</c:v>
                </c:pt>
                <c:pt idx="3725">
                  <c:v>2.6287499999999997</c:v>
                </c:pt>
                <c:pt idx="3726">
                  <c:v>2.6300999999999997</c:v>
                </c:pt>
                <c:pt idx="3727">
                  <c:v>2.6314500000000001</c:v>
                </c:pt>
                <c:pt idx="3728">
                  <c:v>2.6328</c:v>
                </c:pt>
                <c:pt idx="3729">
                  <c:v>2.63415</c:v>
                </c:pt>
                <c:pt idx="3730">
                  <c:v>2.6355</c:v>
                </c:pt>
                <c:pt idx="3731">
                  <c:v>2.6368499999999999</c:v>
                </c:pt>
                <c:pt idx="3732">
                  <c:v>2.6381999999999999</c:v>
                </c:pt>
                <c:pt idx="3733">
                  <c:v>2.6395499999999998</c:v>
                </c:pt>
                <c:pt idx="3734">
                  <c:v>2.6408999999999998</c:v>
                </c:pt>
                <c:pt idx="3735">
                  <c:v>2.6422499999999998</c:v>
                </c:pt>
                <c:pt idx="3736">
                  <c:v>2.6435999999999997</c:v>
                </c:pt>
                <c:pt idx="3737">
                  <c:v>2.6449499999999997</c:v>
                </c:pt>
                <c:pt idx="3738">
                  <c:v>2.6463000000000001</c:v>
                </c:pt>
                <c:pt idx="3739">
                  <c:v>2.6476500000000001</c:v>
                </c:pt>
                <c:pt idx="3740">
                  <c:v>2.649</c:v>
                </c:pt>
                <c:pt idx="3741">
                  <c:v>2.65035</c:v>
                </c:pt>
                <c:pt idx="3742">
                  <c:v>2.6516999999999999</c:v>
                </c:pt>
                <c:pt idx="3743">
                  <c:v>2.6530499999999999</c:v>
                </c:pt>
                <c:pt idx="3744">
                  <c:v>2.6543999999999999</c:v>
                </c:pt>
                <c:pt idx="3745">
                  <c:v>2.6557499999999998</c:v>
                </c:pt>
                <c:pt idx="3746">
                  <c:v>2.6570999999999998</c:v>
                </c:pt>
                <c:pt idx="3747">
                  <c:v>2.6584499999999998</c:v>
                </c:pt>
                <c:pt idx="3748">
                  <c:v>2.6597999999999997</c:v>
                </c:pt>
                <c:pt idx="3749">
                  <c:v>2.6611499999999997</c:v>
                </c:pt>
                <c:pt idx="3750">
                  <c:v>2.6625000000000001</c:v>
                </c:pt>
                <c:pt idx="3751">
                  <c:v>2.6638500000000001</c:v>
                </c:pt>
                <c:pt idx="3752">
                  <c:v>2.6652</c:v>
                </c:pt>
                <c:pt idx="3753">
                  <c:v>2.66655</c:v>
                </c:pt>
                <c:pt idx="3754">
                  <c:v>2.6678999999999999</c:v>
                </c:pt>
                <c:pt idx="3755">
                  <c:v>2.6692499999999999</c:v>
                </c:pt>
                <c:pt idx="3756">
                  <c:v>2.6705999999999999</c:v>
                </c:pt>
                <c:pt idx="3757">
                  <c:v>2.6719499999999998</c:v>
                </c:pt>
                <c:pt idx="3758">
                  <c:v>2.6732999999999998</c:v>
                </c:pt>
                <c:pt idx="3759">
                  <c:v>2.6746499999999997</c:v>
                </c:pt>
                <c:pt idx="3760">
                  <c:v>2.6759999999999997</c:v>
                </c:pt>
                <c:pt idx="3761">
                  <c:v>2.6773499999999997</c:v>
                </c:pt>
                <c:pt idx="3762">
                  <c:v>2.6787000000000001</c:v>
                </c:pt>
                <c:pt idx="3763">
                  <c:v>2.68005</c:v>
                </c:pt>
                <c:pt idx="3764">
                  <c:v>2.6814</c:v>
                </c:pt>
                <c:pt idx="3765">
                  <c:v>2.68275</c:v>
                </c:pt>
                <c:pt idx="3766">
                  <c:v>2.6840999999999999</c:v>
                </c:pt>
                <c:pt idx="3767">
                  <c:v>2.6854499999999999</c:v>
                </c:pt>
                <c:pt idx="3768">
                  <c:v>2.6867999999999999</c:v>
                </c:pt>
                <c:pt idx="3769">
                  <c:v>2.6881499999999998</c:v>
                </c:pt>
                <c:pt idx="3770">
                  <c:v>2.6894999999999998</c:v>
                </c:pt>
                <c:pt idx="3771">
                  <c:v>2.6908499999999997</c:v>
                </c:pt>
                <c:pt idx="3772">
                  <c:v>2.6921999999999997</c:v>
                </c:pt>
                <c:pt idx="3773">
                  <c:v>2.6935499999999997</c:v>
                </c:pt>
                <c:pt idx="3774">
                  <c:v>2.6949000000000001</c:v>
                </c:pt>
                <c:pt idx="3775">
                  <c:v>2.69625</c:v>
                </c:pt>
                <c:pt idx="3776">
                  <c:v>2.6976</c:v>
                </c:pt>
                <c:pt idx="3777">
                  <c:v>2.69895</c:v>
                </c:pt>
                <c:pt idx="3778">
                  <c:v>2.7002999999999999</c:v>
                </c:pt>
                <c:pt idx="3779">
                  <c:v>2.7016499999999999</c:v>
                </c:pt>
                <c:pt idx="3780">
                  <c:v>2.7029999999999998</c:v>
                </c:pt>
                <c:pt idx="3781">
                  <c:v>2.7043499999999998</c:v>
                </c:pt>
                <c:pt idx="3782">
                  <c:v>2.7056999999999998</c:v>
                </c:pt>
                <c:pt idx="3783">
                  <c:v>2.7070499999999997</c:v>
                </c:pt>
                <c:pt idx="3784">
                  <c:v>2.7083999999999997</c:v>
                </c:pt>
                <c:pt idx="3785">
                  <c:v>2.7097499999999997</c:v>
                </c:pt>
                <c:pt idx="3786">
                  <c:v>2.7111000000000001</c:v>
                </c:pt>
                <c:pt idx="3787">
                  <c:v>2.71245</c:v>
                </c:pt>
                <c:pt idx="3788">
                  <c:v>2.7138</c:v>
                </c:pt>
                <c:pt idx="3789">
                  <c:v>2.71515</c:v>
                </c:pt>
                <c:pt idx="3790">
                  <c:v>2.7164999999999999</c:v>
                </c:pt>
                <c:pt idx="3791">
                  <c:v>2.7178499999999999</c:v>
                </c:pt>
                <c:pt idx="3792">
                  <c:v>2.7191999999999998</c:v>
                </c:pt>
                <c:pt idx="3793">
                  <c:v>2.7205499999999998</c:v>
                </c:pt>
                <c:pt idx="3794">
                  <c:v>2.7218999999999998</c:v>
                </c:pt>
                <c:pt idx="3795">
                  <c:v>2.7232499999999997</c:v>
                </c:pt>
                <c:pt idx="3796">
                  <c:v>2.7245999999999997</c:v>
                </c:pt>
                <c:pt idx="3797">
                  <c:v>2.7259500000000001</c:v>
                </c:pt>
                <c:pt idx="3798">
                  <c:v>2.7273000000000001</c:v>
                </c:pt>
                <c:pt idx="3799">
                  <c:v>2.72865</c:v>
                </c:pt>
                <c:pt idx="3800">
                  <c:v>2.73</c:v>
                </c:pt>
                <c:pt idx="3801">
                  <c:v>2.7313499999999999</c:v>
                </c:pt>
                <c:pt idx="3802">
                  <c:v>2.7326999999999999</c:v>
                </c:pt>
                <c:pt idx="3803">
                  <c:v>2.7340499999999999</c:v>
                </c:pt>
                <c:pt idx="3804">
                  <c:v>2.7353999999999998</c:v>
                </c:pt>
                <c:pt idx="3805">
                  <c:v>2.7367499999999998</c:v>
                </c:pt>
                <c:pt idx="3806">
                  <c:v>2.7380999999999998</c:v>
                </c:pt>
                <c:pt idx="3807">
                  <c:v>2.7394499999999997</c:v>
                </c:pt>
                <c:pt idx="3808">
                  <c:v>2.7407999999999997</c:v>
                </c:pt>
                <c:pt idx="3809">
                  <c:v>2.7421500000000001</c:v>
                </c:pt>
                <c:pt idx="3810">
                  <c:v>2.7435</c:v>
                </c:pt>
                <c:pt idx="3811">
                  <c:v>2.74485</c:v>
                </c:pt>
                <c:pt idx="3812">
                  <c:v>2.7462</c:v>
                </c:pt>
                <c:pt idx="3813">
                  <c:v>2.7475499999999999</c:v>
                </c:pt>
                <c:pt idx="3814">
                  <c:v>2.7488999999999999</c:v>
                </c:pt>
                <c:pt idx="3815">
                  <c:v>2.7502499999999999</c:v>
                </c:pt>
                <c:pt idx="3816">
                  <c:v>2.7515999999999998</c:v>
                </c:pt>
                <c:pt idx="3817">
                  <c:v>2.7529499999999998</c:v>
                </c:pt>
                <c:pt idx="3818">
                  <c:v>2.7542999999999997</c:v>
                </c:pt>
                <c:pt idx="3819">
                  <c:v>2.7556499999999997</c:v>
                </c:pt>
                <c:pt idx="3820">
                  <c:v>2.7569999999999997</c:v>
                </c:pt>
                <c:pt idx="3821">
                  <c:v>2.7583500000000001</c:v>
                </c:pt>
                <c:pt idx="3822">
                  <c:v>2.7597</c:v>
                </c:pt>
                <c:pt idx="3823">
                  <c:v>2.76105</c:v>
                </c:pt>
                <c:pt idx="3824">
                  <c:v>2.7624</c:v>
                </c:pt>
                <c:pt idx="3825">
                  <c:v>2.7637499999999999</c:v>
                </c:pt>
                <c:pt idx="3826">
                  <c:v>2.7650999999999999</c:v>
                </c:pt>
                <c:pt idx="3827">
                  <c:v>2.7664499999999999</c:v>
                </c:pt>
                <c:pt idx="3828">
                  <c:v>2.7677999999999998</c:v>
                </c:pt>
                <c:pt idx="3829">
                  <c:v>2.7691499999999998</c:v>
                </c:pt>
                <c:pt idx="3830">
                  <c:v>2.7704999999999997</c:v>
                </c:pt>
                <c:pt idx="3831">
                  <c:v>2.7718499999999997</c:v>
                </c:pt>
                <c:pt idx="3832">
                  <c:v>2.7731999999999997</c:v>
                </c:pt>
                <c:pt idx="3833">
                  <c:v>2.7745500000000001</c:v>
                </c:pt>
                <c:pt idx="3834">
                  <c:v>2.7759</c:v>
                </c:pt>
                <c:pt idx="3835">
                  <c:v>2.77725</c:v>
                </c:pt>
                <c:pt idx="3836">
                  <c:v>2.7786</c:v>
                </c:pt>
                <c:pt idx="3837">
                  <c:v>2.7799499999999999</c:v>
                </c:pt>
                <c:pt idx="3838">
                  <c:v>2.7812999999999999</c:v>
                </c:pt>
                <c:pt idx="3839">
                  <c:v>2.7826499999999998</c:v>
                </c:pt>
                <c:pt idx="3840">
                  <c:v>2.7839999999999998</c:v>
                </c:pt>
                <c:pt idx="3841">
                  <c:v>2.7853499999999998</c:v>
                </c:pt>
                <c:pt idx="3842">
                  <c:v>2.7866999999999997</c:v>
                </c:pt>
                <c:pt idx="3843">
                  <c:v>2.7880499999999997</c:v>
                </c:pt>
                <c:pt idx="3844">
                  <c:v>2.7893999999999997</c:v>
                </c:pt>
                <c:pt idx="3845">
                  <c:v>2.7907500000000001</c:v>
                </c:pt>
                <c:pt idx="3846">
                  <c:v>2.7921</c:v>
                </c:pt>
                <c:pt idx="3847">
                  <c:v>2.79345</c:v>
                </c:pt>
                <c:pt idx="3848">
                  <c:v>2.7948</c:v>
                </c:pt>
                <c:pt idx="3849">
                  <c:v>2.7961499999999999</c:v>
                </c:pt>
                <c:pt idx="3850">
                  <c:v>2.7974999999999999</c:v>
                </c:pt>
                <c:pt idx="3851">
                  <c:v>2.7988499999999998</c:v>
                </c:pt>
                <c:pt idx="3852">
                  <c:v>2.8001999999999998</c:v>
                </c:pt>
                <c:pt idx="3853">
                  <c:v>2.8015499999999998</c:v>
                </c:pt>
                <c:pt idx="3854">
                  <c:v>2.8028999999999997</c:v>
                </c:pt>
                <c:pt idx="3855">
                  <c:v>2.8042499999999997</c:v>
                </c:pt>
                <c:pt idx="3856">
                  <c:v>2.8056000000000001</c:v>
                </c:pt>
                <c:pt idx="3857">
                  <c:v>2.8069500000000001</c:v>
                </c:pt>
                <c:pt idx="3858">
                  <c:v>2.8083</c:v>
                </c:pt>
                <c:pt idx="3859">
                  <c:v>2.80965</c:v>
                </c:pt>
                <c:pt idx="3860">
                  <c:v>2.8109999999999999</c:v>
                </c:pt>
                <c:pt idx="3861">
                  <c:v>2.8123499999999999</c:v>
                </c:pt>
                <c:pt idx="3862">
                  <c:v>2.8136999999999999</c:v>
                </c:pt>
                <c:pt idx="3863">
                  <c:v>2.8150499999999998</c:v>
                </c:pt>
                <c:pt idx="3864">
                  <c:v>2.8163999999999998</c:v>
                </c:pt>
                <c:pt idx="3865">
                  <c:v>2.8177499999999998</c:v>
                </c:pt>
                <c:pt idx="3866">
                  <c:v>2.8190999999999997</c:v>
                </c:pt>
                <c:pt idx="3867">
                  <c:v>2.8204499999999997</c:v>
                </c:pt>
                <c:pt idx="3868">
                  <c:v>2.8218000000000001</c:v>
                </c:pt>
                <c:pt idx="3869">
                  <c:v>2.82315</c:v>
                </c:pt>
                <c:pt idx="3870">
                  <c:v>2.8245</c:v>
                </c:pt>
                <c:pt idx="3871">
                  <c:v>2.82585</c:v>
                </c:pt>
                <c:pt idx="3872">
                  <c:v>2.8271999999999999</c:v>
                </c:pt>
                <c:pt idx="3873">
                  <c:v>2.8285499999999999</c:v>
                </c:pt>
                <c:pt idx="3874">
                  <c:v>2.8298999999999999</c:v>
                </c:pt>
                <c:pt idx="3875">
                  <c:v>2.8312499999999998</c:v>
                </c:pt>
                <c:pt idx="3876">
                  <c:v>2.8325999999999998</c:v>
                </c:pt>
                <c:pt idx="3877">
                  <c:v>2.8339499999999997</c:v>
                </c:pt>
                <c:pt idx="3878">
                  <c:v>2.8352999999999997</c:v>
                </c:pt>
                <c:pt idx="3879">
                  <c:v>2.8366499999999997</c:v>
                </c:pt>
                <c:pt idx="3880">
                  <c:v>2.8380000000000001</c:v>
                </c:pt>
                <c:pt idx="3881">
                  <c:v>2.83935</c:v>
                </c:pt>
                <c:pt idx="3882">
                  <c:v>2.8407</c:v>
                </c:pt>
                <c:pt idx="3883">
                  <c:v>2.84205</c:v>
                </c:pt>
                <c:pt idx="3884">
                  <c:v>2.8433999999999999</c:v>
                </c:pt>
                <c:pt idx="3885">
                  <c:v>2.8447499999999999</c:v>
                </c:pt>
                <c:pt idx="3886">
                  <c:v>2.8460999999999999</c:v>
                </c:pt>
                <c:pt idx="3887">
                  <c:v>2.8474499999999998</c:v>
                </c:pt>
                <c:pt idx="3888">
                  <c:v>2.8487999999999998</c:v>
                </c:pt>
                <c:pt idx="3889">
                  <c:v>2.8501499999999997</c:v>
                </c:pt>
                <c:pt idx="3890">
                  <c:v>2.8514999999999997</c:v>
                </c:pt>
                <c:pt idx="3891">
                  <c:v>2.8528499999999997</c:v>
                </c:pt>
                <c:pt idx="3892">
                  <c:v>2.8542000000000001</c:v>
                </c:pt>
                <c:pt idx="3893">
                  <c:v>2.85555</c:v>
                </c:pt>
                <c:pt idx="3894">
                  <c:v>2.8569</c:v>
                </c:pt>
                <c:pt idx="3895">
                  <c:v>2.85825</c:v>
                </c:pt>
                <c:pt idx="3896">
                  <c:v>2.8595999999999999</c:v>
                </c:pt>
                <c:pt idx="3897">
                  <c:v>2.8609499999999999</c:v>
                </c:pt>
                <c:pt idx="3898">
                  <c:v>2.8622999999999998</c:v>
                </c:pt>
                <c:pt idx="3899">
                  <c:v>2.8636499999999998</c:v>
                </c:pt>
                <c:pt idx="3900">
                  <c:v>2.8649999999999998</c:v>
                </c:pt>
                <c:pt idx="3901">
                  <c:v>2.8663499999999997</c:v>
                </c:pt>
                <c:pt idx="3902">
                  <c:v>2.8676999999999997</c:v>
                </c:pt>
                <c:pt idx="3903">
                  <c:v>2.8690499999999997</c:v>
                </c:pt>
                <c:pt idx="3904">
                  <c:v>2.8704000000000001</c:v>
                </c:pt>
                <c:pt idx="3905">
                  <c:v>2.87175</c:v>
                </c:pt>
                <c:pt idx="3906">
                  <c:v>2.8731</c:v>
                </c:pt>
                <c:pt idx="3907">
                  <c:v>2.8744499999999999</c:v>
                </c:pt>
                <c:pt idx="3908">
                  <c:v>2.8757999999999999</c:v>
                </c:pt>
                <c:pt idx="3909">
                  <c:v>2.8771499999999999</c:v>
                </c:pt>
                <c:pt idx="3910">
                  <c:v>2.8784999999999998</c:v>
                </c:pt>
                <c:pt idx="3911">
                  <c:v>2.8798499999999998</c:v>
                </c:pt>
                <c:pt idx="3912">
                  <c:v>2.8811999999999998</c:v>
                </c:pt>
                <c:pt idx="3913">
                  <c:v>2.8825499999999997</c:v>
                </c:pt>
                <c:pt idx="3914">
                  <c:v>2.8838999999999997</c:v>
                </c:pt>
                <c:pt idx="3915">
                  <c:v>2.8852499999999996</c:v>
                </c:pt>
                <c:pt idx="3916">
                  <c:v>2.8866000000000001</c:v>
                </c:pt>
                <c:pt idx="3917">
                  <c:v>2.88795</c:v>
                </c:pt>
                <c:pt idx="3918">
                  <c:v>2.8893</c:v>
                </c:pt>
                <c:pt idx="3919">
                  <c:v>2.8906499999999999</c:v>
                </c:pt>
                <c:pt idx="3920">
                  <c:v>2.8919999999999999</c:v>
                </c:pt>
                <c:pt idx="3921">
                  <c:v>2.8933499999999999</c:v>
                </c:pt>
                <c:pt idx="3922">
                  <c:v>2.8946999999999998</c:v>
                </c:pt>
                <c:pt idx="3923">
                  <c:v>2.8960499999999998</c:v>
                </c:pt>
                <c:pt idx="3924">
                  <c:v>2.8973999999999998</c:v>
                </c:pt>
                <c:pt idx="3925">
                  <c:v>2.8987499999999997</c:v>
                </c:pt>
                <c:pt idx="3926">
                  <c:v>2.9000999999999997</c:v>
                </c:pt>
                <c:pt idx="3927">
                  <c:v>2.9014500000000001</c:v>
                </c:pt>
                <c:pt idx="3928">
                  <c:v>2.9028</c:v>
                </c:pt>
                <c:pt idx="3929">
                  <c:v>2.90415</c:v>
                </c:pt>
                <c:pt idx="3930">
                  <c:v>2.9055</c:v>
                </c:pt>
                <c:pt idx="3931">
                  <c:v>2.9068499999999999</c:v>
                </c:pt>
                <c:pt idx="3932">
                  <c:v>2.9081999999999999</c:v>
                </c:pt>
                <c:pt idx="3933">
                  <c:v>2.9095499999999999</c:v>
                </c:pt>
                <c:pt idx="3934">
                  <c:v>2.9108999999999998</c:v>
                </c:pt>
                <c:pt idx="3935">
                  <c:v>2.9122499999999998</c:v>
                </c:pt>
                <c:pt idx="3936">
                  <c:v>2.9135999999999997</c:v>
                </c:pt>
                <c:pt idx="3937">
                  <c:v>2.9149499999999997</c:v>
                </c:pt>
                <c:pt idx="3938">
                  <c:v>2.9162999999999997</c:v>
                </c:pt>
                <c:pt idx="3939">
                  <c:v>2.9176500000000001</c:v>
                </c:pt>
                <c:pt idx="3940">
                  <c:v>2.919</c:v>
                </c:pt>
                <c:pt idx="3941">
                  <c:v>2.92035</c:v>
                </c:pt>
                <c:pt idx="3942">
                  <c:v>2.9217</c:v>
                </c:pt>
                <c:pt idx="3943">
                  <c:v>2.9230499999999999</c:v>
                </c:pt>
                <c:pt idx="3944">
                  <c:v>2.9243999999999999</c:v>
                </c:pt>
                <c:pt idx="3945">
                  <c:v>2.9257499999999999</c:v>
                </c:pt>
                <c:pt idx="3946">
                  <c:v>2.9270999999999998</c:v>
                </c:pt>
                <c:pt idx="3947">
                  <c:v>2.9284499999999998</c:v>
                </c:pt>
                <c:pt idx="3948">
                  <c:v>2.9297999999999997</c:v>
                </c:pt>
                <c:pt idx="3949">
                  <c:v>2.9311499999999997</c:v>
                </c:pt>
                <c:pt idx="3950">
                  <c:v>2.9324999999999997</c:v>
                </c:pt>
                <c:pt idx="3951">
                  <c:v>2.9338500000000001</c:v>
                </c:pt>
                <c:pt idx="3952">
                  <c:v>2.9352</c:v>
                </c:pt>
                <c:pt idx="3953">
                  <c:v>2.93655</c:v>
                </c:pt>
                <c:pt idx="3954">
                  <c:v>2.9379</c:v>
                </c:pt>
                <c:pt idx="3955">
                  <c:v>2.9392499999999999</c:v>
                </c:pt>
                <c:pt idx="3956">
                  <c:v>2.9405999999999999</c:v>
                </c:pt>
                <c:pt idx="3957">
                  <c:v>2.9419499999999998</c:v>
                </c:pt>
                <c:pt idx="3958">
                  <c:v>2.9432999999999998</c:v>
                </c:pt>
                <c:pt idx="3959">
                  <c:v>2.9446499999999998</c:v>
                </c:pt>
                <c:pt idx="3960">
                  <c:v>2.9459999999999997</c:v>
                </c:pt>
                <c:pt idx="3961">
                  <c:v>2.9473499999999997</c:v>
                </c:pt>
                <c:pt idx="3962">
                  <c:v>2.9486999999999997</c:v>
                </c:pt>
                <c:pt idx="3963">
                  <c:v>2.9500500000000001</c:v>
                </c:pt>
                <c:pt idx="3964">
                  <c:v>2.9514</c:v>
                </c:pt>
                <c:pt idx="3965">
                  <c:v>2.95275</c:v>
                </c:pt>
                <c:pt idx="3966">
                  <c:v>2.9540999999999999</c:v>
                </c:pt>
                <c:pt idx="3967">
                  <c:v>2.9554499999999999</c:v>
                </c:pt>
                <c:pt idx="3968">
                  <c:v>2.9567999999999999</c:v>
                </c:pt>
                <c:pt idx="3969">
                  <c:v>2.9581499999999998</c:v>
                </c:pt>
                <c:pt idx="3970">
                  <c:v>2.9594999999999998</c:v>
                </c:pt>
                <c:pt idx="3971">
                  <c:v>2.9608499999999998</c:v>
                </c:pt>
                <c:pt idx="3972">
                  <c:v>2.9621999999999997</c:v>
                </c:pt>
                <c:pt idx="3973">
                  <c:v>2.9635499999999997</c:v>
                </c:pt>
                <c:pt idx="3974">
                  <c:v>2.9648999999999996</c:v>
                </c:pt>
                <c:pt idx="3975">
                  <c:v>2.9662500000000001</c:v>
                </c:pt>
                <c:pt idx="3976">
                  <c:v>2.9676</c:v>
                </c:pt>
                <c:pt idx="3977">
                  <c:v>2.96895</c:v>
                </c:pt>
                <c:pt idx="3978">
                  <c:v>2.9702999999999999</c:v>
                </c:pt>
                <c:pt idx="3979">
                  <c:v>2.9716499999999999</c:v>
                </c:pt>
                <c:pt idx="3980">
                  <c:v>2.9729999999999999</c:v>
                </c:pt>
                <c:pt idx="3981">
                  <c:v>2.9743499999999998</c:v>
                </c:pt>
                <c:pt idx="3982">
                  <c:v>2.9756999999999998</c:v>
                </c:pt>
                <c:pt idx="3983">
                  <c:v>2.9770499999999998</c:v>
                </c:pt>
                <c:pt idx="3984">
                  <c:v>2.9783999999999997</c:v>
                </c:pt>
                <c:pt idx="3985">
                  <c:v>2.9797499999999997</c:v>
                </c:pt>
                <c:pt idx="3986">
                  <c:v>2.9811000000000001</c:v>
                </c:pt>
                <c:pt idx="3987">
                  <c:v>2.98245</c:v>
                </c:pt>
                <c:pt idx="3988">
                  <c:v>2.9838</c:v>
                </c:pt>
                <c:pt idx="3989">
                  <c:v>2.98515</c:v>
                </c:pt>
                <c:pt idx="3990">
                  <c:v>2.9864999999999999</c:v>
                </c:pt>
                <c:pt idx="3991">
                  <c:v>2.9878499999999999</c:v>
                </c:pt>
                <c:pt idx="3992">
                  <c:v>2.9891999999999999</c:v>
                </c:pt>
                <c:pt idx="3993">
                  <c:v>2.9905499999999998</c:v>
                </c:pt>
                <c:pt idx="3994">
                  <c:v>2.9918999999999998</c:v>
                </c:pt>
                <c:pt idx="3995">
                  <c:v>2.9932499999999997</c:v>
                </c:pt>
                <c:pt idx="3996">
                  <c:v>2.9945999999999997</c:v>
                </c:pt>
                <c:pt idx="3997">
                  <c:v>2.9959499999999997</c:v>
                </c:pt>
                <c:pt idx="3998">
                  <c:v>2.9973000000000001</c:v>
                </c:pt>
                <c:pt idx="3999">
                  <c:v>2.99865</c:v>
                </c:pt>
                <c:pt idx="4000">
                  <c:v>3</c:v>
                </c:pt>
                <c:pt idx="4001">
                  <c:v>3.0135000000000001</c:v>
                </c:pt>
                <c:pt idx="4002">
                  <c:v>3.0269999999999997</c:v>
                </c:pt>
                <c:pt idx="4003">
                  <c:v>3.0404999999999998</c:v>
                </c:pt>
                <c:pt idx="4004">
                  <c:v>3.0539999999999998</c:v>
                </c:pt>
                <c:pt idx="4005">
                  <c:v>3.0674999999999999</c:v>
                </c:pt>
                <c:pt idx="4006">
                  <c:v>3.081</c:v>
                </c:pt>
                <c:pt idx="4007">
                  <c:v>3.0945</c:v>
                </c:pt>
                <c:pt idx="4008">
                  <c:v>3.1079999999999997</c:v>
                </c:pt>
                <c:pt idx="4009">
                  <c:v>3.1214999999999997</c:v>
                </c:pt>
                <c:pt idx="4010">
                  <c:v>3.1349999999999998</c:v>
                </c:pt>
                <c:pt idx="4011">
                  <c:v>3.1484999999999999</c:v>
                </c:pt>
                <c:pt idx="4012">
                  <c:v>3.1619999999999999</c:v>
                </c:pt>
                <c:pt idx="4013">
                  <c:v>3.1755</c:v>
                </c:pt>
                <c:pt idx="4014">
                  <c:v>3.1890000000000001</c:v>
                </c:pt>
                <c:pt idx="4015">
                  <c:v>3.2024999999999997</c:v>
                </c:pt>
                <c:pt idx="4016">
                  <c:v>3.2159999999999997</c:v>
                </c:pt>
                <c:pt idx="4017">
                  <c:v>3.2294999999999998</c:v>
                </c:pt>
                <c:pt idx="4018">
                  <c:v>3.2429999999999999</c:v>
                </c:pt>
                <c:pt idx="4019">
                  <c:v>3.2565</c:v>
                </c:pt>
                <c:pt idx="4020">
                  <c:v>3.27</c:v>
                </c:pt>
                <c:pt idx="4021">
                  <c:v>3.2834999999999996</c:v>
                </c:pt>
                <c:pt idx="4022">
                  <c:v>3.2969999999999997</c:v>
                </c:pt>
                <c:pt idx="4023">
                  <c:v>3.3104999999999998</c:v>
                </c:pt>
                <c:pt idx="4024">
                  <c:v>3.3239999999999998</c:v>
                </c:pt>
                <c:pt idx="4025">
                  <c:v>3.3374999999999999</c:v>
                </c:pt>
                <c:pt idx="4026">
                  <c:v>3.351</c:v>
                </c:pt>
                <c:pt idx="4027">
                  <c:v>3.3645</c:v>
                </c:pt>
                <c:pt idx="4028">
                  <c:v>3.3779999999999997</c:v>
                </c:pt>
                <c:pt idx="4029">
                  <c:v>3.3914999999999997</c:v>
                </c:pt>
                <c:pt idx="4030">
                  <c:v>3.4049999999999998</c:v>
                </c:pt>
                <c:pt idx="4031">
                  <c:v>3.4184999999999999</c:v>
                </c:pt>
                <c:pt idx="4032">
                  <c:v>3.4319999999999999</c:v>
                </c:pt>
                <c:pt idx="4033">
                  <c:v>3.4455</c:v>
                </c:pt>
                <c:pt idx="4034">
                  <c:v>3.4589999999999996</c:v>
                </c:pt>
                <c:pt idx="4035">
                  <c:v>3.4724999999999997</c:v>
                </c:pt>
                <c:pt idx="4036">
                  <c:v>3.4859999999999998</c:v>
                </c:pt>
                <c:pt idx="4037">
                  <c:v>3.4994999999999998</c:v>
                </c:pt>
                <c:pt idx="4038">
                  <c:v>3.5129999999999999</c:v>
                </c:pt>
                <c:pt idx="4039">
                  <c:v>3.5265</c:v>
                </c:pt>
                <c:pt idx="4040">
                  <c:v>3.54</c:v>
                </c:pt>
                <c:pt idx="4041">
                  <c:v>3.5534999999999997</c:v>
                </c:pt>
                <c:pt idx="4042">
                  <c:v>3.5669999999999997</c:v>
                </c:pt>
                <c:pt idx="4043">
                  <c:v>3.5804999999999998</c:v>
                </c:pt>
                <c:pt idx="4044">
                  <c:v>3.5939999999999999</c:v>
                </c:pt>
                <c:pt idx="4045">
                  <c:v>3.6074999999999999</c:v>
                </c:pt>
                <c:pt idx="4046">
                  <c:v>3.621</c:v>
                </c:pt>
                <c:pt idx="4047">
                  <c:v>3.6344999999999996</c:v>
                </c:pt>
                <c:pt idx="4048">
                  <c:v>3.6479999999999997</c:v>
                </c:pt>
                <c:pt idx="4049">
                  <c:v>3.6614999999999998</c:v>
                </c:pt>
                <c:pt idx="4050">
                  <c:v>3.6749999999999998</c:v>
                </c:pt>
                <c:pt idx="4051">
                  <c:v>3.6884999999999999</c:v>
                </c:pt>
                <c:pt idx="4052">
                  <c:v>3.702</c:v>
                </c:pt>
                <c:pt idx="4053">
                  <c:v>3.7155</c:v>
                </c:pt>
                <c:pt idx="4054">
                  <c:v>3.7289999999999996</c:v>
                </c:pt>
                <c:pt idx="4055">
                  <c:v>3.7424999999999997</c:v>
                </c:pt>
                <c:pt idx="4056">
                  <c:v>3.7559999999999998</c:v>
                </c:pt>
                <c:pt idx="4057">
                  <c:v>3.7694999999999999</c:v>
                </c:pt>
                <c:pt idx="4058">
                  <c:v>3.7829999999999999</c:v>
                </c:pt>
                <c:pt idx="4059">
                  <c:v>3.7965</c:v>
                </c:pt>
                <c:pt idx="4060">
                  <c:v>3.8099999999999996</c:v>
                </c:pt>
                <c:pt idx="4061">
                  <c:v>3.8234999999999997</c:v>
                </c:pt>
                <c:pt idx="4062">
                  <c:v>3.8369999999999997</c:v>
                </c:pt>
                <c:pt idx="4063">
                  <c:v>3.8504999999999998</c:v>
                </c:pt>
                <c:pt idx="4064">
                  <c:v>3.8639999999999999</c:v>
                </c:pt>
                <c:pt idx="4065">
                  <c:v>3.8774999999999999</c:v>
                </c:pt>
                <c:pt idx="4066">
                  <c:v>3.891</c:v>
                </c:pt>
                <c:pt idx="4067">
                  <c:v>3.9044999999999996</c:v>
                </c:pt>
                <c:pt idx="4068">
                  <c:v>3.9179999999999997</c:v>
                </c:pt>
                <c:pt idx="4069">
                  <c:v>3.9314999999999998</c:v>
                </c:pt>
                <c:pt idx="4070">
                  <c:v>3.9449999999999998</c:v>
                </c:pt>
                <c:pt idx="4071">
                  <c:v>3.9584999999999999</c:v>
                </c:pt>
                <c:pt idx="4072">
                  <c:v>3.972</c:v>
                </c:pt>
                <c:pt idx="4073">
                  <c:v>3.9854999999999996</c:v>
                </c:pt>
                <c:pt idx="4074">
                  <c:v>3.9989999999999997</c:v>
                </c:pt>
                <c:pt idx="4075">
                  <c:v>4.0125000000000002</c:v>
                </c:pt>
                <c:pt idx="4076">
                  <c:v>4.0259999999999998</c:v>
                </c:pt>
                <c:pt idx="4077">
                  <c:v>4.0394999999999994</c:v>
                </c:pt>
                <c:pt idx="4078">
                  <c:v>4.0529999999999999</c:v>
                </c:pt>
                <c:pt idx="4079">
                  <c:v>4.0664999999999996</c:v>
                </c:pt>
                <c:pt idx="4080">
                  <c:v>4.08</c:v>
                </c:pt>
                <c:pt idx="4081">
                  <c:v>4.0934999999999997</c:v>
                </c:pt>
                <c:pt idx="4082">
                  <c:v>4.1070000000000002</c:v>
                </c:pt>
                <c:pt idx="4083">
                  <c:v>4.1204999999999998</c:v>
                </c:pt>
                <c:pt idx="4084">
                  <c:v>4.1339999999999995</c:v>
                </c:pt>
                <c:pt idx="4085">
                  <c:v>4.1475</c:v>
                </c:pt>
                <c:pt idx="4086">
                  <c:v>4.1609999999999996</c:v>
                </c:pt>
                <c:pt idx="4087">
                  <c:v>4.1745000000000001</c:v>
                </c:pt>
                <c:pt idx="4088">
                  <c:v>4.1879999999999997</c:v>
                </c:pt>
                <c:pt idx="4089">
                  <c:v>4.2015000000000002</c:v>
                </c:pt>
                <c:pt idx="4090">
                  <c:v>4.2149999999999999</c:v>
                </c:pt>
                <c:pt idx="4091">
                  <c:v>4.2284999999999995</c:v>
                </c:pt>
                <c:pt idx="4092">
                  <c:v>4.242</c:v>
                </c:pt>
                <c:pt idx="4093">
                  <c:v>4.2554999999999996</c:v>
                </c:pt>
                <c:pt idx="4094">
                  <c:v>4.2690000000000001</c:v>
                </c:pt>
                <c:pt idx="4095">
                  <c:v>4.2824999999999998</c:v>
                </c:pt>
                <c:pt idx="4096">
                  <c:v>4.2959999999999994</c:v>
                </c:pt>
                <c:pt idx="4097">
                  <c:v>4.3094999999999999</c:v>
                </c:pt>
                <c:pt idx="4098">
                  <c:v>4.3229999999999995</c:v>
                </c:pt>
                <c:pt idx="4099">
                  <c:v>4.3365</c:v>
                </c:pt>
                <c:pt idx="4100">
                  <c:v>4.3499999999999996</c:v>
                </c:pt>
                <c:pt idx="4101">
                  <c:v>4.3635000000000002</c:v>
                </c:pt>
                <c:pt idx="4102">
                  <c:v>4.3769999999999998</c:v>
                </c:pt>
                <c:pt idx="4103">
                  <c:v>4.3904999999999994</c:v>
                </c:pt>
                <c:pt idx="4104">
                  <c:v>4.4039999999999999</c:v>
                </c:pt>
                <c:pt idx="4105">
                  <c:v>4.4174999999999995</c:v>
                </c:pt>
                <c:pt idx="4106">
                  <c:v>4.431</c:v>
                </c:pt>
                <c:pt idx="4107">
                  <c:v>4.4444999999999997</c:v>
                </c:pt>
                <c:pt idx="4108">
                  <c:v>4.4580000000000002</c:v>
                </c:pt>
                <c:pt idx="4109">
                  <c:v>4.4714999999999998</c:v>
                </c:pt>
                <c:pt idx="4110">
                  <c:v>4.4849999999999994</c:v>
                </c:pt>
                <c:pt idx="4111">
                  <c:v>4.4984999999999999</c:v>
                </c:pt>
                <c:pt idx="4112">
                  <c:v>4.5119999999999996</c:v>
                </c:pt>
                <c:pt idx="4113">
                  <c:v>4.5255000000000001</c:v>
                </c:pt>
                <c:pt idx="4114">
                  <c:v>4.5389999999999997</c:v>
                </c:pt>
                <c:pt idx="4115">
                  <c:v>4.5525000000000002</c:v>
                </c:pt>
                <c:pt idx="4116">
                  <c:v>4.5659999999999998</c:v>
                </c:pt>
                <c:pt idx="4117">
                  <c:v>4.5794999999999995</c:v>
                </c:pt>
                <c:pt idx="4118">
                  <c:v>4.593</c:v>
                </c:pt>
                <c:pt idx="4119">
                  <c:v>4.6064999999999996</c:v>
                </c:pt>
                <c:pt idx="4120">
                  <c:v>4.62</c:v>
                </c:pt>
                <c:pt idx="4121">
                  <c:v>4.6334999999999997</c:v>
                </c:pt>
                <c:pt idx="4122">
                  <c:v>4.6469999999999994</c:v>
                </c:pt>
                <c:pt idx="4123">
                  <c:v>4.6604999999999999</c:v>
                </c:pt>
                <c:pt idx="4124">
                  <c:v>4.6739999999999995</c:v>
                </c:pt>
                <c:pt idx="4125">
                  <c:v>4.6875</c:v>
                </c:pt>
                <c:pt idx="4126">
                  <c:v>4.7009999999999996</c:v>
                </c:pt>
                <c:pt idx="4127">
                  <c:v>4.7145000000000001</c:v>
                </c:pt>
                <c:pt idx="4128">
                  <c:v>4.7279999999999998</c:v>
                </c:pt>
                <c:pt idx="4129">
                  <c:v>4.7414999999999994</c:v>
                </c:pt>
                <c:pt idx="4130">
                  <c:v>4.7549999999999999</c:v>
                </c:pt>
                <c:pt idx="4131">
                  <c:v>4.7684999999999995</c:v>
                </c:pt>
                <c:pt idx="4132">
                  <c:v>4.782</c:v>
                </c:pt>
                <c:pt idx="4133">
                  <c:v>4.7954999999999997</c:v>
                </c:pt>
                <c:pt idx="4134">
                  <c:v>4.8090000000000002</c:v>
                </c:pt>
                <c:pt idx="4135">
                  <c:v>4.8224999999999998</c:v>
                </c:pt>
                <c:pt idx="4136">
                  <c:v>4.8359999999999994</c:v>
                </c:pt>
                <c:pt idx="4137">
                  <c:v>4.8494999999999999</c:v>
                </c:pt>
                <c:pt idx="4138">
                  <c:v>4.8629999999999995</c:v>
                </c:pt>
                <c:pt idx="4139">
                  <c:v>4.8765000000000001</c:v>
                </c:pt>
                <c:pt idx="4140">
                  <c:v>4.8899999999999997</c:v>
                </c:pt>
                <c:pt idx="4141">
                  <c:v>4.9035000000000002</c:v>
                </c:pt>
                <c:pt idx="4142">
                  <c:v>4.9169999999999998</c:v>
                </c:pt>
                <c:pt idx="4143">
                  <c:v>4.9304999999999994</c:v>
                </c:pt>
                <c:pt idx="4144">
                  <c:v>4.944</c:v>
                </c:pt>
                <c:pt idx="4145">
                  <c:v>4.9574999999999996</c:v>
                </c:pt>
                <c:pt idx="4146">
                  <c:v>4.9710000000000001</c:v>
                </c:pt>
                <c:pt idx="4147">
                  <c:v>4.9844999999999997</c:v>
                </c:pt>
                <c:pt idx="4148">
                  <c:v>4.9979999999999993</c:v>
                </c:pt>
                <c:pt idx="4149">
                  <c:v>5.0114999999999998</c:v>
                </c:pt>
                <c:pt idx="4150">
                  <c:v>5.0249999999999995</c:v>
                </c:pt>
                <c:pt idx="4151">
                  <c:v>5.0385</c:v>
                </c:pt>
                <c:pt idx="4152">
                  <c:v>5.0519999999999996</c:v>
                </c:pt>
                <c:pt idx="4153">
                  <c:v>5.0655000000000001</c:v>
                </c:pt>
                <c:pt idx="4154">
                  <c:v>5.0789999999999997</c:v>
                </c:pt>
                <c:pt idx="4155">
                  <c:v>5.0924999999999994</c:v>
                </c:pt>
                <c:pt idx="4156">
                  <c:v>5.1059999999999999</c:v>
                </c:pt>
                <c:pt idx="4157">
                  <c:v>5.1194999999999995</c:v>
                </c:pt>
                <c:pt idx="4158">
                  <c:v>5.133</c:v>
                </c:pt>
                <c:pt idx="4159">
                  <c:v>5.1464999999999996</c:v>
                </c:pt>
                <c:pt idx="4160">
                  <c:v>5.16</c:v>
                </c:pt>
                <c:pt idx="4161">
                  <c:v>5.1734999999999998</c:v>
                </c:pt>
                <c:pt idx="4162">
                  <c:v>5.1869999999999994</c:v>
                </c:pt>
                <c:pt idx="4163">
                  <c:v>5.2004999999999999</c:v>
                </c:pt>
                <c:pt idx="4164">
                  <c:v>5.2139999999999995</c:v>
                </c:pt>
                <c:pt idx="4165">
                  <c:v>5.2275</c:v>
                </c:pt>
                <c:pt idx="4166">
                  <c:v>5.2409999999999997</c:v>
                </c:pt>
                <c:pt idx="4167">
                  <c:v>5.2545000000000002</c:v>
                </c:pt>
                <c:pt idx="4168">
                  <c:v>5.2679999999999998</c:v>
                </c:pt>
                <c:pt idx="4169">
                  <c:v>5.2814999999999994</c:v>
                </c:pt>
                <c:pt idx="4170">
                  <c:v>5.2949999999999999</c:v>
                </c:pt>
                <c:pt idx="4171">
                  <c:v>5.3084999999999996</c:v>
                </c:pt>
                <c:pt idx="4172">
                  <c:v>5.3220000000000001</c:v>
                </c:pt>
                <c:pt idx="4173">
                  <c:v>5.3354999999999997</c:v>
                </c:pt>
                <c:pt idx="4174">
                  <c:v>5.3490000000000002</c:v>
                </c:pt>
                <c:pt idx="4175">
                  <c:v>5.3624999999999998</c:v>
                </c:pt>
                <c:pt idx="4176">
                  <c:v>5.3759999999999994</c:v>
                </c:pt>
                <c:pt idx="4177">
                  <c:v>5.3895</c:v>
                </c:pt>
                <c:pt idx="4178">
                  <c:v>5.4029999999999996</c:v>
                </c:pt>
                <c:pt idx="4179">
                  <c:v>5.4165000000000001</c:v>
                </c:pt>
                <c:pt idx="4180">
                  <c:v>5.43</c:v>
                </c:pt>
                <c:pt idx="4181">
                  <c:v>5.4434999999999993</c:v>
                </c:pt>
                <c:pt idx="4182">
                  <c:v>5.4569999999999999</c:v>
                </c:pt>
                <c:pt idx="4183">
                  <c:v>5.4704999999999995</c:v>
                </c:pt>
                <c:pt idx="4184">
                  <c:v>5.484</c:v>
                </c:pt>
                <c:pt idx="4185">
                  <c:v>5.4974999999999996</c:v>
                </c:pt>
                <c:pt idx="4186">
                  <c:v>5.5110000000000001</c:v>
                </c:pt>
                <c:pt idx="4187">
                  <c:v>5.5244999999999997</c:v>
                </c:pt>
                <c:pt idx="4188">
                  <c:v>5.5379999999999994</c:v>
                </c:pt>
                <c:pt idx="4189">
                  <c:v>5.5514999999999999</c:v>
                </c:pt>
                <c:pt idx="4190">
                  <c:v>5.5649999999999995</c:v>
                </c:pt>
                <c:pt idx="4191">
                  <c:v>5.5785</c:v>
                </c:pt>
                <c:pt idx="4192">
                  <c:v>5.5919999999999996</c:v>
                </c:pt>
                <c:pt idx="4193">
                  <c:v>5.6055000000000001</c:v>
                </c:pt>
                <c:pt idx="4194">
                  <c:v>5.6189999999999998</c:v>
                </c:pt>
                <c:pt idx="4195">
                  <c:v>5.6324999999999994</c:v>
                </c:pt>
                <c:pt idx="4196">
                  <c:v>5.6459999999999999</c:v>
                </c:pt>
                <c:pt idx="4197">
                  <c:v>5.6594999999999995</c:v>
                </c:pt>
                <c:pt idx="4198">
                  <c:v>5.673</c:v>
                </c:pt>
                <c:pt idx="4199">
                  <c:v>5.6864999999999997</c:v>
                </c:pt>
                <c:pt idx="4200">
                  <c:v>5.7</c:v>
                </c:pt>
                <c:pt idx="4201">
                  <c:v>5.7134999999999998</c:v>
                </c:pt>
                <c:pt idx="4202">
                  <c:v>5.7269999999999994</c:v>
                </c:pt>
                <c:pt idx="4203">
                  <c:v>5.7404999999999999</c:v>
                </c:pt>
                <c:pt idx="4204">
                  <c:v>5.7539999999999996</c:v>
                </c:pt>
                <c:pt idx="4205">
                  <c:v>5.7675000000000001</c:v>
                </c:pt>
                <c:pt idx="4206">
                  <c:v>5.7809999999999997</c:v>
                </c:pt>
                <c:pt idx="4207">
                  <c:v>5.7944999999999993</c:v>
                </c:pt>
                <c:pt idx="4208">
                  <c:v>5.8079999999999998</c:v>
                </c:pt>
                <c:pt idx="4209">
                  <c:v>5.8214999999999995</c:v>
                </c:pt>
                <c:pt idx="4210">
                  <c:v>5.835</c:v>
                </c:pt>
                <c:pt idx="4211">
                  <c:v>5.8484999999999996</c:v>
                </c:pt>
                <c:pt idx="4212">
                  <c:v>5.8620000000000001</c:v>
                </c:pt>
                <c:pt idx="4213">
                  <c:v>5.8754999999999997</c:v>
                </c:pt>
                <c:pt idx="4214">
                  <c:v>5.8889999999999993</c:v>
                </c:pt>
                <c:pt idx="4215">
                  <c:v>5.9024999999999999</c:v>
                </c:pt>
                <c:pt idx="4216">
                  <c:v>5.9159999999999995</c:v>
                </c:pt>
                <c:pt idx="4217">
                  <c:v>5.9295</c:v>
                </c:pt>
                <c:pt idx="4218">
                  <c:v>5.9429999999999996</c:v>
                </c:pt>
                <c:pt idx="4219">
                  <c:v>5.9565000000000001</c:v>
                </c:pt>
                <c:pt idx="4220">
                  <c:v>5.97</c:v>
                </c:pt>
                <c:pt idx="4221">
                  <c:v>5.9834999999999994</c:v>
                </c:pt>
                <c:pt idx="4222">
                  <c:v>5.9969999999999999</c:v>
                </c:pt>
                <c:pt idx="4223">
                  <c:v>6.0104999999999995</c:v>
                </c:pt>
                <c:pt idx="4224">
                  <c:v>6.024</c:v>
                </c:pt>
                <c:pt idx="4225">
                  <c:v>6.0374999999999996</c:v>
                </c:pt>
                <c:pt idx="4226">
                  <c:v>6.0510000000000002</c:v>
                </c:pt>
                <c:pt idx="4227">
                  <c:v>6.0644999999999998</c:v>
                </c:pt>
                <c:pt idx="4228">
                  <c:v>6.0779999999999994</c:v>
                </c:pt>
                <c:pt idx="4229">
                  <c:v>6.0914999999999999</c:v>
                </c:pt>
                <c:pt idx="4230">
                  <c:v>6.1049999999999995</c:v>
                </c:pt>
                <c:pt idx="4231">
                  <c:v>6.1185</c:v>
                </c:pt>
                <c:pt idx="4232">
                  <c:v>6.1319999999999997</c:v>
                </c:pt>
                <c:pt idx="4233">
                  <c:v>6.1454999999999993</c:v>
                </c:pt>
                <c:pt idx="4234">
                  <c:v>6.1589999999999998</c:v>
                </c:pt>
                <c:pt idx="4235">
                  <c:v>6.1724999999999994</c:v>
                </c:pt>
                <c:pt idx="4236">
                  <c:v>6.1859999999999999</c:v>
                </c:pt>
                <c:pt idx="4237">
                  <c:v>6.1994999999999996</c:v>
                </c:pt>
                <c:pt idx="4238">
                  <c:v>6.2130000000000001</c:v>
                </c:pt>
                <c:pt idx="4239">
                  <c:v>6.2264999999999997</c:v>
                </c:pt>
                <c:pt idx="4240">
                  <c:v>6.2399999999999993</c:v>
                </c:pt>
                <c:pt idx="4241">
                  <c:v>6.2534999999999998</c:v>
                </c:pt>
                <c:pt idx="4242">
                  <c:v>6.2669999999999995</c:v>
                </c:pt>
                <c:pt idx="4243">
                  <c:v>6.2805</c:v>
                </c:pt>
                <c:pt idx="4244">
                  <c:v>6.2939999999999996</c:v>
                </c:pt>
                <c:pt idx="4245">
                  <c:v>6.3075000000000001</c:v>
                </c:pt>
                <c:pt idx="4246">
                  <c:v>6.3209999999999997</c:v>
                </c:pt>
                <c:pt idx="4247">
                  <c:v>6.3344999999999994</c:v>
                </c:pt>
                <c:pt idx="4248">
                  <c:v>6.3479999999999999</c:v>
                </c:pt>
                <c:pt idx="4249">
                  <c:v>6.3614999999999995</c:v>
                </c:pt>
                <c:pt idx="4250">
                  <c:v>6.375</c:v>
                </c:pt>
                <c:pt idx="4251">
                  <c:v>6.3884999999999996</c:v>
                </c:pt>
                <c:pt idx="4252">
                  <c:v>6.4020000000000001</c:v>
                </c:pt>
                <c:pt idx="4253">
                  <c:v>6.4154999999999998</c:v>
                </c:pt>
                <c:pt idx="4254">
                  <c:v>6.4289999999999994</c:v>
                </c:pt>
                <c:pt idx="4255">
                  <c:v>6.4424999999999999</c:v>
                </c:pt>
                <c:pt idx="4256">
                  <c:v>6.4559999999999995</c:v>
                </c:pt>
                <c:pt idx="4257">
                  <c:v>6.4695</c:v>
                </c:pt>
                <c:pt idx="4258">
                  <c:v>6.4829999999999997</c:v>
                </c:pt>
                <c:pt idx="4259">
                  <c:v>6.4964999999999993</c:v>
                </c:pt>
                <c:pt idx="4260">
                  <c:v>6.51</c:v>
                </c:pt>
                <c:pt idx="4261">
                  <c:v>6.5234999999999994</c:v>
                </c:pt>
                <c:pt idx="4262">
                  <c:v>6.5369999999999999</c:v>
                </c:pt>
                <c:pt idx="4263">
                  <c:v>6.5504999999999995</c:v>
                </c:pt>
                <c:pt idx="4264">
                  <c:v>6.5640000000000001</c:v>
                </c:pt>
                <c:pt idx="4265">
                  <c:v>6.5774999999999997</c:v>
                </c:pt>
                <c:pt idx="4266">
                  <c:v>6.5909999999999993</c:v>
                </c:pt>
                <c:pt idx="4267">
                  <c:v>6.6044999999999998</c:v>
                </c:pt>
                <c:pt idx="4268">
                  <c:v>6.6179999999999994</c:v>
                </c:pt>
                <c:pt idx="4269">
                  <c:v>6.6315</c:v>
                </c:pt>
                <c:pt idx="4270">
                  <c:v>6.6449999999999996</c:v>
                </c:pt>
                <c:pt idx="4271">
                  <c:v>6.6585000000000001</c:v>
                </c:pt>
                <c:pt idx="4272">
                  <c:v>6.6719999999999997</c:v>
                </c:pt>
                <c:pt idx="4273">
                  <c:v>6.6854999999999993</c:v>
                </c:pt>
                <c:pt idx="4274">
                  <c:v>6.6989999999999998</c:v>
                </c:pt>
                <c:pt idx="4275">
                  <c:v>6.7124999999999995</c:v>
                </c:pt>
                <c:pt idx="4276">
                  <c:v>6.726</c:v>
                </c:pt>
                <c:pt idx="4277">
                  <c:v>6.7394999999999996</c:v>
                </c:pt>
                <c:pt idx="4278">
                  <c:v>6.7530000000000001</c:v>
                </c:pt>
                <c:pt idx="4279">
                  <c:v>6.7664999999999997</c:v>
                </c:pt>
                <c:pt idx="4280">
                  <c:v>6.7799999999999994</c:v>
                </c:pt>
                <c:pt idx="4281">
                  <c:v>6.7934999999999999</c:v>
                </c:pt>
                <c:pt idx="4282">
                  <c:v>6.8069999999999995</c:v>
                </c:pt>
                <c:pt idx="4283">
                  <c:v>6.8205</c:v>
                </c:pt>
                <c:pt idx="4284">
                  <c:v>6.8339999999999996</c:v>
                </c:pt>
                <c:pt idx="4285">
                  <c:v>6.8474999999999993</c:v>
                </c:pt>
                <c:pt idx="4286">
                  <c:v>6.8609999999999998</c:v>
                </c:pt>
                <c:pt idx="4287">
                  <c:v>6.8744999999999994</c:v>
                </c:pt>
                <c:pt idx="4288">
                  <c:v>6.8879999999999999</c:v>
                </c:pt>
                <c:pt idx="4289">
                  <c:v>6.9014999999999995</c:v>
                </c:pt>
                <c:pt idx="4290">
                  <c:v>6.915</c:v>
                </c:pt>
                <c:pt idx="4291">
                  <c:v>6.9284999999999997</c:v>
                </c:pt>
                <c:pt idx="4292">
                  <c:v>6.9419999999999993</c:v>
                </c:pt>
                <c:pt idx="4293">
                  <c:v>6.9554999999999998</c:v>
                </c:pt>
                <c:pt idx="4294">
                  <c:v>6.9689999999999994</c:v>
                </c:pt>
                <c:pt idx="4295">
                  <c:v>6.9824999999999999</c:v>
                </c:pt>
                <c:pt idx="4296">
                  <c:v>6.9959999999999996</c:v>
                </c:pt>
                <c:pt idx="4297">
                  <c:v>7.0095000000000001</c:v>
                </c:pt>
                <c:pt idx="4298">
                  <c:v>7.0229999999999997</c:v>
                </c:pt>
                <c:pt idx="4299">
                  <c:v>7.0364999999999993</c:v>
                </c:pt>
                <c:pt idx="4300">
                  <c:v>7.05</c:v>
                </c:pt>
                <c:pt idx="4301">
                  <c:v>7.0634999999999994</c:v>
                </c:pt>
                <c:pt idx="4302">
                  <c:v>7.077</c:v>
                </c:pt>
                <c:pt idx="4303">
                  <c:v>7.0904999999999996</c:v>
                </c:pt>
                <c:pt idx="4304">
                  <c:v>7.1040000000000001</c:v>
                </c:pt>
                <c:pt idx="4305">
                  <c:v>7.1174999999999997</c:v>
                </c:pt>
                <c:pt idx="4306">
                  <c:v>7.1309999999999993</c:v>
                </c:pt>
                <c:pt idx="4307">
                  <c:v>7.1444999999999999</c:v>
                </c:pt>
                <c:pt idx="4308">
                  <c:v>7.1579999999999995</c:v>
                </c:pt>
                <c:pt idx="4309">
                  <c:v>7.1715</c:v>
                </c:pt>
                <c:pt idx="4310">
                  <c:v>7.1849999999999996</c:v>
                </c:pt>
                <c:pt idx="4311">
                  <c:v>7.1984999999999992</c:v>
                </c:pt>
                <c:pt idx="4312">
                  <c:v>7.2119999999999997</c:v>
                </c:pt>
                <c:pt idx="4313">
                  <c:v>7.2254999999999994</c:v>
                </c:pt>
                <c:pt idx="4314">
                  <c:v>7.2389999999999999</c:v>
                </c:pt>
                <c:pt idx="4315">
                  <c:v>7.2524999999999995</c:v>
                </c:pt>
                <c:pt idx="4316">
                  <c:v>7.266</c:v>
                </c:pt>
                <c:pt idx="4317">
                  <c:v>7.2794999999999996</c:v>
                </c:pt>
                <c:pt idx="4318">
                  <c:v>7.2929999999999993</c:v>
                </c:pt>
                <c:pt idx="4319">
                  <c:v>7.3064999999999998</c:v>
                </c:pt>
                <c:pt idx="4320">
                  <c:v>7.3199999999999994</c:v>
                </c:pt>
                <c:pt idx="4321">
                  <c:v>7.3334999999999999</c:v>
                </c:pt>
                <c:pt idx="4322">
                  <c:v>7.3469999999999995</c:v>
                </c:pt>
                <c:pt idx="4323">
                  <c:v>7.3605</c:v>
                </c:pt>
                <c:pt idx="4324">
                  <c:v>7.3739999999999997</c:v>
                </c:pt>
                <c:pt idx="4325">
                  <c:v>7.3874999999999993</c:v>
                </c:pt>
                <c:pt idx="4326">
                  <c:v>7.4009999999999998</c:v>
                </c:pt>
                <c:pt idx="4327">
                  <c:v>7.4144999999999994</c:v>
                </c:pt>
                <c:pt idx="4328">
                  <c:v>7.4279999999999999</c:v>
                </c:pt>
                <c:pt idx="4329">
                  <c:v>7.4414999999999996</c:v>
                </c:pt>
                <c:pt idx="4330">
                  <c:v>7.4550000000000001</c:v>
                </c:pt>
                <c:pt idx="4331">
                  <c:v>7.4684999999999997</c:v>
                </c:pt>
                <c:pt idx="4332">
                  <c:v>7.4819999999999993</c:v>
                </c:pt>
                <c:pt idx="4333">
                  <c:v>7.4954999999999998</c:v>
                </c:pt>
                <c:pt idx="4334">
                  <c:v>7.5089999999999995</c:v>
                </c:pt>
                <c:pt idx="4335">
                  <c:v>7.5225</c:v>
                </c:pt>
                <c:pt idx="4336">
                  <c:v>7.5359999999999996</c:v>
                </c:pt>
                <c:pt idx="4337">
                  <c:v>7.5495000000000001</c:v>
                </c:pt>
                <c:pt idx="4338">
                  <c:v>7.5629999999999997</c:v>
                </c:pt>
                <c:pt idx="4339">
                  <c:v>7.5764999999999993</c:v>
                </c:pt>
                <c:pt idx="4340">
                  <c:v>7.59</c:v>
                </c:pt>
                <c:pt idx="4341">
                  <c:v>7.6034999999999995</c:v>
                </c:pt>
                <c:pt idx="4342">
                  <c:v>7.617</c:v>
                </c:pt>
                <c:pt idx="4343">
                  <c:v>7.6304999999999996</c:v>
                </c:pt>
                <c:pt idx="4344">
                  <c:v>7.6439999999999992</c:v>
                </c:pt>
                <c:pt idx="4345">
                  <c:v>7.6574999999999998</c:v>
                </c:pt>
                <c:pt idx="4346">
                  <c:v>7.6709999999999994</c:v>
                </c:pt>
                <c:pt idx="4347">
                  <c:v>7.6844999999999999</c:v>
                </c:pt>
                <c:pt idx="4348">
                  <c:v>7.6979999999999995</c:v>
                </c:pt>
                <c:pt idx="4349">
                  <c:v>7.7115</c:v>
                </c:pt>
                <c:pt idx="4350">
                  <c:v>7.7249999999999996</c:v>
                </c:pt>
                <c:pt idx="4351">
                  <c:v>7.7384999999999993</c:v>
                </c:pt>
                <c:pt idx="4352">
                  <c:v>7.7519999999999998</c:v>
                </c:pt>
                <c:pt idx="4353">
                  <c:v>7.7654999999999994</c:v>
                </c:pt>
                <c:pt idx="4354">
                  <c:v>7.7789999999999999</c:v>
                </c:pt>
                <c:pt idx="4355">
                  <c:v>7.7924999999999995</c:v>
                </c:pt>
                <c:pt idx="4356">
                  <c:v>7.806</c:v>
                </c:pt>
                <c:pt idx="4357">
                  <c:v>7.8194999999999997</c:v>
                </c:pt>
                <c:pt idx="4358">
                  <c:v>7.8329999999999993</c:v>
                </c:pt>
                <c:pt idx="4359">
                  <c:v>7.8464999999999998</c:v>
                </c:pt>
                <c:pt idx="4360">
                  <c:v>7.8599999999999994</c:v>
                </c:pt>
                <c:pt idx="4361">
                  <c:v>7.8734999999999999</c:v>
                </c:pt>
                <c:pt idx="4362">
                  <c:v>7.8869999999999996</c:v>
                </c:pt>
                <c:pt idx="4363">
                  <c:v>7.9005000000000001</c:v>
                </c:pt>
                <c:pt idx="4364">
                  <c:v>7.9139999999999997</c:v>
                </c:pt>
                <c:pt idx="4365">
                  <c:v>7.9274999999999993</c:v>
                </c:pt>
                <c:pt idx="4366">
                  <c:v>7.9409999999999998</c:v>
                </c:pt>
                <c:pt idx="4367">
                  <c:v>7.9544999999999995</c:v>
                </c:pt>
                <c:pt idx="4368">
                  <c:v>7.968</c:v>
                </c:pt>
                <c:pt idx="4369">
                  <c:v>7.9814999999999996</c:v>
                </c:pt>
                <c:pt idx="4370">
                  <c:v>7.9949999999999992</c:v>
                </c:pt>
                <c:pt idx="4371">
                  <c:v>8.0084999999999997</c:v>
                </c:pt>
                <c:pt idx="4372">
                  <c:v>8.0220000000000002</c:v>
                </c:pt>
                <c:pt idx="4373">
                  <c:v>8.035499999999999</c:v>
                </c:pt>
                <c:pt idx="4374">
                  <c:v>8.0489999999999995</c:v>
                </c:pt>
                <c:pt idx="4375">
                  <c:v>8.0625</c:v>
                </c:pt>
                <c:pt idx="4376">
                  <c:v>8.0760000000000005</c:v>
                </c:pt>
                <c:pt idx="4377">
                  <c:v>8.0894999999999992</c:v>
                </c:pt>
                <c:pt idx="4378">
                  <c:v>8.1029999999999998</c:v>
                </c:pt>
                <c:pt idx="4379">
                  <c:v>8.1165000000000003</c:v>
                </c:pt>
                <c:pt idx="4380">
                  <c:v>8.129999999999999</c:v>
                </c:pt>
                <c:pt idx="4381">
                  <c:v>8.1434999999999995</c:v>
                </c:pt>
                <c:pt idx="4382">
                  <c:v>8.157</c:v>
                </c:pt>
                <c:pt idx="4383">
                  <c:v>8.1704999999999988</c:v>
                </c:pt>
                <c:pt idx="4384">
                  <c:v>8.1839999999999993</c:v>
                </c:pt>
                <c:pt idx="4385">
                  <c:v>8.1974999999999998</c:v>
                </c:pt>
                <c:pt idx="4386">
                  <c:v>8.2110000000000003</c:v>
                </c:pt>
                <c:pt idx="4387">
                  <c:v>8.224499999999999</c:v>
                </c:pt>
                <c:pt idx="4388">
                  <c:v>8.2379999999999995</c:v>
                </c:pt>
                <c:pt idx="4389">
                  <c:v>8.2515000000000001</c:v>
                </c:pt>
                <c:pt idx="4390">
                  <c:v>8.2649999999999988</c:v>
                </c:pt>
                <c:pt idx="4391">
                  <c:v>8.2784999999999993</c:v>
                </c:pt>
                <c:pt idx="4392">
                  <c:v>8.2919999999999998</c:v>
                </c:pt>
                <c:pt idx="4393">
                  <c:v>8.3055000000000003</c:v>
                </c:pt>
                <c:pt idx="4394">
                  <c:v>8.3189999999999991</c:v>
                </c:pt>
                <c:pt idx="4395">
                  <c:v>8.3324999999999996</c:v>
                </c:pt>
                <c:pt idx="4396">
                  <c:v>8.3460000000000001</c:v>
                </c:pt>
                <c:pt idx="4397">
                  <c:v>8.3594999999999988</c:v>
                </c:pt>
                <c:pt idx="4398">
                  <c:v>8.3729999999999993</c:v>
                </c:pt>
                <c:pt idx="4399">
                  <c:v>8.3864999999999998</c:v>
                </c:pt>
                <c:pt idx="4400">
                  <c:v>8.4</c:v>
                </c:pt>
                <c:pt idx="4401">
                  <c:v>8.4134999999999991</c:v>
                </c:pt>
                <c:pt idx="4402">
                  <c:v>8.4269999999999996</c:v>
                </c:pt>
                <c:pt idx="4403">
                  <c:v>8.4405000000000001</c:v>
                </c:pt>
                <c:pt idx="4404">
                  <c:v>8.4539999999999988</c:v>
                </c:pt>
                <c:pt idx="4405">
                  <c:v>8.4674999999999994</c:v>
                </c:pt>
                <c:pt idx="4406">
                  <c:v>8.4809999999999999</c:v>
                </c:pt>
                <c:pt idx="4407">
                  <c:v>8.4945000000000004</c:v>
                </c:pt>
                <c:pt idx="4408">
                  <c:v>8.5079999999999991</c:v>
                </c:pt>
                <c:pt idx="4409">
                  <c:v>8.5214999999999996</c:v>
                </c:pt>
                <c:pt idx="4410">
                  <c:v>8.5350000000000001</c:v>
                </c:pt>
                <c:pt idx="4411">
                  <c:v>8.5484999999999989</c:v>
                </c:pt>
                <c:pt idx="4412">
                  <c:v>8.5619999999999994</c:v>
                </c:pt>
                <c:pt idx="4413">
                  <c:v>8.5754999999999999</c:v>
                </c:pt>
                <c:pt idx="4414">
                  <c:v>8.5890000000000004</c:v>
                </c:pt>
                <c:pt idx="4415">
                  <c:v>8.6024999999999991</c:v>
                </c:pt>
                <c:pt idx="4416">
                  <c:v>8.6159999999999997</c:v>
                </c:pt>
                <c:pt idx="4417">
                  <c:v>8.6295000000000002</c:v>
                </c:pt>
                <c:pt idx="4418">
                  <c:v>8.6429999999999989</c:v>
                </c:pt>
                <c:pt idx="4419">
                  <c:v>8.6564999999999994</c:v>
                </c:pt>
                <c:pt idx="4420">
                  <c:v>8.67</c:v>
                </c:pt>
                <c:pt idx="4421">
                  <c:v>8.6835000000000004</c:v>
                </c:pt>
                <c:pt idx="4422">
                  <c:v>8.6969999999999992</c:v>
                </c:pt>
                <c:pt idx="4423">
                  <c:v>8.7104999999999997</c:v>
                </c:pt>
                <c:pt idx="4424">
                  <c:v>8.7240000000000002</c:v>
                </c:pt>
                <c:pt idx="4425">
                  <c:v>8.7374999999999989</c:v>
                </c:pt>
                <c:pt idx="4426">
                  <c:v>8.7509999999999994</c:v>
                </c:pt>
                <c:pt idx="4427">
                  <c:v>8.7645</c:v>
                </c:pt>
                <c:pt idx="4428">
                  <c:v>8.7780000000000005</c:v>
                </c:pt>
                <c:pt idx="4429">
                  <c:v>8.7914999999999992</c:v>
                </c:pt>
                <c:pt idx="4430">
                  <c:v>8.8049999999999997</c:v>
                </c:pt>
                <c:pt idx="4431">
                  <c:v>8.8185000000000002</c:v>
                </c:pt>
                <c:pt idx="4432">
                  <c:v>8.831999999999999</c:v>
                </c:pt>
                <c:pt idx="4433">
                  <c:v>8.8454999999999995</c:v>
                </c:pt>
                <c:pt idx="4434">
                  <c:v>8.859</c:v>
                </c:pt>
                <c:pt idx="4435">
                  <c:v>8.8724999999999987</c:v>
                </c:pt>
                <c:pt idx="4436">
                  <c:v>8.8859999999999992</c:v>
                </c:pt>
                <c:pt idx="4437">
                  <c:v>8.8994999999999997</c:v>
                </c:pt>
                <c:pt idx="4438">
                  <c:v>8.9130000000000003</c:v>
                </c:pt>
                <c:pt idx="4439">
                  <c:v>8.926499999999999</c:v>
                </c:pt>
                <c:pt idx="4440">
                  <c:v>8.94</c:v>
                </c:pt>
                <c:pt idx="4441">
                  <c:v>8.9535</c:v>
                </c:pt>
                <c:pt idx="4442">
                  <c:v>8.9669999999999987</c:v>
                </c:pt>
                <c:pt idx="4443">
                  <c:v>8.9804999999999993</c:v>
                </c:pt>
                <c:pt idx="4444">
                  <c:v>8.9939999999999998</c:v>
                </c:pt>
                <c:pt idx="4445">
                  <c:v>9.0075000000000003</c:v>
                </c:pt>
                <c:pt idx="4446">
                  <c:v>9.020999999999999</c:v>
                </c:pt>
                <c:pt idx="4447">
                  <c:v>9.0344999999999995</c:v>
                </c:pt>
                <c:pt idx="4448">
                  <c:v>9.048</c:v>
                </c:pt>
                <c:pt idx="4449">
                  <c:v>9.0614999999999988</c:v>
                </c:pt>
                <c:pt idx="4450">
                  <c:v>9.0749999999999993</c:v>
                </c:pt>
                <c:pt idx="4451">
                  <c:v>9.0884999999999998</c:v>
                </c:pt>
                <c:pt idx="4452">
                  <c:v>9.1020000000000003</c:v>
                </c:pt>
                <c:pt idx="4453">
                  <c:v>9.115499999999999</c:v>
                </c:pt>
                <c:pt idx="4454">
                  <c:v>9.1289999999999996</c:v>
                </c:pt>
                <c:pt idx="4455">
                  <c:v>9.1425000000000001</c:v>
                </c:pt>
                <c:pt idx="4456">
                  <c:v>9.1559999999999988</c:v>
                </c:pt>
                <c:pt idx="4457">
                  <c:v>9.1694999999999993</c:v>
                </c:pt>
                <c:pt idx="4458">
                  <c:v>9.1829999999999998</c:v>
                </c:pt>
                <c:pt idx="4459">
                  <c:v>9.1965000000000003</c:v>
                </c:pt>
                <c:pt idx="4460">
                  <c:v>9.2099999999999991</c:v>
                </c:pt>
                <c:pt idx="4461">
                  <c:v>9.2234999999999996</c:v>
                </c:pt>
                <c:pt idx="4462">
                  <c:v>9.2370000000000001</c:v>
                </c:pt>
                <c:pt idx="4463">
                  <c:v>9.2504999999999988</c:v>
                </c:pt>
                <c:pt idx="4464">
                  <c:v>9.2639999999999993</c:v>
                </c:pt>
                <c:pt idx="4465">
                  <c:v>9.2774999999999999</c:v>
                </c:pt>
                <c:pt idx="4466">
                  <c:v>9.2910000000000004</c:v>
                </c:pt>
                <c:pt idx="4467">
                  <c:v>9.3044999999999991</c:v>
                </c:pt>
                <c:pt idx="4468">
                  <c:v>9.3179999999999996</c:v>
                </c:pt>
                <c:pt idx="4469">
                  <c:v>9.3315000000000001</c:v>
                </c:pt>
                <c:pt idx="4470">
                  <c:v>9.3449999999999989</c:v>
                </c:pt>
                <c:pt idx="4471">
                  <c:v>9.3584999999999994</c:v>
                </c:pt>
                <c:pt idx="4472">
                  <c:v>9.3719999999999999</c:v>
                </c:pt>
                <c:pt idx="4473">
                  <c:v>9.3855000000000004</c:v>
                </c:pt>
                <c:pt idx="4474">
                  <c:v>9.3989999999999991</c:v>
                </c:pt>
                <c:pt idx="4475">
                  <c:v>9.4124999999999996</c:v>
                </c:pt>
                <c:pt idx="4476">
                  <c:v>9.4260000000000002</c:v>
                </c:pt>
                <c:pt idx="4477">
                  <c:v>9.4394999999999989</c:v>
                </c:pt>
                <c:pt idx="4478">
                  <c:v>9.4529999999999994</c:v>
                </c:pt>
                <c:pt idx="4479">
                  <c:v>9.4664999999999999</c:v>
                </c:pt>
                <c:pt idx="4480">
                  <c:v>9.48</c:v>
                </c:pt>
                <c:pt idx="4481">
                  <c:v>9.4934999999999992</c:v>
                </c:pt>
                <c:pt idx="4482">
                  <c:v>9.5069999999999997</c:v>
                </c:pt>
                <c:pt idx="4483">
                  <c:v>9.5205000000000002</c:v>
                </c:pt>
                <c:pt idx="4484">
                  <c:v>9.5339999999999989</c:v>
                </c:pt>
                <c:pt idx="4485">
                  <c:v>9.5474999999999994</c:v>
                </c:pt>
                <c:pt idx="4486">
                  <c:v>9.5609999999999999</c:v>
                </c:pt>
                <c:pt idx="4487">
                  <c:v>9.5745000000000005</c:v>
                </c:pt>
                <c:pt idx="4488">
                  <c:v>9.5879999999999992</c:v>
                </c:pt>
                <c:pt idx="4489">
                  <c:v>9.6014999999999997</c:v>
                </c:pt>
                <c:pt idx="4490">
                  <c:v>9.6150000000000002</c:v>
                </c:pt>
                <c:pt idx="4491">
                  <c:v>9.6284999999999989</c:v>
                </c:pt>
                <c:pt idx="4492">
                  <c:v>9.6419999999999995</c:v>
                </c:pt>
                <c:pt idx="4493">
                  <c:v>9.6555</c:v>
                </c:pt>
                <c:pt idx="4494">
                  <c:v>9.6689999999999987</c:v>
                </c:pt>
                <c:pt idx="4495">
                  <c:v>9.6824999999999992</c:v>
                </c:pt>
                <c:pt idx="4496">
                  <c:v>9.6959999999999997</c:v>
                </c:pt>
                <c:pt idx="4497">
                  <c:v>9.7095000000000002</c:v>
                </c:pt>
                <c:pt idx="4498">
                  <c:v>9.722999999999999</c:v>
                </c:pt>
                <c:pt idx="4499">
                  <c:v>9.7364999999999995</c:v>
                </c:pt>
                <c:pt idx="4500">
                  <c:v>9.75</c:v>
                </c:pt>
                <c:pt idx="4501">
                  <c:v>9.7634999999999987</c:v>
                </c:pt>
                <c:pt idx="4502">
                  <c:v>9.7769999999999992</c:v>
                </c:pt>
                <c:pt idx="4503">
                  <c:v>9.7904999999999998</c:v>
                </c:pt>
                <c:pt idx="4504">
                  <c:v>9.8040000000000003</c:v>
                </c:pt>
                <c:pt idx="4505">
                  <c:v>9.817499999999999</c:v>
                </c:pt>
                <c:pt idx="4506">
                  <c:v>9.8309999999999995</c:v>
                </c:pt>
                <c:pt idx="4507">
                  <c:v>9.8445</c:v>
                </c:pt>
                <c:pt idx="4508">
                  <c:v>9.8579999999999988</c:v>
                </c:pt>
                <c:pt idx="4509">
                  <c:v>9.8714999999999993</c:v>
                </c:pt>
                <c:pt idx="4510">
                  <c:v>9.8849999999999998</c:v>
                </c:pt>
                <c:pt idx="4511">
                  <c:v>9.8985000000000003</c:v>
                </c:pt>
                <c:pt idx="4512">
                  <c:v>9.911999999999999</c:v>
                </c:pt>
                <c:pt idx="4513">
                  <c:v>9.9254999999999995</c:v>
                </c:pt>
                <c:pt idx="4514">
                  <c:v>9.9390000000000001</c:v>
                </c:pt>
                <c:pt idx="4515">
                  <c:v>9.9524999999999988</c:v>
                </c:pt>
                <c:pt idx="4516">
                  <c:v>9.9659999999999993</c:v>
                </c:pt>
                <c:pt idx="4517">
                  <c:v>9.9794999999999998</c:v>
                </c:pt>
                <c:pt idx="4518">
                  <c:v>9.9930000000000003</c:v>
                </c:pt>
                <c:pt idx="4519">
                  <c:v>10.006499999999999</c:v>
                </c:pt>
                <c:pt idx="4520">
                  <c:v>10.02</c:v>
                </c:pt>
                <c:pt idx="4521">
                  <c:v>10.0335</c:v>
                </c:pt>
                <c:pt idx="4522">
                  <c:v>10.046999999999999</c:v>
                </c:pt>
                <c:pt idx="4523">
                  <c:v>10.060499999999999</c:v>
                </c:pt>
                <c:pt idx="4524">
                  <c:v>10.074</c:v>
                </c:pt>
                <c:pt idx="4525">
                  <c:v>10.0875</c:v>
                </c:pt>
                <c:pt idx="4526">
                  <c:v>10.100999999999999</c:v>
                </c:pt>
                <c:pt idx="4527">
                  <c:v>10.1145</c:v>
                </c:pt>
                <c:pt idx="4528">
                  <c:v>10.128</c:v>
                </c:pt>
                <c:pt idx="4529">
                  <c:v>10.141499999999999</c:v>
                </c:pt>
                <c:pt idx="4530">
                  <c:v>10.154999999999999</c:v>
                </c:pt>
                <c:pt idx="4531">
                  <c:v>10.1685</c:v>
                </c:pt>
                <c:pt idx="4532">
                  <c:v>10.182</c:v>
                </c:pt>
                <c:pt idx="4533">
                  <c:v>10.195499999999999</c:v>
                </c:pt>
                <c:pt idx="4534">
                  <c:v>10.209</c:v>
                </c:pt>
                <c:pt idx="4535">
                  <c:v>10.2225</c:v>
                </c:pt>
                <c:pt idx="4536">
                  <c:v>10.235999999999999</c:v>
                </c:pt>
                <c:pt idx="4537">
                  <c:v>10.249499999999999</c:v>
                </c:pt>
                <c:pt idx="4538">
                  <c:v>10.263</c:v>
                </c:pt>
                <c:pt idx="4539">
                  <c:v>10.2765</c:v>
                </c:pt>
                <c:pt idx="4540">
                  <c:v>10.29</c:v>
                </c:pt>
                <c:pt idx="4541">
                  <c:v>10.3035</c:v>
                </c:pt>
                <c:pt idx="4542">
                  <c:v>10.317</c:v>
                </c:pt>
                <c:pt idx="4543">
                  <c:v>10.330499999999999</c:v>
                </c:pt>
                <c:pt idx="4544">
                  <c:v>10.343999999999999</c:v>
                </c:pt>
                <c:pt idx="4545">
                  <c:v>10.3575</c:v>
                </c:pt>
                <c:pt idx="4546">
                  <c:v>10.370999999999999</c:v>
                </c:pt>
                <c:pt idx="4547">
                  <c:v>10.384499999999999</c:v>
                </c:pt>
                <c:pt idx="4548">
                  <c:v>10.398</c:v>
                </c:pt>
                <c:pt idx="4549">
                  <c:v>10.4115</c:v>
                </c:pt>
                <c:pt idx="4550">
                  <c:v>10.424999999999999</c:v>
                </c:pt>
                <c:pt idx="4551">
                  <c:v>10.438499999999999</c:v>
                </c:pt>
                <c:pt idx="4552">
                  <c:v>10.452</c:v>
                </c:pt>
                <c:pt idx="4553">
                  <c:v>10.465499999999999</c:v>
                </c:pt>
                <c:pt idx="4554">
                  <c:v>10.478999999999999</c:v>
                </c:pt>
                <c:pt idx="4555">
                  <c:v>10.4925</c:v>
                </c:pt>
                <c:pt idx="4556">
                  <c:v>10.506</c:v>
                </c:pt>
                <c:pt idx="4557">
                  <c:v>10.519499999999999</c:v>
                </c:pt>
                <c:pt idx="4558">
                  <c:v>10.532999999999999</c:v>
                </c:pt>
                <c:pt idx="4559">
                  <c:v>10.5465</c:v>
                </c:pt>
                <c:pt idx="4560">
                  <c:v>10.559999999999999</c:v>
                </c:pt>
                <c:pt idx="4561">
                  <c:v>10.573499999999999</c:v>
                </c:pt>
                <c:pt idx="4562">
                  <c:v>10.587</c:v>
                </c:pt>
                <c:pt idx="4563">
                  <c:v>10.6005</c:v>
                </c:pt>
                <c:pt idx="4564">
                  <c:v>10.613999999999999</c:v>
                </c:pt>
                <c:pt idx="4565">
                  <c:v>10.6275</c:v>
                </c:pt>
                <c:pt idx="4566">
                  <c:v>10.641</c:v>
                </c:pt>
                <c:pt idx="4567">
                  <c:v>10.654499999999999</c:v>
                </c:pt>
                <c:pt idx="4568">
                  <c:v>10.667999999999999</c:v>
                </c:pt>
                <c:pt idx="4569">
                  <c:v>10.6815</c:v>
                </c:pt>
                <c:pt idx="4570">
                  <c:v>10.695</c:v>
                </c:pt>
                <c:pt idx="4571">
                  <c:v>10.708499999999999</c:v>
                </c:pt>
                <c:pt idx="4572">
                  <c:v>10.722</c:v>
                </c:pt>
                <c:pt idx="4573">
                  <c:v>10.7355</c:v>
                </c:pt>
                <c:pt idx="4574">
                  <c:v>10.748999999999999</c:v>
                </c:pt>
                <c:pt idx="4575">
                  <c:v>10.762499999999999</c:v>
                </c:pt>
                <c:pt idx="4576">
                  <c:v>10.776</c:v>
                </c:pt>
                <c:pt idx="4577">
                  <c:v>10.7895</c:v>
                </c:pt>
                <c:pt idx="4578">
                  <c:v>10.802999999999999</c:v>
                </c:pt>
                <c:pt idx="4579">
                  <c:v>10.8165</c:v>
                </c:pt>
                <c:pt idx="4580">
                  <c:v>10.83</c:v>
                </c:pt>
                <c:pt idx="4581">
                  <c:v>10.843499999999999</c:v>
                </c:pt>
                <c:pt idx="4582">
                  <c:v>10.856999999999999</c:v>
                </c:pt>
                <c:pt idx="4583">
                  <c:v>10.8705</c:v>
                </c:pt>
                <c:pt idx="4584">
                  <c:v>10.884</c:v>
                </c:pt>
                <c:pt idx="4585">
                  <c:v>10.897499999999999</c:v>
                </c:pt>
                <c:pt idx="4586">
                  <c:v>10.911</c:v>
                </c:pt>
                <c:pt idx="4587">
                  <c:v>10.9245</c:v>
                </c:pt>
                <c:pt idx="4588">
                  <c:v>10.937999999999999</c:v>
                </c:pt>
                <c:pt idx="4589">
                  <c:v>10.951499999999999</c:v>
                </c:pt>
                <c:pt idx="4590">
                  <c:v>10.965</c:v>
                </c:pt>
                <c:pt idx="4591">
                  <c:v>10.9785</c:v>
                </c:pt>
                <c:pt idx="4592">
                  <c:v>10.991999999999999</c:v>
                </c:pt>
                <c:pt idx="4593">
                  <c:v>11.0055</c:v>
                </c:pt>
                <c:pt idx="4594">
                  <c:v>11.019</c:v>
                </c:pt>
                <c:pt idx="4595">
                  <c:v>11.032499999999999</c:v>
                </c:pt>
                <c:pt idx="4596">
                  <c:v>11.045999999999999</c:v>
                </c:pt>
                <c:pt idx="4597">
                  <c:v>11.0595</c:v>
                </c:pt>
                <c:pt idx="4598">
                  <c:v>11.072999999999999</c:v>
                </c:pt>
                <c:pt idx="4599">
                  <c:v>11.086499999999999</c:v>
                </c:pt>
                <c:pt idx="4600">
                  <c:v>11.1</c:v>
                </c:pt>
                <c:pt idx="4601">
                  <c:v>11.1135</c:v>
                </c:pt>
                <c:pt idx="4602">
                  <c:v>11.126999999999999</c:v>
                </c:pt>
                <c:pt idx="4603">
                  <c:v>11.140499999999999</c:v>
                </c:pt>
                <c:pt idx="4604">
                  <c:v>11.154</c:v>
                </c:pt>
                <c:pt idx="4605">
                  <c:v>11.167499999999999</c:v>
                </c:pt>
                <c:pt idx="4606">
                  <c:v>11.180999999999999</c:v>
                </c:pt>
                <c:pt idx="4607">
                  <c:v>11.1945</c:v>
                </c:pt>
                <c:pt idx="4608">
                  <c:v>11.208</c:v>
                </c:pt>
                <c:pt idx="4609">
                  <c:v>11.221499999999999</c:v>
                </c:pt>
                <c:pt idx="4610">
                  <c:v>11.234999999999999</c:v>
                </c:pt>
                <c:pt idx="4611">
                  <c:v>11.2485</c:v>
                </c:pt>
                <c:pt idx="4612">
                  <c:v>11.261999999999999</c:v>
                </c:pt>
                <c:pt idx="4613">
                  <c:v>11.275499999999999</c:v>
                </c:pt>
                <c:pt idx="4614">
                  <c:v>11.289</c:v>
                </c:pt>
                <c:pt idx="4615">
                  <c:v>11.3025</c:v>
                </c:pt>
                <c:pt idx="4616">
                  <c:v>11.315999999999999</c:v>
                </c:pt>
                <c:pt idx="4617">
                  <c:v>11.329499999999999</c:v>
                </c:pt>
                <c:pt idx="4618">
                  <c:v>11.343</c:v>
                </c:pt>
                <c:pt idx="4619">
                  <c:v>11.356499999999999</c:v>
                </c:pt>
                <c:pt idx="4620">
                  <c:v>11.37</c:v>
                </c:pt>
                <c:pt idx="4621">
                  <c:v>11.3835</c:v>
                </c:pt>
                <c:pt idx="4622">
                  <c:v>11.397</c:v>
                </c:pt>
                <c:pt idx="4623">
                  <c:v>11.410499999999999</c:v>
                </c:pt>
                <c:pt idx="4624">
                  <c:v>11.423999999999999</c:v>
                </c:pt>
                <c:pt idx="4625">
                  <c:v>11.4375</c:v>
                </c:pt>
                <c:pt idx="4626">
                  <c:v>11.450999999999999</c:v>
                </c:pt>
                <c:pt idx="4627">
                  <c:v>11.464499999999999</c:v>
                </c:pt>
                <c:pt idx="4628">
                  <c:v>11.478</c:v>
                </c:pt>
                <c:pt idx="4629">
                  <c:v>11.4915</c:v>
                </c:pt>
                <c:pt idx="4630">
                  <c:v>11.504999999999999</c:v>
                </c:pt>
                <c:pt idx="4631">
                  <c:v>11.5185</c:v>
                </c:pt>
                <c:pt idx="4632">
                  <c:v>11.532</c:v>
                </c:pt>
                <c:pt idx="4633">
                  <c:v>11.545499999999999</c:v>
                </c:pt>
                <c:pt idx="4634">
                  <c:v>11.558999999999999</c:v>
                </c:pt>
                <c:pt idx="4635">
                  <c:v>11.5725</c:v>
                </c:pt>
                <c:pt idx="4636">
                  <c:v>11.586</c:v>
                </c:pt>
                <c:pt idx="4637">
                  <c:v>11.599499999999999</c:v>
                </c:pt>
                <c:pt idx="4638">
                  <c:v>11.613</c:v>
                </c:pt>
                <c:pt idx="4639">
                  <c:v>11.6265</c:v>
                </c:pt>
                <c:pt idx="4640">
                  <c:v>11.639999999999999</c:v>
                </c:pt>
                <c:pt idx="4641">
                  <c:v>11.653499999999999</c:v>
                </c:pt>
                <c:pt idx="4642">
                  <c:v>11.667</c:v>
                </c:pt>
                <c:pt idx="4643">
                  <c:v>11.6805</c:v>
                </c:pt>
                <c:pt idx="4644">
                  <c:v>11.693999999999999</c:v>
                </c:pt>
                <c:pt idx="4645">
                  <c:v>11.7075</c:v>
                </c:pt>
                <c:pt idx="4646">
                  <c:v>11.721</c:v>
                </c:pt>
                <c:pt idx="4647">
                  <c:v>11.734499999999999</c:v>
                </c:pt>
                <c:pt idx="4648">
                  <c:v>11.747999999999999</c:v>
                </c:pt>
                <c:pt idx="4649">
                  <c:v>11.7615</c:v>
                </c:pt>
                <c:pt idx="4650">
                  <c:v>11.774999999999999</c:v>
                </c:pt>
                <c:pt idx="4651">
                  <c:v>11.788499999999999</c:v>
                </c:pt>
                <c:pt idx="4652">
                  <c:v>11.802</c:v>
                </c:pt>
                <c:pt idx="4653">
                  <c:v>11.8155</c:v>
                </c:pt>
                <c:pt idx="4654">
                  <c:v>11.828999999999999</c:v>
                </c:pt>
                <c:pt idx="4655">
                  <c:v>11.842499999999999</c:v>
                </c:pt>
                <c:pt idx="4656">
                  <c:v>11.856</c:v>
                </c:pt>
                <c:pt idx="4657">
                  <c:v>11.869499999999999</c:v>
                </c:pt>
                <c:pt idx="4658">
                  <c:v>11.882999999999999</c:v>
                </c:pt>
                <c:pt idx="4659">
                  <c:v>11.8965</c:v>
                </c:pt>
                <c:pt idx="4660">
                  <c:v>11.91</c:v>
                </c:pt>
                <c:pt idx="4661">
                  <c:v>11.923499999999999</c:v>
                </c:pt>
                <c:pt idx="4662">
                  <c:v>11.936999999999999</c:v>
                </c:pt>
                <c:pt idx="4663">
                  <c:v>11.9505</c:v>
                </c:pt>
                <c:pt idx="4664">
                  <c:v>11.963999999999999</c:v>
                </c:pt>
                <c:pt idx="4665">
                  <c:v>11.977499999999999</c:v>
                </c:pt>
                <c:pt idx="4666">
                  <c:v>11.991</c:v>
                </c:pt>
                <c:pt idx="4667">
                  <c:v>12.0045</c:v>
                </c:pt>
                <c:pt idx="4668">
                  <c:v>12.017999999999999</c:v>
                </c:pt>
                <c:pt idx="4669">
                  <c:v>12.031499999999999</c:v>
                </c:pt>
                <c:pt idx="4670">
                  <c:v>12.045</c:v>
                </c:pt>
                <c:pt idx="4671">
                  <c:v>12.058499999999999</c:v>
                </c:pt>
                <c:pt idx="4672">
                  <c:v>12.071999999999999</c:v>
                </c:pt>
                <c:pt idx="4673">
                  <c:v>12.0855</c:v>
                </c:pt>
                <c:pt idx="4674">
                  <c:v>12.099</c:v>
                </c:pt>
                <c:pt idx="4675">
                  <c:v>12.112499999999999</c:v>
                </c:pt>
                <c:pt idx="4676">
                  <c:v>12.125999999999999</c:v>
                </c:pt>
                <c:pt idx="4677">
                  <c:v>12.1395</c:v>
                </c:pt>
                <c:pt idx="4678">
                  <c:v>12.152999999999999</c:v>
                </c:pt>
                <c:pt idx="4679">
                  <c:v>12.166499999999999</c:v>
                </c:pt>
                <c:pt idx="4680">
                  <c:v>12.18</c:v>
                </c:pt>
                <c:pt idx="4681">
                  <c:v>12.1935</c:v>
                </c:pt>
                <c:pt idx="4682">
                  <c:v>12.206999999999999</c:v>
                </c:pt>
                <c:pt idx="4683">
                  <c:v>12.220499999999999</c:v>
                </c:pt>
                <c:pt idx="4684">
                  <c:v>12.234</c:v>
                </c:pt>
                <c:pt idx="4685">
                  <c:v>12.247499999999999</c:v>
                </c:pt>
                <c:pt idx="4686">
                  <c:v>12.260999999999999</c:v>
                </c:pt>
                <c:pt idx="4687">
                  <c:v>12.2745</c:v>
                </c:pt>
                <c:pt idx="4688">
                  <c:v>12.288</c:v>
                </c:pt>
                <c:pt idx="4689">
                  <c:v>12.301499999999999</c:v>
                </c:pt>
                <c:pt idx="4690">
                  <c:v>12.315</c:v>
                </c:pt>
                <c:pt idx="4691">
                  <c:v>12.3285</c:v>
                </c:pt>
                <c:pt idx="4692">
                  <c:v>12.341999999999999</c:v>
                </c:pt>
                <c:pt idx="4693">
                  <c:v>12.355499999999999</c:v>
                </c:pt>
                <c:pt idx="4694">
                  <c:v>12.369</c:v>
                </c:pt>
                <c:pt idx="4695">
                  <c:v>12.3825</c:v>
                </c:pt>
                <c:pt idx="4696">
                  <c:v>12.395999999999999</c:v>
                </c:pt>
                <c:pt idx="4697">
                  <c:v>12.4095</c:v>
                </c:pt>
                <c:pt idx="4698">
                  <c:v>12.423</c:v>
                </c:pt>
                <c:pt idx="4699">
                  <c:v>12.436499999999999</c:v>
                </c:pt>
                <c:pt idx="4700">
                  <c:v>12.45</c:v>
                </c:pt>
                <c:pt idx="4701">
                  <c:v>12.4635</c:v>
                </c:pt>
                <c:pt idx="4702">
                  <c:v>12.477</c:v>
                </c:pt>
                <c:pt idx="4703">
                  <c:v>12.490499999999999</c:v>
                </c:pt>
                <c:pt idx="4704">
                  <c:v>12.504</c:v>
                </c:pt>
                <c:pt idx="4705">
                  <c:v>12.5175</c:v>
                </c:pt>
                <c:pt idx="4706">
                  <c:v>12.530999999999999</c:v>
                </c:pt>
                <c:pt idx="4707">
                  <c:v>12.544499999999999</c:v>
                </c:pt>
                <c:pt idx="4708">
                  <c:v>12.558</c:v>
                </c:pt>
                <c:pt idx="4709">
                  <c:v>12.571499999999999</c:v>
                </c:pt>
                <c:pt idx="4710">
                  <c:v>12.584999999999999</c:v>
                </c:pt>
                <c:pt idx="4711">
                  <c:v>12.5985</c:v>
                </c:pt>
                <c:pt idx="4712">
                  <c:v>12.612</c:v>
                </c:pt>
                <c:pt idx="4713">
                  <c:v>12.625499999999999</c:v>
                </c:pt>
                <c:pt idx="4714">
                  <c:v>12.638999999999999</c:v>
                </c:pt>
                <c:pt idx="4715">
                  <c:v>12.6525</c:v>
                </c:pt>
                <c:pt idx="4716">
                  <c:v>12.665999999999999</c:v>
                </c:pt>
                <c:pt idx="4717">
                  <c:v>12.679499999999999</c:v>
                </c:pt>
                <c:pt idx="4718">
                  <c:v>12.693</c:v>
                </c:pt>
                <c:pt idx="4719">
                  <c:v>12.7065</c:v>
                </c:pt>
                <c:pt idx="4720">
                  <c:v>12.719999999999999</c:v>
                </c:pt>
                <c:pt idx="4721">
                  <c:v>12.733499999999999</c:v>
                </c:pt>
                <c:pt idx="4722">
                  <c:v>12.747</c:v>
                </c:pt>
                <c:pt idx="4723">
                  <c:v>12.760499999999999</c:v>
                </c:pt>
                <c:pt idx="4724">
                  <c:v>12.773999999999999</c:v>
                </c:pt>
                <c:pt idx="4725">
                  <c:v>12.7875</c:v>
                </c:pt>
                <c:pt idx="4726">
                  <c:v>12.801</c:v>
                </c:pt>
                <c:pt idx="4727">
                  <c:v>12.814499999999999</c:v>
                </c:pt>
                <c:pt idx="4728">
                  <c:v>12.827999999999999</c:v>
                </c:pt>
                <c:pt idx="4729">
                  <c:v>12.8415</c:v>
                </c:pt>
                <c:pt idx="4730">
                  <c:v>12.854999999999999</c:v>
                </c:pt>
                <c:pt idx="4731">
                  <c:v>12.868499999999999</c:v>
                </c:pt>
                <c:pt idx="4732">
                  <c:v>12.882</c:v>
                </c:pt>
                <c:pt idx="4733">
                  <c:v>12.8955</c:v>
                </c:pt>
                <c:pt idx="4734">
                  <c:v>12.908999999999999</c:v>
                </c:pt>
                <c:pt idx="4735">
                  <c:v>12.922499999999999</c:v>
                </c:pt>
                <c:pt idx="4736">
                  <c:v>12.936</c:v>
                </c:pt>
                <c:pt idx="4737">
                  <c:v>12.949499999999999</c:v>
                </c:pt>
                <c:pt idx="4738">
                  <c:v>12.962999999999999</c:v>
                </c:pt>
                <c:pt idx="4739">
                  <c:v>12.9765</c:v>
                </c:pt>
                <c:pt idx="4740">
                  <c:v>12.99</c:v>
                </c:pt>
                <c:pt idx="4741">
                  <c:v>13.003499999999999</c:v>
                </c:pt>
                <c:pt idx="4742">
                  <c:v>13.016999999999999</c:v>
                </c:pt>
                <c:pt idx="4743">
                  <c:v>13.0305</c:v>
                </c:pt>
                <c:pt idx="4744">
                  <c:v>13.043999999999999</c:v>
                </c:pt>
                <c:pt idx="4745">
                  <c:v>13.057499999999999</c:v>
                </c:pt>
                <c:pt idx="4746">
                  <c:v>13.071</c:v>
                </c:pt>
                <c:pt idx="4747">
                  <c:v>13.0845</c:v>
                </c:pt>
                <c:pt idx="4748">
                  <c:v>13.097999999999999</c:v>
                </c:pt>
                <c:pt idx="4749">
                  <c:v>13.111499999999999</c:v>
                </c:pt>
                <c:pt idx="4750">
                  <c:v>13.125</c:v>
                </c:pt>
                <c:pt idx="4751">
                  <c:v>13.138499999999999</c:v>
                </c:pt>
                <c:pt idx="4752">
                  <c:v>13.151999999999999</c:v>
                </c:pt>
                <c:pt idx="4753">
                  <c:v>13.1655</c:v>
                </c:pt>
                <c:pt idx="4754">
                  <c:v>13.179</c:v>
                </c:pt>
                <c:pt idx="4755">
                  <c:v>13.192499999999999</c:v>
                </c:pt>
                <c:pt idx="4756">
                  <c:v>13.206</c:v>
                </c:pt>
                <c:pt idx="4757">
                  <c:v>13.2195</c:v>
                </c:pt>
                <c:pt idx="4758">
                  <c:v>13.232999999999999</c:v>
                </c:pt>
                <c:pt idx="4759">
                  <c:v>13.246499999999999</c:v>
                </c:pt>
                <c:pt idx="4760">
                  <c:v>13.26</c:v>
                </c:pt>
                <c:pt idx="4761">
                  <c:v>13.273499999999999</c:v>
                </c:pt>
                <c:pt idx="4762">
                  <c:v>13.286999999999999</c:v>
                </c:pt>
                <c:pt idx="4763">
                  <c:v>13.3005</c:v>
                </c:pt>
                <c:pt idx="4764">
                  <c:v>13.314</c:v>
                </c:pt>
                <c:pt idx="4765">
                  <c:v>13.327499999999999</c:v>
                </c:pt>
                <c:pt idx="4766">
                  <c:v>13.340999999999999</c:v>
                </c:pt>
                <c:pt idx="4767">
                  <c:v>13.3545</c:v>
                </c:pt>
                <c:pt idx="4768">
                  <c:v>13.367999999999999</c:v>
                </c:pt>
                <c:pt idx="4769">
                  <c:v>13.381499999999999</c:v>
                </c:pt>
                <c:pt idx="4770">
                  <c:v>13.395</c:v>
                </c:pt>
                <c:pt idx="4771">
                  <c:v>13.4085</c:v>
                </c:pt>
                <c:pt idx="4772">
                  <c:v>13.421999999999999</c:v>
                </c:pt>
                <c:pt idx="4773">
                  <c:v>13.435499999999999</c:v>
                </c:pt>
                <c:pt idx="4774">
                  <c:v>13.449</c:v>
                </c:pt>
                <c:pt idx="4775">
                  <c:v>13.462499999999999</c:v>
                </c:pt>
                <c:pt idx="4776">
                  <c:v>13.475999999999999</c:v>
                </c:pt>
                <c:pt idx="4777">
                  <c:v>13.4895</c:v>
                </c:pt>
                <c:pt idx="4778">
                  <c:v>13.503</c:v>
                </c:pt>
                <c:pt idx="4779">
                  <c:v>13.516499999999999</c:v>
                </c:pt>
                <c:pt idx="4780">
                  <c:v>13.53</c:v>
                </c:pt>
                <c:pt idx="4781">
                  <c:v>13.5435</c:v>
                </c:pt>
                <c:pt idx="4782">
                  <c:v>13.556999999999999</c:v>
                </c:pt>
                <c:pt idx="4783">
                  <c:v>13.570499999999999</c:v>
                </c:pt>
                <c:pt idx="4784">
                  <c:v>13.584</c:v>
                </c:pt>
                <c:pt idx="4785">
                  <c:v>13.5975</c:v>
                </c:pt>
                <c:pt idx="4786">
                  <c:v>13.610999999999999</c:v>
                </c:pt>
                <c:pt idx="4787">
                  <c:v>13.624499999999999</c:v>
                </c:pt>
                <c:pt idx="4788">
                  <c:v>13.638</c:v>
                </c:pt>
                <c:pt idx="4789">
                  <c:v>13.651499999999999</c:v>
                </c:pt>
                <c:pt idx="4790">
                  <c:v>13.664999999999999</c:v>
                </c:pt>
                <c:pt idx="4791">
                  <c:v>13.6785</c:v>
                </c:pt>
                <c:pt idx="4792">
                  <c:v>13.692</c:v>
                </c:pt>
                <c:pt idx="4793">
                  <c:v>13.705499999999999</c:v>
                </c:pt>
                <c:pt idx="4794">
                  <c:v>13.718999999999999</c:v>
                </c:pt>
                <c:pt idx="4795">
                  <c:v>13.7325</c:v>
                </c:pt>
                <c:pt idx="4796">
                  <c:v>13.745999999999999</c:v>
                </c:pt>
                <c:pt idx="4797">
                  <c:v>13.759499999999999</c:v>
                </c:pt>
                <c:pt idx="4798">
                  <c:v>13.773</c:v>
                </c:pt>
                <c:pt idx="4799">
                  <c:v>13.7865</c:v>
                </c:pt>
                <c:pt idx="4800">
                  <c:v>13.799999999999999</c:v>
                </c:pt>
                <c:pt idx="4801">
                  <c:v>13.813499999999999</c:v>
                </c:pt>
                <c:pt idx="4802">
                  <c:v>13.827</c:v>
                </c:pt>
                <c:pt idx="4803">
                  <c:v>13.840499999999999</c:v>
                </c:pt>
                <c:pt idx="4804">
                  <c:v>13.853999999999999</c:v>
                </c:pt>
                <c:pt idx="4805">
                  <c:v>13.8675</c:v>
                </c:pt>
                <c:pt idx="4806">
                  <c:v>13.881</c:v>
                </c:pt>
                <c:pt idx="4807">
                  <c:v>13.894499999999999</c:v>
                </c:pt>
                <c:pt idx="4808">
                  <c:v>13.907999999999999</c:v>
                </c:pt>
                <c:pt idx="4809">
                  <c:v>13.9215</c:v>
                </c:pt>
                <c:pt idx="4810">
                  <c:v>13.934999999999999</c:v>
                </c:pt>
                <c:pt idx="4811">
                  <c:v>13.948499999999999</c:v>
                </c:pt>
                <c:pt idx="4812">
                  <c:v>13.962</c:v>
                </c:pt>
                <c:pt idx="4813">
                  <c:v>13.9755</c:v>
                </c:pt>
                <c:pt idx="4814">
                  <c:v>13.988999999999999</c:v>
                </c:pt>
                <c:pt idx="4815">
                  <c:v>14.0025</c:v>
                </c:pt>
                <c:pt idx="4816">
                  <c:v>14.016</c:v>
                </c:pt>
                <c:pt idx="4817">
                  <c:v>14.029499999999999</c:v>
                </c:pt>
                <c:pt idx="4818">
                  <c:v>14.042999999999999</c:v>
                </c:pt>
                <c:pt idx="4819">
                  <c:v>14.0565</c:v>
                </c:pt>
                <c:pt idx="4820">
                  <c:v>14.069999999999999</c:v>
                </c:pt>
                <c:pt idx="4821">
                  <c:v>14.083499999999999</c:v>
                </c:pt>
                <c:pt idx="4822">
                  <c:v>14.097</c:v>
                </c:pt>
                <c:pt idx="4823">
                  <c:v>14.1105</c:v>
                </c:pt>
                <c:pt idx="4824">
                  <c:v>14.123999999999999</c:v>
                </c:pt>
                <c:pt idx="4825">
                  <c:v>14.137499999999999</c:v>
                </c:pt>
                <c:pt idx="4826">
                  <c:v>14.151</c:v>
                </c:pt>
                <c:pt idx="4827">
                  <c:v>14.164499999999999</c:v>
                </c:pt>
                <c:pt idx="4828">
                  <c:v>14.177999999999999</c:v>
                </c:pt>
                <c:pt idx="4829">
                  <c:v>14.1915</c:v>
                </c:pt>
                <c:pt idx="4830">
                  <c:v>14.205</c:v>
                </c:pt>
                <c:pt idx="4831">
                  <c:v>14.218499999999999</c:v>
                </c:pt>
                <c:pt idx="4832">
                  <c:v>14.231999999999999</c:v>
                </c:pt>
                <c:pt idx="4833">
                  <c:v>14.2455</c:v>
                </c:pt>
                <c:pt idx="4834">
                  <c:v>14.258999999999999</c:v>
                </c:pt>
                <c:pt idx="4835">
                  <c:v>14.272499999999999</c:v>
                </c:pt>
                <c:pt idx="4836">
                  <c:v>14.286</c:v>
                </c:pt>
                <c:pt idx="4837">
                  <c:v>14.2995</c:v>
                </c:pt>
                <c:pt idx="4838">
                  <c:v>14.312999999999999</c:v>
                </c:pt>
                <c:pt idx="4839">
                  <c:v>14.326499999999999</c:v>
                </c:pt>
                <c:pt idx="4840">
                  <c:v>14.34</c:v>
                </c:pt>
                <c:pt idx="4841">
                  <c:v>14.353499999999999</c:v>
                </c:pt>
                <c:pt idx="4842">
                  <c:v>14.366999999999999</c:v>
                </c:pt>
                <c:pt idx="4843">
                  <c:v>14.3805</c:v>
                </c:pt>
                <c:pt idx="4844">
                  <c:v>14.394</c:v>
                </c:pt>
                <c:pt idx="4845">
                  <c:v>14.407499999999999</c:v>
                </c:pt>
                <c:pt idx="4846">
                  <c:v>14.420999999999999</c:v>
                </c:pt>
                <c:pt idx="4847">
                  <c:v>14.4345</c:v>
                </c:pt>
                <c:pt idx="4848">
                  <c:v>14.447999999999999</c:v>
                </c:pt>
                <c:pt idx="4849">
                  <c:v>14.461499999999999</c:v>
                </c:pt>
                <c:pt idx="4850">
                  <c:v>14.475</c:v>
                </c:pt>
                <c:pt idx="4851">
                  <c:v>14.4885</c:v>
                </c:pt>
                <c:pt idx="4852">
                  <c:v>14.501999999999999</c:v>
                </c:pt>
                <c:pt idx="4853">
                  <c:v>14.515499999999999</c:v>
                </c:pt>
                <c:pt idx="4854">
                  <c:v>14.529</c:v>
                </c:pt>
                <c:pt idx="4855">
                  <c:v>14.542499999999999</c:v>
                </c:pt>
                <c:pt idx="4856">
                  <c:v>14.555999999999999</c:v>
                </c:pt>
                <c:pt idx="4857">
                  <c:v>14.5695</c:v>
                </c:pt>
                <c:pt idx="4858">
                  <c:v>14.583</c:v>
                </c:pt>
                <c:pt idx="4859">
                  <c:v>14.596499999999999</c:v>
                </c:pt>
                <c:pt idx="4860">
                  <c:v>14.61</c:v>
                </c:pt>
                <c:pt idx="4861">
                  <c:v>14.6235</c:v>
                </c:pt>
                <c:pt idx="4862">
                  <c:v>14.636999999999999</c:v>
                </c:pt>
                <c:pt idx="4863">
                  <c:v>14.650499999999999</c:v>
                </c:pt>
                <c:pt idx="4864">
                  <c:v>14.664</c:v>
                </c:pt>
                <c:pt idx="4865">
                  <c:v>14.6775</c:v>
                </c:pt>
                <c:pt idx="4866">
                  <c:v>14.690999999999999</c:v>
                </c:pt>
                <c:pt idx="4867">
                  <c:v>14.704499999999999</c:v>
                </c:pt>
                <c:pt idx="4868">
                  <c:v>14.718</c:v>
                </c:pt>
                <c:pt idx="4869">
                  <c:v>14.731499999999999</c:v>
                </c:pt>
                <c:pt idx="4870">
                  <c:v>14.744999999999999</c:v>
                </c:pt>
                <c:pt idx="4871">
                  <c:v>14.7585</c:v>
                </c:pt>
                <c:pt idx="4872">
                  <c:v>14.771999999999998</c:v>
                </c:pt>
                <c:pt idx="4873">
                  <c:v>14.785499999999999</c:v>
                </c:pt>
                <c:pt idx="4874">
                  <c:v>14.798999999999999</c:v>
                </c:pt>
                <c:pt idx="4875">
                  <c:v>14.8125</c:v>
                </c:pt>
                <c:pt idx="4876">
                  <c:v>14.825999999999999</c:v>
                </c:pt>
                <c:pt idx="4877">
                  <c:v>14.839499999999999</c:v>
                </c:pt>
                <c:pt idx="4878">
                  <c:v>14.853</c:v>
                </c:pt>
                <c:pt idx="4879">
                  <c:v>14.866499999999998</c:v>
                </c:pt>
                <c:pt idx="4880">
                  <c:v>14.879999999999999</c:v>
                </c:pt>
                <c:pt idx="4881">
                  <c:v>14.8935</c:v>
                </c:pt>
                <c:pt idx="4882">
                  <c:v>14.907</c:v>
                </c:pt>
                <c:pt idx="4883">
                  <c:v>14.920499999999999</c:v>
                </c:pt>
                <c:pt idx="4884">
                  <c:v>14.933999999999999</c:v>
                </c:pt>
                <c:pt idx="4885">
                  <c:v>14.9475</c:v>
                </c:pt>
                <c:pt idx="4886">
                  <c:v>14.960999999999999</c:v>
                </c:pt>
                <c:pt idx="4887">
                  <c:v>14.974499999999999</c:v>
                </c:pt>
                <c:pt idx="4888">
                  <c:v>14.988</c:v>
                </c:pt>
                <c:pt idx="4889">
                  <c:v>15.0015</c:v>
                </c:pt>
                <c:pt idx="4890">
                  <c:v>15.014999999999999</c:v>
                </c:pt>
                <c:pt idx="4891">
                  <c:v>15.028499999999999</c:v>
                </c:pt>
                <c:pt idx="4892">
                  <c:v>15.042</c:v>
                </c:pt>
                <c:pt idx="4893">
                  <c:v>15.055499999999999</c:v>
                </c:pt>
                <c:pt idx="4894">
                  <c:v>15.068999999999999</c:v>
                </c:pt>
                <c:pt idx="4895">
                  <c:v>15.0825</c:v>
                </c:pt>
                <c:pt idx="4896">
                  <c:v>15.096</c:v>
                </c:pt>
                <c:pt idx="4897">
                  <c:v>15.109499999999999</c:v>
                </c:pt>
                <c:pt idx="4898">
                  <c:v>15.122999999999999</c:v>
                </c:pt>
                <c:pt idx="4899">
                  <c:v>15.1365</c:v>
                </c:pt>
                <c:pt idx="4900">
                  <c:v>15.149999999999999</c:v>
                </c:pt>
                <c:pt idx="4901">
                  <c:v>15.163499999999999</c:v>
                </c:pt>
                <c:pt idx="4902">
                  <c:v>15.177</c:v>
                </c:pt>
                <c:pt idx="4903">
                  <c:v>15.1905</c:v>
                </c:pt>
                <c:pt idx="4904">
                  <c:v>15.203999999999999</c:v>
                </c:pt>
                <c:pt idx="4905">
                  <c:v>15.217499999999999</c:v>
                </c:pt>
                <c:pt idx="4906">
                  <c:v>15.231</c:v>
                </c:pt>
                <c:pt idx="4907">
                  <c:v>15.244499999999999</c:v>
                </c:pt>
                <c:pt idx="4908">
                  <c:v>15.257999999999999</c:v>
                </c:pt>
                <c:pt idx="4909">
                  <c:v>15.2715</c:v>
                </c:pt>
                <c:pt idx="4910">
                  <c:v>15.285</c:v>
                </c:pt>
                <c:pt idx="4911">
                  <c:v>15.298499999999999</c:v>
                </c:pt>
                <c:pt idx="4912">
                  <c:v>15.311999999999999</c:v>
                </c:pt>
                <c:pt idx="4913">
                  <c:v>15.3255</c:v>
                </c:pt>
                <c:pt idx="4914">
                  <c:v>15.338999999999999</c:v>
                </c:pt>
                <c:pt idx="4915">
                  <c:v>15.352499999999999</c:v>
                </c:pt>
                <c:pt idx="4916">
                  <c:v>15.366</c:v>
                </c:pt>
                <c:pt idx="4917">
                  <c:v>15.3795</c:v>
                </c:pt>
                <c:pt idx="4918">
                  <c:v>15.392999999999999</c:v>
                </c:pt>
                <c:pt idx="4919">
                  <c:v>15.406499999999999</c:v>
                </c:pt>
                <c:pt idx="4920">
                  <c:v>15.42</c:v>
                </c:pt>
                <c:pt idx="4921">
                  <c:v>15.433499999999999</c:v>
                </c:pt>
                <c:pt idx="4922">
                  <c:v>15.446999999999999</c:v>
                </c:pt>
                <c:pt idx="4923">
                  <c:v>15.4605</c:v>
                </c:pt>
                <c:pt idx="4924">
                  <c:v>15.473999999999998</c:v>
                </c:pt>
                <c:pt idx="4925">
                  <c:v>15.487499999999999</c:v>
                </c:pt>
                <c:pt idx="4926">
                  <c:v>15.500999999999999</c:v>
                </c:pt>
                <c:pt idx="4927">
                  <c:v>15.5145</c:v>
                </c:pt>
                <c:pt idx="4928">
                  <c:v>15.527999999999999</c:v>
                </c:pt>
                <c:pt idx="4929">
                  <c:v>15.541499999999999</c:v>
                </c:pt>
                <c:pt idx="4930">
                  <c:v>15.555</c:v>
                </c:pt>
                <c:pt idx="4931">
                  <c:v>15.568499999999998</c:v>
                </c:pt>
                <c:pt idx="4932">
                  <c:v>15.581999999999999</c:v>
                </c:pt>
                <c:pt idx="4933">
                  <c:v>15.595499999999999</c:v>
                </c:pt>
                <c:pt idx="4934">
                  <c:v>15.609</c:v>
                </c:pt>
                <c:pt idx="4935">
                  <c:v>15.622499999999999</c:v>
                </c:pt>
                <c:pt idx="4936">
                  <c:v>15.635999999999999</c:v>
                </c:pt>
                <c:pt idx="4937">
                  <c:v>15.6495</c:v>
                </c:pt>
                <c:pt idx="4938">
                  <c:v>15.662999999999998</c:v>
                </c:pt>
                <c:pt idx="4939">
                  <c:v>15.676499999999999</c:v>
                </c:pt>
                <c:pt idx="4940">
                  <c:v>15.69</c:v>
                </c:pt>
                <c:pt idx="4941">
                  <c:v>15.7035</c:v>
                </c:pt>
                <c:pt idx="4942">
                  <c:v>15.716999999999999</c:v>
                </c:pt>
                <c:pt idx="4943">
                  <c:v>15.730499999999999</c:v>
                </c:pt>
                <c:pt idx="4944">
                  <c:v>15.744</c:v>
                </c:pt>
                <c:pt idx="4945">
                  <c:v>15.757499999999999</c:v>
                </c:pt>
                <c:pt idx="4946">
                  <c:v>15.770999999999999</c:v>
                </c:pt>
                <c:pt idx="4947">
                  <c:v>15.7845</c:v>
                </c:pt>
                <c:pt idx="4948">
                  <c:v>15.798</c:v>
                </c:pt>
                <c:pt idx="4949">
                  <c:v>15.811499999999999</c:v>
                </c:pt>
                <c:pt idx="4950">
                  <c:v>15.824999999999999</c:v>
                </c:pt>
                <c:pt idx="4951">
                  <c:v>15.8385</c:v>
                </c:pt>
                <c:pt idx="4952">
                  <c:v>15.851999999999999</c:v>
                </c:pt>
                <c:pt idx="4953">
                  <c:v>15.865499999999999</c:v>
                </c:pt>
                <c:pt idx="4954">
                  <c:v>15.879</c:v>
                </c:pt>
                <c:pt idx="4955">
                  <c:v>15.8925</c:v>
                </c:pt>
                <c:pt idx="4956">
                  <c:v>15.905999999999999</c:v>
                </c:pt>
                <c:pt idx="4957">
                  <c:v>15.919499999999999</c:v>
                </c:pt>
                <c:pt idx="4958">
                  <c:v>15.933</c:v>
                </c:pt>
                <c:pt idx="4959">
                  <c:v>15.946499999999999</c:v>
                </c:pt>
                <c:pt idx="4960">
                  <c:v>15.959999999999999</c:v>
                </c:pt>
                <c:pt idx="4961">
                  <c:v>15.9735</c:v>
                </c:pt>
                <c:pt idx="4962">
                  <c:v>15.987</c:v>
                </c:pt>
                <c:pt idx="4963">
                  <c:v>16.000499999999999</c:v>
                </c:pt>
                <c:pt idx="4964">
                  <c:v>16.013999999999999</c:v>
                </c:pt>
                <c:pt idx="4965">
                  <c:v>16.0275</c:v>
                </c:pt>
                <c:pt idx="4966">
                  <c:v>16.041</c:v>
                </c:pt>
                <c:pt idx="4967">
                  <c:v>16.054500000000001</c:v>
                </c:pt>
                <c:pt idx="4968">
                  <c:v>16.067999999999998</c:v>
                </c:pt>
                <c:pt idx="4969">
                  <c:v>16.081499999999998</c:v>
                </c:pt>
                <c:pt idx="4970">
                  <c:v>16.094999999999999</c:v>
                </c:pt>
                <c:pt idx="4971">
                  <c:v>16.108499999999999</c:v>
                </c:pt>
                <c:pt idx="4972">
                  <c:v>16.122</c:v>
                </c:pt>
                <c:pt idx="4973">
                  <c:v>16.1355</c:v>
                </c:pt>
                <c:pt idx="4974">
                  <c:v>16.149000000000001</c:v>
                </c:pt>
                <c:pt idx="4975">
                  <c:v>16.162499999999998</c:v>
                </c:pt>
                <c:pt idx="4976">
                  <c:v>16.175999999999998</c:v>
                </c:pt>
                <c:pt idx="4977">
                  <c:v>16.189499999999999</c:v>
                </c:pt>
                <c:pt idx="4978">
                  <c:v>16.202999999999999</c:v>
                </c:pt>
                <c:pt idx="4979">
                  <c:v>16.2165</c:v>
                </c:pt>
                <c:pt idx="4980">
                  <c:v>16.23</c:v>
                </c:pt>
                <c:pt idx="4981">
                  <c:v>16.243500000000001</c:v>
                </c:pt>
                <c:pt idx="4982">
                  <c:v>16.256999999999998</c:v>
                </c:pt>
                <c:pt idx="4983">
                  <c:v>16.270499999999998</c:v>
                </c:pt>
                <c:pt idx="4984">
                  <c:v>16.283999999999999</c:v>
                </c:pt>
                <c:pt idx="4985">
                  <c:v>16.297499999999999</c:v>
                </c:pt>
                <c:pt idx="4986">
                  <c:v>16.311</c:v>
                </c:pt>
                <c:pt idx="4987">
                  <c:v>16.3245</c:v>
                </c:pt>
                <c:pt idx="4988">
                  <c:v>16.338000000000001</c:v>
                </c:pt>
                <c:pt idx="4989">
                  <c:v>16.351499999999998</c:v>
                </c:pt>
                <c:pt idx="4990">
                  <c:v>16.364999999999998</c:v>
                </c:pt>
                <c:pt idx="4991">
                  <c:v>16.378499999999999</c:v>
                </c:pt>
                <c:pt idx="4992">
                  <c:v>16.391999999999999</c:v>
                </c:pt>
                <c:pt idx="4993">
                  <c:v>16.4055</c:v>
                </c:pt>
                <c:pt idx="4994">
                  <c:v>16.419</c:v>
                </c:pt>
                <c:pt idx="4995">
                  <c:v>16.432500000000001</c:v>
                </c:pt>
                <c:pt idx="4996">
                  <c:v>16.445999999999998</c:v>
                </c:pt>
                <c:pt idx="4997">
                  <c:v>16.459499999999998</c:v>
                </c:pt>
                <c:pt idx="4998">
                  <c:v>16.472999999999999</c:v>
                </c:pt>
                <c:pt idx="4999">
                  <c:v>16.486499999999999</c:v>
                </c:pt>
                <c:pt idx="5000">
                  <c:v>16.5</c:v>
                </c:pt>
                <c:pt idx="5001">
                  <c:v>16.513500000000001</c:v>
                </c:pt>
                <c:pt idx="5002">
                  <c:v>16.527000000000001</c:v>
                </c:pt>
                <c:pt idx="5003">
                  <c:v>16.540499999999998</c:v>
                </c:pt>
                <c:pt idx="5004">
                  <c:v>16.553999999999998</c:v>
                </c:pt>
                <c:pt idx="5005">
                  <c:v>16.567499999999999</c:v>
                </c:pt>
                <c:pt idx="5006">
                  <c:v>16.581</c:v>
                </c:pt>
                <c:pt idx="5007">
                  <c:v>16.5945</c:v>
                </c:pt>
                <c:pt idx="5008">
                  <c:v>16.608000000000001</c:v>
                </c:pt>
                <c:pt idx="5009">
                  <c:v>16.621499999999997</c:v>
                </c:pt>
                <c:pt idx="5010">
                  <c:v>16.634999999999998</c:v>
                </c:pt>
                <c:pt idx="5011">
                  <c:v>16.648499999999999</c:v>
                </c:pt>
                <c:pt idx="5012">
                  <c:v>16.661999999999999</c:v>
                </c:pt>
                <c:pt idx="5013">
                  <c:v>16.6755</c:v>
                </c:pt>
                <c:pt idx="5014">
                  <c:v>16.689</c:v>
                </c:pt>
                <c:pt idx="5015">
                  <c:v>16.702500000000001</c:v>
                </c:pt>
                <c:pt idx="5016">
                  <c:v>16.715999999999998</c:v>
                </c:pt>
                <c:pt idx="5017">
                  <c:v>16.729499999999998</c:v>
                </c:pt>
                <c:pt idx="5018">
                  <c:v>16.742999999999999</c:v>
                </c:pt>
                <c:pt idx="5019">
                  <c:v>16.756499999999999</c:v>
                </c:pt>
                <c:pt idx="5020">
                  <c:v>16.77</c:v>
                </c:pt>
                <c:pt idx="5021">
                  <c:v>16.7835</c:v>
                </c:pt>
                <c:pt idx="5022">
                  <c:v>16.797000000000001</c:v>
                </c:pt>
                <c:pt idx="5023">
                  <c:v>16.810499999999998</c:v>
                </c:pt>
                <c:pt idx="5024">
                  <c:v>16.823999999999998</c:v>
                </c:pt>
                <c:pt idx="5025">
                  <c:v>16.837499999999999</c:v>
                </c:pt>
                <c:pt idx="5026">
                  <c:v>16.850999999999999</c:v>
                </c:pt>
                <c:pt idx="5027">
                  <c:v>16.8645</c:v>
                </c:pt>
                <c:pt idx="5028">
                  <c:v>16.878</c:v>
                </c:pt>
                <c:pt idx="5029">
                  <c:v>16.891500000000001</c:v>
                </c:pt>
                <c:pt idx="5030">
                  <c:v>16.904999999999998</c:v>
                </c:pt>
                <c:pt idx="5031">
                  <c:v>16.918499999999998</c:v>
                </c:pt>
                <c:pt idx="5032">
                  <c:v>16.931999999999999</c:v>
                </c:pt>
                <c:pt idx="5033">
                  <c:v>16.945499999999999</c:v>
                </c:pt>
                <c:pt idx="5034">
                  <c:v>16.959</c:v>
                </c:pt>
                <c:pt idx="5035">
                  <c:v>16.9725</c:v>
                </c:pt>
                <c:pt idx="5036">
                  <c:v>16.986000000000001</c:v>
                </c:pt>
                <c:pt idx="5037">
                  <c:v>16.999499999999998</c:v>
                </c:pt>
                <c:pt idx="5038">
                  <c:v>17.012999999999998</c:v>
                </c:pt>
                <c:pt idx="5039">
                  <c:v>17.026499999999999</c:v>
                </c:pt>
                <c:pt idx="5040">
                  <c:v>17.04</c:v>
                </c:pt>
                <c:pt idx="5041">
                  <c:v>17.0535</c:v>
                </c:pt>
                <c:pt idx="5042">
                  <c:v>17.067</c:v>
                </c:pt>
                <c:pt idx="5043">
                  <c:v>17.080500000000001</c:v>
                </c:pt>
                <c:pt idx="5044">
                  <c:v>17.093999999999998</c:v>
                </c:pt>
                <c:pt idx="5045">
                  <c:v>17.107499999999998</c:v>
                </c:pt>
                <c:pt idx="5046">
                  <c:v>17.120999999999999</c:v>
                </c:pt>
                <c:pt idx="5047">
                  <c:v>17.134499999999999</c:v>
                </c:pt>
                <c:pt idx="5048">
                  <c:v>17.148</c:v>
                </c:pt>
                <c:pt idx="5049">
                  <c:v>17.1615</c:v>
                </c:pt>
                <c:pt idx="5050">
                  <c:v>17.175000000000001</c:v>
                </c:pt>
                <c:pt idx="5051">
                  <c:v>17.188499999999998</c:v>
                </c:pt>
                <c:pt idx="5052">
                  <c:v>17.201999999999998</c:v>
                </c:pt>
                <c:pt idx="5053">
                  <c:v>17.215499999999999</c:v>
                </c:pt>
                <c:pt idx="5054">
                  <c:v>17.228999999999999</c:v>
                </c:pt>
                <c:pt idx="5055">
                  <c:v>17.2425</c:v>
                </c:pt>
                <c:pt idx="5056">
                  <c:v>17.256</c:v>
                </c:pt>
                <c:pt idx="5057">
                  <c:v>17.269500000000001</c:v>
                </c:pt>
                <c:pt idx="5058">
                  <c:v>17.282999999999998</c:v>
                </c:pt>
                <c:pt idx="5059">
                  <c:v>17.296499999999998</c:v>
                </c:pt>
                <c:pt idx="5060">
                  <c:v>17.309999999999999</c:v>
                </c:pt>
                <c:pt idx="5061">
                  <c:v>17.323499999999999</c:v>
                </c:pt>
                <c:pt idx="5062">
                  <c:v>17.337</c:v>
                </c:pt>
                <c:pt idx="5063">
                  <c:v>17.3505</c:v>
                </c:pt>
                <c:pt idx="5064">
                  <c:v>17.364000000000001</c:v>
                </c:pt>
                <c:pt idx="5065">
                  <c:v>17.377499999999998</c:v>
                </c:pt>
                <c:pt idx="5066">
                  <c:v>17.390999999999998</c:v>
                </c:pt>
                <c:pt idx="5067">
                  <c:v>17.404499999999999</c:v>
                </c:pt>
                <c:pt idx="5068">
                  <c:v>17.417999999999999</c:v>
                </c:pt>
                <c:pt idx="5069">
                  <c:v>17.4315</c:v>
                </c:pt>
                <c:pt idx="5070">
                  <c:v>17.445</c:v>
                </c:pt>
                <c:pt idx="5071">
                  <c:v>17.458500000000001</c:v>
                </c:pt>
                <c:pt idx="5072">
                  <c:v>17.471999999999998</c:v>
                </c:pt>
                <c:pt idx="5073">
                  <c:v>17.485499999999998</c:v>
                </c:pt>
                <c:pt idx="5074">
                  <c:v>17.498999999999999</c:v>
                </c:pt>
                <c:pt idx="5075">
                  <c:v>17.512499999999999</c:v>
                </c:pt>
                <c:pt idx="5076">
                  <c:v>17.526</c:v>
                </c:pt>
                <c:pt idx="5077">
                  <c:v>17.5395</c:v>
                </c:pt>
                <c:pt idx="5078">
                  <c:v>17.553000000000001</c:v>
                </c:pt>
                <c:pt idx="5079">
                  <c:v>17.566499999999998</c:v>
                </c:pt>
                <c:pt idx="5080">
                  <c:v>17.579999999999998</c:v>
                </c:pt>
                <c:pt idx="5081">
                  <c:v>17.593499999999999</c:v>
                </c:pt>
                <c:pt idx="5082">
                  <c:v>17.606999999999999</c:v>
                </c:pt>
                <c:pt idx="5083">
                  <c:v>17.6205</c:v>
                </c:pt>
                <c:pt idx="5084">
                  <c:v>17.634</c:v>
                </c:pt>
                <c:pt idx="5085">
                  <c:v>17.647500000000001</c:v>
                </c:pt>
                <c:pt idx="5086">
                  <c:v>17.660999999999998</c:v>
                </c:pt>
                <c:pt idx="5087">
                  <c:v>17.674499999999998</c:v>
                </c:pt>
                <c:pt idx="5088">
                  <c:v>17.687999999999999</c:v>
                </c:pt>
                <c:pt idx="5089">
                  <c:v>17.701499999999999</c:v>
                </c:pt>
                <c:pt idx="5090">
                  <c:v>17.715</c:v>
                </c:pt>
                <c:pt idx="5091">
                  <c:v>17.7285</c:v>
                </c:pt>
                <c:pt idx="5092">
                  <c:v>17.742000000000001</c:v>
                </c:pt>
                <c:pt idx="5093">
                  <c:v>17.755499999999998</c:v>
                </c:pt>
                <c:pt idx="5094">
                  <c:v>17.768999999999998</c:v>
                </c:pt>
                <c:pt idx="5095">
                  <c:v>17.782499999999999</c:v>
                </c:pt>
                <c:pt idx="5096">
                  <c:v>17.795999999999999</c:v>
                </c:pt>
                <c:pt idx="5097">
                  <c:v>17.8095</c:v>
                </c:pt>
                <c:pt idx="5098">
                  <c:v>17.823</c:v>
                </c:pt>
                <c:pt idx="5099">
                  <c:v>17.836500000000001</c:v>
                </c:pt>
                <c:pt idx="5100">
                  <c:v>17.849999999999998</c:v>
                </c:pt>
                <c:pt idx="5101">
                  <c:v>17.863499999999998</c:v>
                </c:pt>
                <c:pt idx="5102">
                  <c:v>17.876999999999999</c:v>
                </c:pt>
                <c:pt idx="5103">
                  <c:v>17.890499999999999</c:v>
                </c:pt>
                <c:pt idx="5104">
                  <c:v>17.904</c:v>
                </c:pt>
                <c:pt idx="5105">
                  <c:v>17.9175</c:v>
                </c:pt>
                <c:pt idx="5106">
                  <c:v>17.931000000000001</c:v>
                </c:pt>
                <c:pt idx="5107">
                  <c:v>17.944499999999998</c:v>
                </c:pt>
                <c:pt idx="5108">
                  <c:v>17.957999999999998</c:v>
                </c:pt>
                <c:pt idx="5109">
                  <c:v>17.971499999999999</c:v>
                </c:pt>
                <c:pt idx="5110">
                  <c:v>17.984999999999999</c:v>
                </c:pt>
                <c:pt idx="5111">
                  <c:v>17.9985</c:v>
                </c:pt>
                <c:pt idx="5112">
                  <c:v>18.012</c:v>
                </c:pt>
                <c:pt idx="5113">
                  <c:v>18.025499999999997</c:v>
                </c:pt>
                <c:pt idx="5114">
                  <c:v>18.038999999999998</c:v>
                </c:pt>
                <c:pt idx="5115">
                  <c:v>18.052499999999998</c:v>
                </c:pt>
                <c:pt idx="5116">
                  <c:v>18.065999999999999</c:v>
                </c:pt>
                <c:pt idx="5117">
                  <c:v>18.079499999999999</c:v>
                </c:pt>
                <c:pt idx="5118">
                  <c:v>18.093</c:v>
                </c:pt>
                <c:pt idx="5119">
                  <c:v>18.1065</c:v>
                </c:pt>
                <c:pt idx="5120">
                  <c:v>18.119999999999997</c:v>
                </c:pt>
                <c:pt idx="5121">
                  <c:v>18.133499999999998</c:v>
                </c:pt>
                <c:pt idx="5122">
                  <c:v>18.146999999999998</c:v>
                </c:pt>
                <c:pt idx="5123">
                  <c:v>18.160499999999999</c:v>
                </c:pt>
                <c:pt idx="5124">
                  <c:v>18.173999999999999</c:v>
                </c:pt>
                <c:pt idx="5125">
                  <c:v>18.1875</c:v>
                </c:pt>
                <c:pt idx="5126">
                  <c:v>18.201000000000001</c:v>
                </c:pt>
                <c:pt idx="5127">
                  <c:v>18.214499999999997</c:v>
                </c:pt>
                <c:pt idx="5128">
                  <c:v>18.227999999999998</c:v>
                </c:pt>
                <c:pt idx="5129">
                  <c:v>18.241499999999998</c:v>
                </c:pt>
                <c:pt idx="5130">
                  <c:v>18.254999999999999</c:v>
                </c:pt>
                <c:pt idx="5131">
                  <c:v>18.2685</c:v>
                </c:pt>
                <c:pt idx="5132">
                  <c:v>18.282</c:v>
                </c:pt>
                <c:pt idx="5133">
                  <c:v>18.295500000000001</c:v>
                </c:pt>
                <c:pt idx="5134">
                  <c:v>18.308999999999997</c:v>
                </c:pt>
                <c:pt idx="5135">
                  <c:v>18.322499999999998</c:v>
                </c:pt>
                <c:pt idx="5136">
                  <c:v>18.335999999999999</c:v>
                </c:pt>
                <c:pt idx="5137">
                  <c:v>18.349499999999999</c:v>
                </c:pt>
                <c:pt idx="5138">
                  <c:v>18.363</c:v>
                </c:pt>
                <c:pt idx="5139">
                  <c:v>18.3765</c:v>
                </c:pt>
                <c:pt idx="5140">
                  <c:v>18.39</c:v>
                </c:pt>
                <c:pt idx="5141">
                  <c:v>18.403499999999998</c:v>
                </c:pt>
                <c:pt idx="5142">
                  <c:v>18.416999999999998</c:v>
                </c:pt>
                <c:pt idx="5143">
                  <c:v>18.430499999999999</c:v>
                </c:pt>
                <c:pt idx="5144">
                  <c:v>18.443999999999999</c:v>
                </c:pt>
                <c:pt idx="5145">
                  <c:v>18.4575</c:v>
                </c:pt>
                <c:pt idx="5146">
                  <c:v>18.471</c:v>
                </c:pt>
                <c:pt idx="5147">
                  <c:v>18.484500000000001</c:v>
                </c:pt>
                <c:pt idx="5148">
                  <c:v>18.497999999999998</c:v>
                </c:pt>
                <c:pt idx="5149">
                  <c:v>18.511499999999998</c:v>
                </c:pt>
                <c:pt idx="5150">
                  <c:v>18.524999999999999</c:v>
                </c:pt>
                <c:pt idx="5151">
                  <c:v>18.538499999999999</c:v>
                </c:pt>
                <c:pt idx="5152">
                  <c:v>18.552</c:v>
                </c:pt>
                <c:pt idx="5153">
                  <c:v>18.5655</c:v>
                </c:pt>
                <c:pt idx="5154">
                  <c:v>18.579000000000001</c:v>
                </c:pt>
                <c:pt idx="5155">
                  <c:v>18.592499999999998</c:v>
                </c:pt>
                <c:pt idx="5156">
                  <c:v>18.605999999999998</c:v>
                </c:pt>
                <c:pt idx="5157">
                  <c:v>18.619499999999999</c:v>
                </c:pt>
                <c:pt idx="5158">
                  <c:v>18.632999999999999</c:v>
                </c:pt>
                <c:pt idx="5159">
                  <c:v>18.6465</c:v>
                </c:pt>
                <c:pt idx="5160">
                  <c:v>18.66</c:v>
                </c:pt>
                <c:pt idx="5161">
                  <c:v>18.673500000000001</c:v>
                </c:pt>
                <c:pt idx="5162">
                  <c:v>18.686999999999998</c:v>
                </c:pt>
                <c:pt idx="5163">
                  <c:v>18.700499999999998</c:v>
                </c:pt>
                <c:pt idx="5164">
                  <c:v>18.713999999999999</c:v>
                </c:pt>
                <c:pt idx="5165">
                  <c:v>18.727499999999999</c:v>
                </c:pt>
                <c:pt idx="5166">
                  <c:v>18.741</c:v>
                </c:pt>
                <c:pt idx="5167">
                  <c:v>18.7545</c:v>
                </c:pt>
                <c:pt idx="5168">
                  <c:v>18.768000000000001</c:v>
                </c:pt>
                <c:pt idx="5169">
                  <c:v>18.781499999999998</c:v>
                </c:pt>
                <c:pt idx="5170">
                  <c:v>18.794999999999998</c:v>
                </c:pt>
                <c:pt idx="5171">
                  <c:v>18.808499999999999</c:v>
                </c:pt>
                <c:pt idx="5172">
                  <c:v>18.821999999999999</c:v>
                </c:pt>
                <c:pt idx="5173">
                  <c:v>18.8355</c:v>
                </c:pt>
                <c:pt idx="5174">
                  <c:v>18.849</c:v>
                </c:pt>
                <c:pt idx="5175">
                  <c:v>18.862500000000001</c:v>
                </c:pt>
                <c:pt idx="5176">
                  <c:v>18.875999999999998</c:v>
                </c:pt>
                <c:pt idx="5177">
                  <c:v>18.889499999999998</c:v>
                </c:pt>
                <c:pt idx="5178">
                  <c:v>18.902999999999999</c:v>
                </c:pt>
                <c:pt idx="5179">
                  <c:v>18.916499999999999</c:v>
                </c:pt>
                <c:pt idx="5180">
                  <c:v>18.93</c:v>
                </c:pt>
                <c:pt idx="5181">
                  <c:v>18.9435</c:v>
                </c:pt>
                <c:pt idx="5182">
                  <c:v>18.957000000000001</c:v>
                </c:pt>
                <c:pt idx="5183">
                  <c:v>18.970499999999998</c:v>
                </c:pt>
                <c:pt idx="5184">
                  <c:v>18.983999999999998</c:v>
                </c:pt>
                <c:pt idx="5185">
                  <c:v>18.997499999999999</c:v>
                </c:pt>
                <c:pt idx="5186">
                  <c:v>19.010999999999999</c:v>
                </c:pt>
                <c:pt idx="5187">
                  <c:v>19.0245</c:v>
                </c:pt>
                <c:pt idx="5188">
                  <c:v>19.038</c:v>
                </c:pt>
                <c:pt idx="5189">
                  <c:v>19.051500000000001</c:v>
                </c:pt>
                <c:pt idx="5190">
                  <c:v>19.064999999999998</c:v>
                </c:pt>
                <c:pt idx="5191">
                  <c:v>19.078499999999998</c:v>
                </c:pt>
                <c:pt idx="5192">
                  <c:v>19.091999999999999</c:v>
                </c:pt>
                <c:pt idx="5193">
                  <c:v>19.105499999999999</c:v>
                </c:pt>
                <c:pt idx="5194">
                  <c:v>19.119</c:v>
                </c:pt>
                <c:pt idx="5195">
                  <c:v>19.1325</c:v>
                </c:pt>
                <c:pt idx="5196">
                  <c:v>19.146000000000001</c:v>
                </c:pt>
                <c:pt idx="5197">
                  <c:v>19.159499999999998</c:v>
                </c:pt>
                <c:pt idx="5198">
                  <c:v>19.172999999999998</c:v>
                </c:pt>
                <c:pt idx="5199">
                  <c:v>19.186499999999999</c:v>
                </c:pt>
                <c:pt idx="5200">
                  <c:v>19.2</c:v>
                </c:pt>
                <c:pt idx="5201">
                  <c:v>19.2135</c:v>
                </c:pt>
                <c:pt idx="5202">
                  <c:v>19.227</c:v>
                </c:pt>
                <c:pt idx="5203">
                  <c:v>19.240500000000001</c:v>
                </c:pt>
                <c:pt idx="5204">
                  <c:v>19.253999999999998</c:v>
                </c:pt>
                <c:pt idx="5205">
                  <c:v>19.267499999999998</c:v>
                </c:pt>
                <c:pt idx="5206">
                  <c:v>19.280999999999999</c:v>
                </c:pt>
                <c:pt idx="5207">
                  <c:v>19.294499999999999</c:v>
                </c:pt>
                <c:pt idx="5208">
                  <c:v>19.308</c:v>
                </c:pt>
                <c:pt idx="5209">
                  <c:v>19.3215</c:v>
                </c:pt>
                <c:pt idx="5210">
                  <c:v>19.335000000000001</c:v>
                </c:pt>
                <c:pt idx="5211">
                  <c:v>19.348499999999998</c:v>
                </c:pt>
                <c:pt idx="5212">
                  <c:v>19.361999999999998</c:v>
                </c:pt>
                <c:pt idx="5213">
                  <c:v>19.375499999999999</c:v>
                </c:pt>
                <c:pt idx="5214">
                  <c:v>19.388999999999999</c:v>
                </c:pt>
                <c:pt idx="5215">
                  <c:v>19.4025</c:v>
                </c:pt>
                <c:pt idx="5216">
                  <c:v>19.416</c:v>
                </c:pt>
                <c:pt idx="5217">
                  <c:v>19.429500000000001</c:v>
                </c:pt>
                <c:pt idx="5218">
                  <c:v>19.442999999999998</c:v>
                </c:pt>
                <c:pt idx="5219">
                  <c:v>19.456499999999998</c:v>
                </c:pt>
                <c:pt idx="5220">
                  <c:v>19.47</c:v>
                </c:pt>
                <c:pt idx="5221">
                  <c:v>19.483499999999999</c:v>
                </c:pt>
                <c:pt idx="5222">
                  <c:v>19.497</c:v>
                </c:pt>
                <c:pt idx="5223">
                  <c:v>19.5105</c:v>
                </c:pt>
                <c:pt idx="5224">
                  <c:v>19.523999999999997</c:v>
                </c:pt>
                <c:pt idx="5225">
                  <c:v>19.537499999999998</c:v>
                </c:pt>
                <c:pt idx="5226">
                  <c:v>19.550999999999998</c:v>
                </c:pt>
                <c:pt idx="5227">
                  <c:v>19.564499999999999</c:v>
                </c:pt>
                <c:pt idx="5228">
                  <c:v>19.577999999999999</c:v>
                </c:pt>
                <c:pt idx="5229">
                  <c:v>19.5915</c:v>
                </c:pt>
                <c:pt idx="5230">
                  <c:v>19.605</c:v>
                </c:pt>
                <c:pt idx="5231">
                  <c:v>19.618499999999997</c:v>
                </c:pt>
                <c:pt idx="5232">
                  <c:v>19.631999999999998</c:v>
                </c:pt>
                <c:pt idx="5233">
                  <c:v>19.645499999999998</c:v>
                </c:pt>
                <c:pt idx="5234">
                  <c:v>19.658999999999999</c:v>
                </c:pt>
                <c:pt idx="5235">
                  <c:v>19.672499999999999</c:v>
                </c:pt>
                <c:pt idx="5236">
                  <c:v>19.686</c:v>
                </c:pt>
                <c:pt idx="5237">
                  <c:v>19.6995</c:v>
                </c:pt>
                <c:pt idx="5238">
                  <c:v>19.712999999999997</c:v>
                </c:pt>
                <c:pt idx="5239">
                  <c:v>19.726499999999998</c:v>
                </c:pt>
                <c:pt idx="5240">
                  <c:v>19.739999999999998</c:v>
                </c:pt>
                <c:pt idx="5241">
                  <c:v>19.753499999999999</c:v>
                </c:pt>
                <c:pt idx="5242">
                  <c:v>19.766999999999999</c:v>
                </c:pt>
                <c:pt idx="5243">
                  <c:v>19.7805</c:v>
                </c:pt>
                <c:pt idx="5244">
                  <c:v>19.794</c:v>
                </c:pt>
                <c:pt idx="5245">
                  <c:v>19.807499999999997</c:v>
                </c:pt>
                <c:pt idx="5246">
                  <c:v>19.820999999999998</c:v>
                </c:pt>
                <c:pt idx="5247">
                  <c:v>19.834499999999998</c:v>
                </c:pt>
                <c:pt idx="5248">
                  <c:v>19.847999999999999</c:v>
                </c:pt>
                <c:pt idx="5249">
                  <c:v>19.861499999999999</c:v>
                </c:pt>
                <c:pt idx="5250">
                  <c:v>19.875</c:v>
                </c:pt>
                <c:pt idx="5251">
                  <c:v>19.888500000000001</c:v>
                </c:pt>
                <c:pt idx="5252">
                  <c:v>19.901999999999997</c:v>
                </c:pt>
                <c:pt idx="5253">
                  <c:v>19.915499999999998</c:v>
                </c:pt>
                <c:pt idx="5254">
                  <c:v>19.928999999999998</c:v>
                </c:pt>
                <c:pt idx="5255">
                  <c:v>19.942499999999999</c:v>
                </c:pt>
                <c:pt idx="5256">
                  <c:v>19.956</c:v>
                </c:pt>
                <c:pt idx="5257">
                  <c:v>19.9695</c:v>
                </c:pt>
                <c:pt idx="5258">
                  <c:v>19.983000000000001</c:v>
                </c:pt>
                <c:pt idx="5259">
                  <c:v>19.996499999999997</c:v>
                </c:pt>
                <c:pt idx="5260">
                  <c:v>20.009999999999998</c:v>
                </c:pt>
                <c:pt idx="5261">
                  <c:v>20.023499999999999</c:v>
                </c:pt>
                <c:pt idx="5262">
                  <c:v>20.036999999999999</c:v>
                </c:pt>
                <c:pt idx="5263">
                  <c:v>20.0505</c:v>
                </c:pt>
                <c:pt idx="5264">
                  <c:v>20.064</c:v>
                </c:pt>
                <c:pt idx="5265">
                  <c:v>20.077500000000001</c:v>
                </c:pt>
                <c:pt idx="5266">
                  <c:v>20.090999999999998</c:v>
                </c:pt>
                <c:pt idx="5267">
                  <c:v>20.104499999999998</c:v>
                </c:pt>
                <c:pt idx="5268">
                  <c:v>20.117999999999999</c:v>
                </c:pt>
                <c:pt idx="5269">
                  <c:v>20.131499999999999</c:v>
                </c:pt>
                <c:pt idx="5270">
                  <c:v>20.145</c:v>
                </c:pt>
                <c:pt idx="5271">
                  <c:v>20.1585</c:v>
                </c:pt>
                <c:pt idx="5272">
                  <c:v>20.172000000000001</c:v>
                </c:pt>
                <c:pt idx="5273">
                  <c:v>20.185499999999998</c:v>
                </c:pt>
                <c:pt idx="5274">
                  <c:v>20.198999999999998</c:v>
                </c:pt>
                <c:pt idx="5275">
                  <c:v>20.212499999999999</c:v>
                </c:pt>
                <c:pt idx="5276">
                  <c:v>20.225999999999999</c:v>
                </c:pt>
                <c:pt idx="5277">
                  <c:v>20.2395</c:v>
                </c:pt>
                <c:pt idx="5278">
                  <c:v>20.253</c:v>
                </c:pt>
                <c:pt idx="5279">
                  <c:v>20.266500000000001</c:v>
                </c:pt>
                <c:pt idx="5280">
                  <c:v>20.279999999999998</c:v>
                </c:pt>
                <c:pt idx="5281">
                  <c:v>20.293499999999998</c:v>
                </c:pt>
                <c:pt idx="5282">
                  <c:v>20.306999999999999</c:v>
                </c:pt>
                <c:pt idx="5283">
                  <c:v>20.320499999999999</c:v>
                </c:pt>
                <c:pt idx="5284">
                  <c:v>20.334</c:v>
                </c:pt>
                <c:pt idx="5285">
                  <c:v>20.3475</c:v>
                </c:pt>
                <c:pt idx="5286">
                  <c:v>20.361000000000001</c:v>
                </c:pt>
                <c:pt idx="5287">
                  <c:v>20.374499999999998</c:v>
                </c:pt>
                <c:pt idx="5288">
                  <c:v>20.387999999999998</c:v>
                </c:pt>
                <c:pt idx="5289">
                  <c:v>20.401499999999999</c:v>
                </c:pt>
                <c:pt idx="5290">
                  <c:v>20.414999999999999</c:v>
                </c:pt>
                <c:pt idx="5291">
                  <c:v>20.4285</c:v>
                </c:pt>
                <c:pt idx="5292">
                  <c:v>20.442</c:v>
                </c:pt>
                <c:pt idx="5293">
                  <c:v>20.455500000000001</c:v>
                </c:pt>
                <c:pt idx="5294">
                  <c:v>20.468999999999998</c:v>
                </c:pt>
                <c:pt idx="5295">
                  <c:v>20.482499999999998</c:v>
                </c:pt>
                <c:pt idx="5296">
                  <c:v>20.495999999999999</c:v>
                </c:pt>
                <c:pt idx="5297">
                  <c:v>20.509499999999999</c:v>
                </c:pt>
                <c:pt idx="5298">
                  <c:v>20.523</c:v>
                </c:pt>
                <c:pt idx="5299">
                  <c:v>20.5365</c:v>
                </c:pt>
                <c:pt idx="5300">
                  <c:v>20.55</c:v>
                </c:pt>
                <c:pt idx="5301">
                  <c:v>20.563499999999998</c:v>
                </c:pt>
                <c:pt idx="5302">
                  <c:v>20.576999999999998</c:v>
                </c:pt>
                <c:pt idx="5303">
                  <c:v>20.590499999999999</c:v>
                </c:pt>
                <c:pt idx="5304">
                  <c:v>20.603999999999999</c:v>
                </c:pt>
                <c:pt idx="5305">
                  <c:v>20.6175</c:v>
                </c:pt>
                <c:pt idx="5306">
                  <c:v>20.631</c:v>
                </c:pt>
                <c:pt idx="5307">
                  <c:v>20.644500000000001</c:v>
                </c:pt>
                <c:pt idx="5308">
                  <c:v>20.657999999999998</c:v>
                </c:pt>
                <c:pt idx="5309">
                  <c:v>20.671499999999998</c:v>
                </c:pt>
                <c:pt idx="5310">
                  <c:v>20.684999999999999</c:v>
                </c:pt>
                <c:pt idx="5311">
                  <c:v>20.698499999999999</c:v>
                </c:pt>
                <c:pt idx="5312">
                  <c:v>20.712</c:v>
                </c:pt>
                <c:pt idx="5313">
                  <c:v>20.7255</c:v>
                </c:pt>
                <c:pt idx="5314">
                  <c:v>20.739000000000001</c:v>
                </c:pt>
                <c:pt idx="5315">
                  <c:v>20.752499999999998</c:v>
                </c:pt>
                <c:pt idx="5316">
                  <c:v>20.765999999999998</c:v>
                </c:pt>
                <c:pt idx="5317">
                  <c:v>20.779499999999999</c:v>
                </c:pt>
                <c:pt idx="5318">
                  <c:v>20.792999999999999</c:v>
                </c:pt>
                <c:pt idx="5319">
                  <c:v>20.8065</c:v>
                </c:pt>
                <c:pt idx="5320">
                  <c:v>20.82</c:v>
                </c:pt>
                <c:pt idx="5321">
                  <c:v>20.833500000000001</c:v>
                </c:pt>
                <c:pt idx="5322">
                  <c:v>20.846999999999998</c:v>
                </c:pt>
                <c:pt idx="5323">
                  <c:v>20.860499999999998</c:v>
                </c:pt>
                <c:pt idx="5324">
                  <c:v>20.873999999999999</c:v>
                </c:pt>
                <c:pt idx="5325">
                  <c:v>20.887499999999999</c:v>
                </c:pt>
                <c:pt idx="5326">
                  <c:v>20.901</c:v>
                </c:pt>
                <c:pt idx="5327">
                  <c:v>20.9145</c:v>
                </c:pt>
                <c:pt idx="5328">
                  <c:v>20.928000000000001</c:v>
                </c:pt>
                <c:pt idx="5329">
                  <c:v>20.941499999999998</c:v>
                </c:pt>
                <c:pt idx="5330">
                  <c:v>20.954999999999998</c:v>
                </c:pt>
                <c:pt idx="5331">
                  <c:v>20.968499999999999</c:v>
                </c:pt>
                <c:pt idx="5332">
                  <c:v>20.981999999999999</c:v>
                </c:pt>
                <c:pt idx="5333">
                  <c:v>20.9955</c:v>
                </c:pt>
                <c:pt idx="5334">
                  <c:v>21.009</c:v>
                </c:pt>
                <c:pt idx="5335">
                  <c:v>21.022499999999997</c:v>
                </c:pt>
                <c:pt idx="5336">
                  <c:v>21.035999999999998</c:v>
                </c:pt>
                <c:pt idx="5337">
                  <c:v>21.049499999999998</c:v>
                </c:pt>
                <c:pt idx="5338">
                  <c:v>21.062999999999999</c:v>
                </c:pt>
                <c:pt idx="5339">
                  <c:v>21.076499999999999</c:v>
                </c:pt>
                <c:pt idx="5340">
                  <c:v>21.09</c:v>
                </c:pt>
                <c:pt idx="5341">
                  <c:v>21.1035</c:v>
                </c:pt>
                <c:pt idx="5342">
                  <c:v>21.116999999999997</c:v>
                </c:pt>
                <c:pt idx="5343">
                  <c:v>21.130499999999998</c:v>
                </c:pt>
                <c:pt idx="5344">
                  <c:v>21.143999999999998</c:v>
                </c:pt>
                <c:pt idx="5345">
                  <c:v>21.157499999999999</c:v>
                </c:pt>
                <c:pt idx="5346">
                  <c:v>21.170999999999999</c:v>
                </c:pt>
                <c:pt idx="5347">
                  <c:v>21.1845</c:v>
                </c:pt>
                <c:pt idx="5348">
                  <c:v>21.198</c:v>
                </c:pt>
                <c:pt idx="5349">
                  <c:v>21.211499999999997</c:v>
                </c:pt>
                <c:pt idx="5350">
                  <c:v>21.224999999999998</c:v>
                </c:pt>
                <c:pt idx="5351">
                  <c:v>21.238499999999998</c:v>
                </c:pt>
                <c:pt idx="5352">
                  <c:v>21.251999999999999</c:v>
                </c:pt>
                <c:pt idx="5353">
                  <c:v>21.265499999999999</c:v>
                </c:pt>
                <c:pt idx="5354">
                  <c:v>21.279</c:v>
                </c:pt>
                <c:pt idx="5355">
                  <c:v>21.2925</c:v>
                </c:pt>
                <c:pt idx="5356">
                  <c:v>21.305999999999997</c:v>
                </c:pt>
                <c:pt idx="5357">
                  <c:v>21.319499999999998</c:v>
                </c:pt>
                <c:pt idx="5358">
                  <c:v>21.332999999999998</c:v>
                </c:pt>
                <c:pt idx="5359">
                  <c:v>21.346499999999999</c:v>
                </c:pt>
                <c:pt idx="5360">
                  <c:v>21.36</c:v>
                </c:pt>
                <c:pt idx="5361">
                  <c:v>21.3735</c:v>
                </c:pt>
                <c:pt idx="5362">
                  <c:v>21.387</c:v>
                </c:pt>
                <c:pt idx="5363">
                  <c:v>21.400499999999997</c:v>
                </c:pt>
                <c:pt idx="5364">
                  <c:v>21.413999999999998</c:v>
                </c:pt>
                <c:pt idx="5365">
                  <c:v>21.427499999999998</c:v>
                </c:pt>
                <c:pt idx="5366">
                  <c:v>21.440999999999999</c:v>
                </c:pt>
                <c:pt idx="5367">
                  <c:v>21.454499999999999</c:v>
                </c:pt>
                <c:pt idx="5368">
                  <c:v>21.468</c:v>
                </c:pt>
                <c:pt idx="5369">
                  <c:v>21.4815</c:v>
                </c:pt>
                <c:pt idx="5370">
                  <c:v>21.494999999999997</c:v>
                </c:pt>
                <c:pt idx="5371">
                  <c:v>21.508499999999998</c:v>
                </c:pt>
                <c:pt idx="5372">
                  <c:v>21.521999999999998</c:v>
                </c:pt>
                <c:pt idx="5373">
                  <c:v>21.535499999999999</c:v>
                </c:pt>
                <c:pt idx="5374">
                  <c:v>21.548999999999999</c:v>
                </c:pt>
                <c:pt idx="5375">
                  <c:v>21.5625</c:v>
                </c:pt>
                <c:pt idx="5376">
                  <c:v>21.576000000000001</c:v>
                </c:pt>
                <c:pt idx="5377">
                  <c:v>21.589499999999997</c:v>
                </c:pt>
                <c:pt idx="5378">
                  <c:v>21.602999999999998</c:v>
                </c:pt>
                <c:pt idx="5379">
                  <c:v>21.616499999999998</c:v>
                </c:pt>
                <c:pt idx="5380">
                  <c:v>21.63</c:v>
                </c:pt>
                <c:pt idx="5381">
                  <c:v>21.6435</c:v>
                </c:pt>
                <c:pt idx="5382">
                  <c:v>21.657</c:v>
                </c:pt>
                <c:pt idx="5383">
                  <c:v>21.670500000000001</c:v>
                </c:pt>
                <c:pt idx="5384">
                  <c:v>21.683999999999997</c:v>
                </c:pt>
                <c:pt idx="5385">
                  <c:v>21.697499999999998</c:v>
                </c:pt>
                <c:pt idx="5386">
                  <c:v>21.710999999999999</c:v>
                </c:pt>
                <c:pt idx="5387">
                  <c:v>21.724499999999999</c:v>
                </c:pt>
                <c:pt idx="5388">
                  <c:v>21.738</c:v>
                </c:pt>
                <c:pt idx="5389">
                  <c:v>21.7515</c:v>
                </c:pt>
                <c:pt idx="5390">
                  <c:v>21.765000000000001</c:v>
                </c:pt>
                <c:pt idx="5391">
                  <c:v>21.778499999999998</c:v>
                </c:pt>
                <c:pt idx="5392">
                  <c:v>21.791999999999998</c:v>
                </c:pt>
                <c:pt idx="5393">
                  <c:v>21.805499999999999</c:v>
                </c:pt>
                <c:pt idx="5394">
                  <c:v>21.818999999999999</c:v>
                </c:pt>
                <c:pt idx="5395">
                  <c:v>21.8325</c:v>
                </c:pt>
                <c:pt idx="5396">
                  <c:v>21.846</c:v>
                </c:pt>
                <c:pt idx="5397">
                  <c:v>21.859500000000001</c:v>
                </c:pt>
                <c:pt idx="5398">
                  <c:v>21.872999999999998</c:v>
                </c:pt>
                <c:pt idx="5399">
                  <c:v>21.886499999999998</c:v>
                </c:pt>
                <c:pt idx="5400">
                  <c:v>21.9</c:v>
                </c:pt>
                <c:pt idx="5401">
                  <c:v>21.913499999999999</c:v>
                </c:pt>
                <c:pt idx="5402">
                  <c:v>21.927</c:v>
                </c:pt>
                <c:pt idx="5403">
                  <c:v>21.9405</c:v>
                </c:pt>
                <c:pt idx="5404">
                  <c:v>21.954000000000001</c:v>
                </c:pt>
                <c:pt idx="5405">
                  <c:v>21.967499999999998</c:v>
                </c:pt>
                <c:pt idx="5406">
                  <c:v>21.980999999999998</c:v>
                </c:pt>
                <c:pt idx="5407">
                  <c:v>21.994499999999999</c:v>
                </c:pt>
                <c:pt idx="5408">
                  <c:v>22.007999999999999</c:v>
                </c:pt>
                <c:pt idx="5409">
                  <c:v>22.0215</c:v>
                </c:pt>
                <c:pt idx="5410">
                  <c:v>22.035</c:v>
                </c:pt>
                <c:pt idx="5411">
                  <c:v>22.048500000000001</c:v>
                </c:pt>
                <c:pt idx="5412">
                  <c:v>22.061999999999998</c:v>
                </c:pt>
                <c:pt idx="5413">
                  <c:v>22.075499999999998</c:v>
                </c:pt>
                <c:pt idx="5414">
                  <c:v>22.088999999999999</c:v>
                </c:pt>
                <c:pt idx="5415">
                  <c:v>22.102499999999999</c:v>
                </c:pt>
                <c:pt idx="5416">
                  <c:v>22.116</c:v>
                </c:pt>
                <c:pt idx="5417">
                  <c:v>22.1295</c:v>
                </c:pt>
                <c:pt idx="5418">
                  <c:v>22.143000000000001</c:v>
                </c:pt>
                <c:pt idx="5419">
                  <c:v>22.156499999999998</c:v>
                </c:pt>
                <c:pt idx="5420">
                  <c:v>22.169999999999998</c:v>
                </c:pt>
                <c:pt idx="5421">
                  <c:v>22.183499999999999</c:v>
                </c:pt>
                <c:pt idx="5422">
                  <c:v>22.196999999999999</c:v>
                </c:pt>
                <c:pt idx="5423">
                  <c:v>22.2105</c:v>
                </c:pt>
                <c:pt idx="5424">
                  <c:v>22.224</c:v>
                </c:pt>
                <c:pt idx="5425">
                  <c:v>22.237500000000001</c:v>
                </c:pt>
                <c:pt idx="5426">
                  <c:v>22.250999999999998</c:v>
                </c:pt>
                <c:pt idx="5427">
                  <c:v>22.264499999999998</c:v>
                </c:pt>
                <c:pt idx="5428">
                  <c:v>22.277999999999999</c:v>
                </c:pt>
                <c:pt idx="5429">
                  <c:v>22.291499999999999</c:v>
                </c:pt>
                <c:pt idx="5430">
                  <c:v>22.305</c:v>
                </c:pt>
                <c:pt idx="5431">
                  <c:v>22.3185</c:v>
                </c:pt>
                <c:pt idx="5432">
                  <c:v>22.332000000000001</c:v>
                </c:pt>
                <c:pt idx="5433">
                  <c:v>22.345499999999998</c:v>
                </c:pt>
                <c:pt idx="5434">
                  <c:v>22.358999999999998</c:v>
                </c:pt>
                <c:pt idx="5435">
                  <c:v>22.372499999999999</c:v>
                </c:pt>
                <c:pt idx="5436">
                  <c:v>22.385999999999999</c:v>
                </c:pt>
                <c:pt idx="5437">
                  <c:v>22.3995</c:v>
                </c:pt>
                <c:pt idx="5438">
                  <c:v>22.413</c:v>
                </c:pt>
                <c:pt idx="5439">
                  <c:v>22.426499999999997</c:v>
                </c:pt>
                <c:pt idx="5440">
                  <c:v>22.439999999999998</c:v>
                </c:pt>
                <c:pt idx="5441">
                  <c:v>22.453499999999998</c:v>
                </c:pt>
                <c:pt idx="5442">
                  <c:v>22.466999999999999</c:v>
                </c:pt>
                <c:pt idx="5443">
                  <c:v>22.480499999999999</c:v>
                </c:pt>
                <c:pt idx="5444">
                  <c:v>22.494</c:v>
                </c:pt>
                <c:pt idx="5445">
                  <c:v>22.5075</c:v>
                </c:pt>
                <c:pt idx="5446">
                  <c:v>22.520999999999997</c:v>
                </c:pt>
                <c:pt idx="5447">
                  <c:v>22.534499999999998</c:v>
                </c:pt>
                <c:pt idx="5448">
                  <c:v>22.547999999999998</c:v>
                </c:pt>
                <c:pt idx="5449">
                  <c:v>22.561499999999999</c:v>
                </c:pt>
                <c:pt idx="5450">
                  <c:v>22.574999999999999</c:v>
                </c:pt>
                <c:pt idx="5451">
                  <c:v>22.5885</c:v>
                </c:pt>
                <c:pt idx="5452">
                  <c:v>22.602</c:v>
                </c:pt>
                <c:pt idx="5453">
                  <c:v>22.615499999999997</c:v>
                </c:pt>
                <c:pt idx="5454">
                  <c:v>22.628999999999998</c:v>
                </c:pt>
                <c:pt idx="5455">
                  <c:v>22.642499999999998</c:v>
                </c:pt>
                <c:pt idx="5456">
                  <c:v>22.655999999999999</c:v>
                </c:pt>
                <c:pt idx="5457">
                  <c:v>22.669499999999999</c:v>
                </c:pt>
                <c:pt idx="5458">
                  <c:v>22.683</c:v>
                </c:pt>
                <c:pt idx="5459">
                  <c:v>22.6965</c:v>
                </c:pt>
                <c:pt idx="5460">
                  <c:v>22.709999999999997</c:v>
                </c:pt>
                <c:pt idx="5461">
                  <c:v>22.723499999999998</c:v>
                </c:pt>
                <c:pt idx="5462">
                  <c:v>22.736999999999998</c:v>
                </c:pt>
                <c:pt idx="5463">
                  <c:v>22.750499999999999</c:v>
                </c:pt>
                <c:pt idx="5464">
                  <c:v>22.763999999999999</c:v>
                </c:pt>
                <c:pt idx="5465">
                  <c:v>22.7775</c:v>
                </c:pt>
                <c:pt idx="5466">
                  <c:v>22.791</c:v>
                </c:pt>
                <c:pt idx="5467">
                  <c:v>22.804499999999997</c:v>
                </c:pt>
                <c:pt idx="5468">
                  <c:v>22.817999999999998</c:v>
                </c:pt>
                <c:pt idx="5469">
                  <c:v>22.831499999999998</c:v>
                </c:pt>
                <c:pt idx="5470">
                  <c:v>22.844999999999999</c:v>
                </c:pt>
                <c:pt idx="5471">
                  <c:v>22.858499999999999</c:v>
                </c:pt>
                <c:pt idx="5472">
                  <c:v>22.872</c:v>
                </c:pt>
                <c:pt idx="5473">
                  <c:v>22.8855</c:v>
                </c:pt>
                <c:pt idx="5474">
                  <c:v>22.898999999999997</c:v>
                </c:pt>
                <c:pt idx="5475">
                  <c:v>22.912499999999998</c:v>
                </c:pt>
                <c:pt idx="5476">
                  <c:v>22.925999999999998</c:v>
                </c:pt>
                <c:pt idx="5477">
                  <c:v>22.939499999999999</c:v>
                </c:pt>
                <c:pt idx="5478">
                  <c:v>22.952999999999999</c:v>
                </c:pt>
                <c:pt idx="5479">
                  <c:v>22.9665</c:v>
                </c:pt>
                <c:pt idx="5480">
                  <c:v>22.98</c:v>
                </c:pt>
                <c:pt idx="5481">
                  <c:v>22.993499999999997</c:v>
                </c:pt>
                <c:pt idx="5482">
                  <c:v>23.006999999999998</c:v>
                </c:pt>
                <c:pt idx="5483">
                  <c:v>23.020499999999998</c:v>
                </c:pt>
                <c:pt idx="5484">
                  <c:v>23.033999999999999</c:v>
                </c:pt>
                <c:pt idx="5485">
                  <c:v>23.047499999999999</c:v>
                </c:pt>
                <c:pt idx="5486">
                  <c:v>23.061</c:v>
                </c:pt>
                <c:pt idx="5487">
                  <c:v>23.0745</c:v>
                </c:pt>
                <c:pt idx="5488">
                  <c:v>23.087999999999997</c:v>
                </c:pt>
                <c:pt idx="5489">
                  <c:v>23.101499999999998</c:v>
                </c:pt>
                <c:pt idx="5490">
                  <c:v>23.114999999999998</c:v>
                </c:pt>
                <c:pt idx="5491">
                  <c:v>23.128499999999999</c:v>
                </c:pt>
                <c:pt idx="5492">
                  <c:v>23.141999999999999</c:v>
                </c:pt>
                <c:pt idx="5493">
                  <c:v>23.1555</c:v>
                </c:pt>
                <c:pt idx="5494">
                  <c:v>23.169</c:v>
                </c:pt>
                <c:pt idx="5495">
                  <c:v>23.182499999999997</c:v>
                </c:pt>
                <c:pt idx="5496">
                  <c:v>23.195999999999998</c:v>
                </c:pt>
                <c:pt idx="5497">
                  <c:v>23.209499999999998</c:v>
                </c:pt>
                <c:pt idx="5498">
                  <c:v>23.222999999999999</c:v>
                </c:pt>
                <c:pt idx="5499">
                  <c:v>23.236499999999999</c:v>
                </c:pt>
                <c:pt idx="5500">
                  <c:v>23.25</c:v>
                </c:pt>
                <c:pt idx="5501">
                  <c:v>23.263500000000001</c:v>
                </c:pt>
                <c:pt idx="5502">
                  <c:v>23.276999999999997</c:v>
                </c:pt>
                <c:pt idx="5503">
                  <c:v>23.290499999999998</c:v>
                </c:pt>
                <c:pt idx="5504">
                  <c:v>23.303999999999998</c:v>
                </c:pt>
                <c:pt idx="5505">
                  <c:v>23.317499999999999</c:v>
                </c:pt>
                <c:pt idx="5506">
                  <c:v>23.331</c:v>
                </c:pt>
                <c:pt idx="5507">
                  <c:v>23.3445</c:v>
                </c:pt>
                <c:pt idx="5508">
                  <c:v>23.358000000000001</c:v>
                </c:pt>
                <c:pt idx="5509">
                  <c:v>23.371499999999997</c:v>
                </c:pt>
                <c:pt idx="5510">
                  <c:v>23.384999999999998</c:v>
                </c:pt>
                <c:pt idx="5511">
                  <c:v>23.398499999999999</c:v>
                </c:pt>
                <c:pt idx="5512">
                  <c:v>23.411999999999999</c:v>
                </c:pt>
                <c:pt idx="5513">
                  <c:v>23.4255</c:v>
                </c:pt>
                <c:pt idx="5514">
                  <c:v>23.439</c:v>
                </c:pt>
                <c:pt idx="5515">
                  <c:v>23.452500000000001</c:v>
                </c:pt>
                <c:pt idx="5516">
                  <c:v>23.465999999999998</c:v>
                </c:pt>
                <c:pt idx="5517">
                  <c:v>23.479499999999998</c:v>
                </c:pt>
                <c:pt idx="5518">
                  <c:v>23.492999999999999</c:v>
                </c:pt>
                <c:pt idx="5519">
                  <c:v>23.506499999999999</c:v>
                </c:pt>
                <c:pt idx="5520">
                  <c:v>23.52</c:v>
                </c:pt>
                <c:pt idx="5521">
                  <c:v>23.5335</c:v>
                </c:pt>
                <c:pt idx="5522">
                  <c:v>23.547000000000001</c:v>
                </c:pt>
                <c:pt idx="5523">
                  <c:v>23.560499999999998</c:v>
                </c:pt>
                <c:pt idx="5524">
                  <c:v>23.573999999999998</c:v>
                </c:pt>
                <c:pt idx="5525">
                  <c:v>23.587499999999999</c:v>
                </c:pt>
                <c:pt idx="5526">
                  <c:v>23.600999999999999</c:v>
                </c:pt>
                <c:pt idx="5527">
                  <c:v>23.6145</c:v>
                </c:pt>
                <c:pt idx="5528">
                  <c:v>23.628</c:v>
                </c:pt>
                <c:pt idx="5529">
                  <c:v>23.641500000000001</c:v>
                </c:pt>
                <c:pt idx="5530">
                  <c:v>23.654999999999998</c:v>
                </c:pt>
                <c:pt idx="5531">
                  <c:v>23.668499999999998</c:v>
                </c:pt>
                <c:pt idx="5532">
                  <c:v>23.681999999999999</c:v>
                </c:pt>
                <c:pt idx="5533">
                  <c:v>23.695499999999999</c:v>
                </c:pt>
                <c:pt idx="5534">
                  <c:v>23.709</c:v>
                </c:pt>
                <c:pt idx="5535">
                  <c:v>23.7225</c:v>
                </c:pt>
                <c:pt idx="5536">
                  <c:v>23.736000000000001</c:v>
                </c:pt>
                <c:pt idx="5537">
                  <c:v>23.749499999999998</c:v>
                </c:pt>
                <c:pt idx="5538">
                  <c:v>23.762999999999998</c:v>
                </c:pt>
                <c:pt idx="5539">
                  <c:v>23.776499999999999</c:v>
                </c:pt>
                <c:pt idx="5540">
                  <c:v>23.79</c:v>
                </c:pt>
                <c:pt idx="5541">
                  <c:v>23.8035</c:v>
                </c:pt>
                <c:pt idx="5542">
                  <c:v>23.817</c:v>
                </c:pt>
                <c:pt idx="5543">
                  <c:v>23.830500000000001</c:v>
                </c:pt>
                <c:pt idx="5544">
                  <c:v>23.843999999999998</c:v>
                </c:pt>
                <c:pt idx="5545">
                  <c:v>23.857499999999998</c:v>
                </c:pt>
                <c:pt idx="5546">
                  <c:v>23.870999999999999</c:v>
                </c:pt>
                <c:pt idx="5547">
                  <c:v>23.884499999999999</c:v>
                </c:pt>
                <c:pt idx="5548">
                  <c:v>23.898</c:v>
                </c:pt>
                <c:pt idx="5549">
                  <c:v>23.9115</c:v>
                </c:pt>
                <c:pt idx="5550">
                  <c:v>23.924999999999997</c:v>
                </c:pt>
                <c:pt idx="5551">
                  <c:v>23.938499999999998</c:v>
                </c:pt>
                <c:pt idx="5552">
                  <c:v>23.951999999999998</c:v>
                </c:pt>
                <c:pt idx="5553">
                  <c:v>23.965499999999999</c:v>
                </c:pt>
                <c:pt idx="5554">
                  <c:v>23.978999999999999</c:v>
                </c:pt>
                <c:pt idx="5555">
                  <c:v>23.9925</c:v>
                </c:pt>
                <c:pt idx="5556">
                  <c:v>24.006</c:v>
                </c:pt>
                <c:pt idx="5557">
                  <c:v>24.019499999999997</c:v>
                </c:pt>
                <c:pt idx="5558">
                  <c:v>24.032999999999998</c:v>
                </c:pt>
                <c:pt idx="5559">
                  <c:v>24.046499999999998</c:v>
                </c:pt>
                <c:pt idx="5560">
                  <c:v>24.06</c:v>
                </c:pt>
                <c:pt idx="5561">
                  <c:v>24.073499999999999</c:v>
                </c:pt>
                <c:pt idx="5562">
                  <c:v>24.087</c:v>
                </c:pt>
                <c:pt idx="5563">
                  <c:v>24.1005</c:v>
                </c:pt>
                <c:pt idx="5564">
                  <c:v>24.113999999999997</c:v>
                </c:pt>
                <c:pt idx="5565">
                  <c:v>24.127499999999998</c:v>
                </c:pt>
                <c:pt idx="5566">
                  <c:v>24.140999999999998</c:v>
                </c:pt>
                <c:pt idx="5567">
                  <c:v>24.154499999999999</c:v>
                </c:pt>
                <c:pt idx="5568">
                  <c:v>24.167999999999999</c:v>
                </c:pt>
                <c:pt idx="5569">
                  <c:v>24.1815</c:v>
                </c:pt>
                <c:pt idx="5570">
                  <c:v>24.195</c:v>
                </c:pt>
                <c:pt idx="5571">
                  <c:v>24.208499999999997</c:v>
                </c:pt>
                <c:pt idx="5572">
                  <c:v>24.221999999999998</c:v>
                </c:pt>
                <c:pt idx="5573">
                  <c:v>24.235499999999998</c:v>
                </c:pt>
                <c:pt idx="5574">
                  <c:v>24.248999999999999</c:v>
                </c:pt>
                <c:pt idx="5575">
                  <c:v>24.262499999999999</c:v>
                </c:pt>
                <c:pt idx="5576">
                  <c:v>24.276</c:v>
                </c:pt>
                <c:pt idx="5577">
                  <c:v>24.2895</c:v>
                </c:pt>
                <c:pt idx="5578">
                  <c:v>24.302999999999997</c:v>
                </c:pt>
                <c:pt idx="5579">
                  <c:v>24.316499999999998</c:v>
                </c:pt>
                <c:pt idx="5580">
                  <c:v>24.33</c:v>
                </c:pt>
                <c:pt idx="5581">
                  <c:v>24.343499999999999</c:v>
                </c:pt>
                <c:pt idx="5582">
                  <c:v>24.356999999999999</c:v>
                </c:pt>
                <c:pt idx="5583">
                  <c:v>24.3705</c:v>
                </c:pt>
                <c:pt idx="5584">
                  <c:v>24.384</c:v>
                </c:pt>
                <c:pt idx="5585">
                  <c:v>24.397499999999997</c:v>
                </c:pt>
                <c:pt idx="5586">
                  <c:v>24.410999999999998</c:v>
                </c:pt>
                <c:pt idx="5587">
                  <c:v>24.424499999999998</c:v>
                </c:pt>
                <c:pt idx="5588">
                  <c:v>24.437999999999999</c:v>
                </c:pt>
                <c:pt idx="5589">
                  <c:v>24.451499999999999</c:v>
                </c:pt>
                <c:pt idx="5590">
                  <c:v>24.465</c:v>
                </c:pt>
                <c:pt idx="5591">
                  <c:v>24.4785</c:v>
                </c:pt>
                <c:pt idx="5592">
                  <c:v>24.491999999999997</c:v>
                </c:pt>
                <c:pt idx="5593">
                  <c:v>24.505499999999998</c:v>
                </c:pt>
                <c:pt idx="5594">
                  <c:v>24.518999999999998</c:v>
                </c:pt>
                <c:pt idx="5595">
                  <c:v>24.532499999999999</c:v>
                </c:pt>
                <c:pt idx="5596">
                  <c:v>24.545999999999999</c:v>
                </c:pt>
                <c:pt idx="5597">
                  <c:v>24.5595</c:v>
                </c:pt>
                <c:pt idx="5598">
                  <c:v>24.573</c:v>
                </c:pt>
                <c:pt idx="5599">
                  <c:v>24.586499999999997</c:v>
                </c:pt>
                <c:pt idx="5600">
                  <c:v>24.599999999999998</c:v>
                </c:pt>
                <c:pt idx="5601">
                  <c:v>24.613499999999998</c:v>
                </c:pt>
                <c:pt idx="5602">
                  <c:v>24.626999999999999</c:v>
                </c:pt>
                <c:pt idx="5603">
                  <c:v>24.640499999999999</c:v>
                </c:pt>
                <c:pt idx="5604">
                  <c:v>24.654</c:v>
                </c:pt>
                <c:pt idx="5605">
                  <c:v>24.6675</c:v>
                </c:pt>
                <c:pt idx="5606">
                  <c:v>24.680999999999997</c:v>
                </c:pt>
                <c:pt idx="5607">
                  <c:v>24.694499999999998</c:v>
                </c:pt>
                <c:pt idx="5608">
                  <c:v>24.707999999999998</c:v>
                </c:pt>
                <c:pt idx="5609">
                  <c:v>24.721499999999999</c:v>
                </c:pt>
                <c:pt idx="5610">
                  <c:v>24.734999999999999</c:v>
                </c:pt>
                <c:pt idx="5611">
                  <c:v>24.7485</c:v>
                </c:pt>
                <c:pt idx="5612">
                  <c:v>24.762</c:v>
                </c:pt>
                <c:pt idx="5613">
                  <c:v>24.775499999999997</c:v>
                </c:pt>
                <c:pt idx="5614">
                  <c:v>24.788999999999998</c:v>
                </c:pt>
                <c:pt idx="5615">
                  <c:v>24.802499999999998</c:v>
                </c:pt>
                <c:pt idx="5616">
                  <c:v>24.815999999999999</c:v>
                </c:pt>
                <c:pt idx="5617">
                  <c:v>24.829499999999999</c:v>
                </c:pt>
                <c:pt idx="5618">
                  <c:v>24.843</c:v>
                </c:pt>
                <c:pt idx="5619">
                  <c:v>24.8565</c:v>
                </c:pt>
                <c:pt idx="5620">
                  <c:v>24.869999999999997</c:v>
                </c:pt>
                <c:pt idx="5621">
                  <c:v>24.883499999999998</c:v>
                </c:pt>
                <c:pt idx="5622">
                  <c:v>24.896999999999998</c:v>
                </c:pt>
                <c:pt idx="5623">
                  <c:v>24.910499999999999</c:v>
                </c:pt>
                <c:pt idx="5624">
                  <c:v>24.923999999999999</c:v>
                </c:pt>
                <c:pt idx="5625">
                  <c:v>24.9375</c:v>
                </c:pt>
                <c:pt idx="5626">
                  <c:v>24.951000000000001</c:v>
                </c:pt>
                <c:pt idx="5627">
                  <c:v>24.964499999999997</c:v>
                </c:pt>
                <c:pt idx="5628">
                  <c:v>24.977999999999998</c:v>
                </c:pt>
                <c:pt idx="5629">
                  <c:v>24.991499999999998</c:v>
                </c:pt>
                <c:pt idx="5630">
                  <c:v>25.004999999999999</c:v>
                </c:pt>
                <c:pt idx="5631">
                  <c:v>25.0185</c:v>
                </c:pt>
                <c:pt idx="5632">
                  <c:v>25.032</c:v>
                </c:pt>
                <c:pt idx="5633">
                  <c:v>25.045500000000001</c:v>
                </c:pt>
                <c:pt idx="5634">
                  <c:v>25.058999999999997</c:v>
                </c:pt>
                <c:pt idx="5635">
                  <c:v>25.072499999999998</c:v>
                </c:pt>
                <c:pt idx="5636">
                  <c:v>25.085999999999999</c:v>
                </c:pt>
                <c:pt idx="5637">
                  <c:v>25.099499999999999</c:v>
                </c:pt>
                <c:pt idx="5638">
                  <c:v>25.113</c:v>
                </c:pt>
                <c:pt idx="5639">
                  <c:v>25.1265</c:v>
                </c:pt>
                <c:pt idx="5640">
                  <c:v>25.14</c:v>
                </c:pt>
                <c:pt idx="5641">
                  <c:v>25.153499999999998</c:v>
                </c:pt>
                <c:pt idx="5642">
                  <c:v>25.166999999999998</c:v>
                </c:pt>
                <c:pt idx="5643">
                  <c:v>25.180499999999999</c:v>
                </c:pt>
                <c:pt idx="5644">
                  <c:v>25.193999999999999</c:v>
                </c:pt>
                <c:pt idx="5645">
                  <c:v>25.2075</c:v>
                </c:pt>
                <c:pt idx="5646">
                  <c:v>25.221</c:v>
                </c:pt>
                <c:pt idx="5647">
                  <c:v>25.234500000000001</c:v>
                </c:pt>
                <c:pt idx="5648">
                  <c:v>25.247999999999998</c:v>
                </c:pt>
                <c:pt idx="5649">
                  <c:v>25.261499999999998</c:v>
                </c:pt>
                <c:pt idx="5650">
                  <c:v>25.274999999999999</c:v>
                </c:pt>
                <c:pt idx="5651">
                  <c:v>25.288499999999999</c:v>
                </c:pt>
                <c:pt idx="5652">
                  <c:v>25.302</c:v>
                </c:pt>
                <c:pt idx="5653">
                  <c:v>25.3155</c:v>
                </c:pt>
                <c:pt idx="5654">
                  <c:v>25.329000000000001</c:v>
                </c:pt>
                <c:pt idx="5655">
                  <c:v>25.342499999999998</c:v>
                </c:pt>
                <c:pt idx="5656">
                  <c:v>25.355999999999998</c:v>
                </c:pt>
                <c:pt idx="5657">
                  <c:v>25.369499999999999</c:v>
                </c:pt>
                <c:pt idx="5658">
                  <c:v>25.382999999999999</c:v>
                </c:pt>
                <c:pt idx="5659">
                  <c:v>25.3965</c:v>
                </c:pt>
                <c:pt idx="5660">
                  <c:v>25.41</c:v>
                </c:pt>
                <c:pt idx="5661">
                  <c:v>25.423499999999997</c:v>
                </c:pt>
                <c:pt idx="5662">
                  <c:v>25.436999999999998</c:v>
                </c:pt>
                <c:pt idx="5663">
                  <c:v>25.450499999999998</c:v>
                </c:pt>
                <c:pt idx="5664">
                  <c:v>25.463999999999999</c:v>
                </c:pt>
                <c:pt idx="5665">
                  <c:v>25.477499999999999</c:v>
                </c:pt>
                <c:pt idx="5666">
                  <c:v>25.491</c:v>
                </c:pt>
                <c:pt idx="5667">
                  <c:v>25.5045</c:v>
                </c:pt>
                <c:pt idx="5668">
                  <c:v>25.517999999999997</c:v>
                </c:pt>
                <c:pt idx="5669">
                  <c:v>25.531499999999998</c:v>
                </c:pt>
                <c:pt idx="5670">
                  <c:v>25.544999999999998</c:v>
                </c:pt>
                <c:pt idx="5671">
                  <c:v>25.558499999999999</c:v>
                </c:pt>
                <c:pt idx="5672">
                  <c:v>25.571999999999999</c:v>
                </c:pt>
                <c:pt idx="5673">
                  <c:v>25.5855</c:v>
                </c:pt>
                <c:pt idx="5674">
                  <c:v>25.599</c:v>
                </c:pt>
                <c:pt idx="5675">
                  <c:v>25.612499999999997</c:v>
                </c:pt>
                <c:pt idx="5676">
                  <c:v>25.625999999999998</c:v>
                </c:pt>
                <c:pt idx="5677">
                  <c:v>25.639499999999998</c:v>
                </c:pt>
                <c:pt idx="5678">
                  <c:v>25.652999999999999</c:v>
                </c:pt>
                <c:pt idx="5679">
                  <c:v>25.666499999999999</c:v>
                </c:pt>
                <c:pt idx="5680">
                  <c:v>25.68</c:v>
                </c:pt>
                <c:pt idx="5681">
                  <c:v>25.6935</c:v>
                </c:pt>
                <c:pt idx="5682">
                  <c:v>25.706999999999997</c:v>
                </c:pt>
                <c:pt idx="5683">
                  <c:v>25.720499999999998</c:v>
                </c:pt>
                <c:pt idx="5684">
                  <c:v>25.733999999999998</c:v>
                </c:pt>
                <c:pt idx="5685">
                  <c:v>25.747499999999999</c:v>
                </c:pt>
                <c:pt idx="5686">
                  <c:v>25.760999999999999</c:v>
                </c:pt>
                <c:pt idx="5687">
                  <c:v>25.7745</c:v>
                </c:pt>
                <c:pt idx="5688">
                  <c:v>25.788</c:v>
                </c:pt>
                <c:pt idx="5689">
                  <c:v>25.801499999999997</c:v>
                </c:pt>
                <c:pt idx="5690">
                  <c:v>25.814999999999998</c:v>
                </c:pt>
                <c:pt idx="5691">
                  <c:v>25.828499999999998</c:v>
                </c:pt>
                <c:pt idx="5692">
                  <c:v>25.841999999999999</c:v>
                </c:pt>
                <c:pt idx="5693">
                  <c:v>25.855499999999999</c:v>
                </c:pt>
                <c:pt idx="5694">
                  <c:v>25.869</c:v>
                </c:pt>
                <c:pt idx="5695">
                  <c:v>25.8825</c:v>
                </c:pt>
                <c:pt idx="5696">
                  <c:v>25.895999999999997</c:v>
                </c:pt>
                <c:pt idx="5697">
                  <c:v>25.909499999999998</c:v>
                </c:pt>
                <c:pt idx="5698">
                  <c:v>25.922999999999998</c:v>
                </c:pt>
                <c:pt idx="5699">
                  <c:v>25.936499999999999</c:v>
                </c:pt>
                <c:pt idx="5700">
                  <c:v>25.95</c:v>
                </c:pt>
                <c:pt idx="5701">
                  <c:v>25.9635</c:v>
                </c:pt>
                <c:pt idx="5702">
                  <c:v>25.977</c:v>
                </c:pt>
                <c:pt idx="5703">
                  <c:v>25.990499999999997</c:v>
                </c:pt>
                <c:pt idx="5704">
                  <c:v>26.003999999999998</c:v>
                </c:pt>
                <c:pt idx="5705">
                  <c:v>26.017499999999998</c:v>
                </c:pt>
                <c:pt idx="5706">
                  <c:v>26.030999999999999</c:v>
                </c:pt>
                <c:pt idx="5707">
                  <c:v>26.044499999999999</c:v>
                </c:pt>
                <c:pt idx="5708">
                  <c:v>26.058</c:v>
                </c:pt>
                <c:pt idx="5709">
                  <c:v>26.0715</c:v>
                </c:pt>
                <c:pt idx="5710">
                  <c:v>26.084999999999997</c:v>
                </c:pt>
                <c:pt idx="5711">
                  <c:v>26.098499999999998</c:v>
                </c:pt>
                <c:pt idx="5712">
                  <c:v>26.111999999999998</c:v>
                </c:pt>
                <c:pt idx="5713">
                  <c:v>26.125499999999999</c:v>
                </c:pt>
                <c:pt idx="5714">
                  <c:v>26.138999999999999</c:v>
                </c:pt>
                <c:pt idx="5715">
                  <c:v>26.1525</c:v>
                </c:pt>
                <c:pt idx="5716">
                  <c:v>26.166</c:v>
                </c:pt>
                <c:pt idx="5717">
                  <c:v>26.179499999999997</c:v>
                </c:pt>
                <c:pt idx="5718">
                  <c:v>26.192999999999998</c:v>
                </c:pt>
                <c:pt idx="5719">
                  <c:v>26.206499999999998</c:v>
                </c:pt>
                <c:pt idx="5720">
                  <c:v>26.22</c:v>
                </c:pt>
                <c:pt idx="5721">
                  <c:v>26.233499999999999</c:v>
                </c:pt>
                <c:pt idx="5722">
                  <c:v>26.247</c:v>
                </c:pt>
                <c:pt idx="5723">
                  <c:v>26.2605</c:v>
                </c:pt>
                <c:pt idx="5724">
                  <c:v>26.273999999999997</c:v>
                </c:pt>
                <c:pt idx="5725">
                  <c:v>26.287499999999998</c:v>
                </c:pt>
                <c:pt idx="5726">
                  <c:v>26.300999999999998</c:v>
                </c:pt>
                <c:pt idx="5727">
                  <c:v>26.314499999999999</c:v>
                </c:pt>
                <c:pt idx="5728">
                  <c:v>26.327999999999999</c:v>
                </c:pt>
                <c:pt idx="5729">
                  <c:v>26.3415</c:v>
                </c:pt>
                <c:pt idx="5730">
                  <c:v>26.355</c:v>
                </c:pt>
                <c:pt idx="5731">
                  <c:v>26.368499999999997</c:v>
                </c:pt>
                <c:pt idx="5732">
                  <c:v>26.381999999999998</c:v>
                </c:pt>
                <c:pt idx="5733">
                  <c:v>26.395499999999998</c:v>
                </c:pt>
                <c:pt idx="5734">
                  <c:v>26.408999999999999</c:v>
                </c:pt>
                <c:pt idx="5735">
                  <c:v>26.422499999999999</c:v>
                </c:pt>
                <c:pt idx="5736">
                  <c:v>26.436</c:v>
                </c:pt>
                <c:pt idx="5737">
                  <c:v>26.4495</c:v>
                </c:pt>
                <c:pt idx="5738">
                  <c:v>26.462999999999997</c:v>
                </c:pt>
                <c:pt idx="5739">
                  <c:v>26.476499999999998</c:v>
                </c:pt>
                <c:pt idx="5740">
                  <c:v>26.49</c:v>
                </c:pt>
                <c:pt idx="5741">
                  <c:v>26.503499999999999</c:v>
                </c:pt>
                <c:pt idx="5742">
                  <c:v>26.516999999999999</c:v>
                </c:pt>
                <c:pt idx="5743">
                  <c:v>26.5305</c:v>
                </c:pt>
                <c:pt idx="5744">
                  <c:v>26.544</c:v>
                </c:pt>
                <c:pt idx="5745">
                  <c:v>26.557499999999997</c:v>
                </c:pt>
                <c:pt idx="5746">
                  <c:v>26.570999999999998</c:v>
                </c:pt>
                <c:pt idx="5747">
                  <c:v>26.584499999999998</c:v>
                </c:pt>
                <c:pt idx="5748">
                  <c:v>26.597999999999999</c:v>
                </c:pt>
                <c:pt idx="5749">
                  <c:v>26.611499999999999</c:v>
                </c:pt>
                <c:pt idx="5750">
                  <c:v>26.625</c:v>
                </c:pt>
                <c:pt idx="5751">
                  <c:v>26.638500000000001</c:v>
                </c:pt>
                <c:pt idx="5752">
                  <c:v>26.651999999999997</c:v>
                </c:pt>
                <c:pt idx="5753">
                  <c:v>26.665499999999998</c:v>
                </c:pt>
                <c:pt idx="5754">
                  <c:v>26.678999999999998</c:v>
                </c:pt>
                <c:pt idx="5755">
                  <c:v>26.692499999999999</c:v>
                </c:pt>
                <c:pt idx="5756">
                  <c:v>26.706</c:v>
                </c:pt>
                <c:pt idx="5757">
                  <c:v>26.7195</c:v>
                </c:pt>
                <c:pt idx="5758">
                  <c:v>26.733000000000001</c:v>
                </c:pt>
                <c:pt idx="5759">
                  <c:v>26.746499999999997</c:v>
                </c:pt>
                <c:pt idx="5760">
                  <c:v>26.759999999999998</c:v>
                </c:pt>
                <c:pt idx="5761">
                  <c:v>26.773499999999999</c:v>
                </c:pt>
                <c:pt idx="5762">
                  <c:v>26.786999999999999</c:v>
                </c:pt>
                <c:pt idx="5763">
                  <c:v>26.8005</c:v>
                </c:pt>
                <c:pt idx="5764">
                  <c:v>26.814</c:v>
                </c:pt>
                <c:pt idx="5765">
                  <c:v>26.827499999999997</c:v>
                </c:pt>
                <c:pt idx="5766">
                  <c:v>26.840999999999998</c:v>
                </c:pt>
                <c:pt idx="5767">
                  <c:v>26.854499999999998</c:v>
                </c:pt>
                <c:pt idx="5768">
                  <c:v>26.867999999999999</c:v>
                </c:pt>
                <c:pt idx="5769">
                  <c:v>26.881499999999999</c:v>
                </c:pt>
                <c:pt idx="5770">
                  <c:v>26.895</c:v>
                </c:pt>
                <c:pt idx="5771">
                  <c:v>26.9085</c:v>
                </c:pt>
                <c:pt idx="5772">
                  <c:v>26.921999999999997</c:v>
                </c:pt>
                <c:pt idx="5773">
                  <c:v>26.935499999999998</c:v>
                </c:pt>
                <c:pt idx="5774">
                  <c:v>26.948999999999998</c:v>
                </c:pt>
                <c:pt idx="5775">
                  <c:v>26.962499999999999</c:v>
                </c:pt>
                <c:pt idx="5776">
                  <c:v>26.975999999999999</c:v>
                </c:pt>
                <c:pt idx="5777">
                  <c:v>26.9895</c:v>
                </c:pt>
                <c:pt idx="5778">
                  <c:v>27.003</c:v>
                </c:pt>
                <c:pt idx="5779">
                  <c:v>27.016499999999997</c:v>
                </c:pt>
                <c:pt idx="5780">
                  <c:v>27.029999999999998</c:v>
                </c:pt>
                <c:pt idx="5781">
                  <c:v>27.043499999999998</c:v>
                </c:pt>
                <c:pt idx="5782">
                  <c:v>27.056999999999999</c:v>
                </c:pt>
                <c:pt idx="5783">
                  <c:v>27.070499999999999</c:v>
                </c:pt>
                <c:pt idx="5784">
                  <c:v>27.084</c:v>
                </c:pt>
                <c:pt idx="5785">
                  <c:v>27.0975</c:v>
                </c:pt>
                <c:pt idx="5786">
                  <c:v>27.110999999999997</c:v>
                </c:pt>
                <c:pt idx="5787">
                  <c:v>27.124499999999998</c:v>
                </c:pt>
                <c:pt idx="5788">
                  <c:v>27.137999999999998</c:v>
                </c:pt>
                <c:pt idx="5789">
                  <c:v>27.151499999999999</c:v>
                </c:pt>
                <c:pt idx="5790">
                  <c:v>27.164999999999999</c:v>
                </c:pt>
                <c:pt idx="5791">
                  <c:v>27.1785</c:v>
                </c:pt>
                <c:pt idx="5792">
                  <c:v>27.192</c:v>
                </c:pt>
                <c:pt idx="5793">
                  <c:v>27.205499999999997</c:v>
                </c:pt>
                <c:pt idx="5794">
                  <c:v>27.218999999999998</c:v>
                </c:pt>
                <c:pt idx="5795">
                  <c:v>27.232499999999998</c:v>
                </c:pt>
                <c:pt idx="5796">
                  <c:v>27.245999999999999</c:v>
                </c:pt>
                <c:pt idx="5797">
                  <c:v>27.259499999999999</c:v>
                </c:pt>
                <c:pt idx="5798">
                  <c:v>27.273</c:v>
                </c:pt>
                <c:pt idx="5799">
                  <c:v>27.2865</c:v>
                </c:pt>
                <c:pt idx="5800">
                  <c:v>27.299999999999997</c:v>
                </c:pt>
                <c:pt idx="5801">
                  <c:v>27.313499999999998</c:v>
                </c:pt>
                <c:pt idx="5802">
                  <c:v>27.326999999999998</c:v>
                </c:pt>
                <c:pt idx="5803">
                  <c:v>27.340499999999999</c:v>
                </c:pt>
                <c:pt idx="5804">
                  <c:v>27.353999999999999</c:v>
                </c:pt>
                <c:pt idx="5805">
                  <c:v>27.3675</c:v>
                </c:pt>
                <c:pt idx="5806">
                  <c:v>27.381</c:v>
                </c:pt>
                <c:pt idx="5807">
                  <c:v>27.394499999999997</c:v>
                </c:pt>
                <c:pt idx="5808">
                  <c:v>27.407999999999998</c:v>
                </c:pt>
                <c:pt idx="5809">
                  <c:v>27.421499999999998</c:v>
                </c:pt>
                <c:pt idx="5810">
                  <c:v>27.434999999999999</c:v>
                </c:pt>
                <c:pt idx="5811">
                  <c:v>27.448499999999999</c:v>
                </c:pt>
                <c:pt idx="5812">
                  <c:v>27.462</c:v>
                </c:pt>
                <c:pt idx="5813">
                  <c:v>27.4755</c:v>
                </c:pt>
                <c:pt idx="5814">
                  <c:v>27.488999999999997</c:v>
                </c:pt>
                <c:pt idx="5815">
                  <c:v>27.502499999999998</c:v>
                </c:pt>
                <c:pt idx="5816">
                  <c:v>27.515999999999998</c:v>
                </c:pt>
                <c:pt idx="5817">
                  <c:v>27.529499999999999</c:v>
                </c:pt>
                <c:pt idx="5818">
                  <c:v>27.542999999999999</c:v>
                </c:pt>
                <c:pt idx="5819">
                  <c:v>27.5565</c:v>
                </c:pt>
                <c:pt idx="5820">
                  <c:v>27.57</c:v>
                </c:pt>
                <c:pt idx="5821">
                  <c:v>27.583499999999997</c:v>
                </c:pt>
                <c:pt idx="5822">
                  <c:v>27.596999999999998</c:v>
                </c:pt>
                <c:pt idx="5823">
                  <c:v>27.610499999999998</c:v>
                </c:pt>
                <c:pt idx="5824">
                  <c:v>27.623999999999999</c:v>
                </c:pt>
                <c:pt idx="5825">
                  <c:v>27.637499999999999</c:v>
                </c:pt>
                <c:pt idx="5826">
                  <c:v>27.651</c:v>
                </c:pt>
                <c:pt idx="5827">
                  <c:v>27.6645</c:v>
                </c:pt>
                <c:pt idx="5828">
                  <c:v>27.677999999999997</c:v>
                </c:pt>
                <c:pt idx="5829">
                  <c:v>27.691499999999998</c:v>
                </c:pt>
                <c:pt idx="5830">
                  <c:v>27.704999999999998</c:v>
                </c:pt>
                <c:pt idx="5831">
                  <c:v>27.718499999999999</c:v>
                </c:pt>
                <c:pt idx="5832">
                  <c:v>27.731999999999999</c:v>
                </c:pt>
                <c:pt idx="5833">
                  <c:v>27.7455</c:v>
                </c:pt>
                <c:pt idx="5834">
                  <c:v>27.759</c:v>
                </c:pt>
                <c:pt idx="5835">
                  <c:v>27.772499999999997</c:v>
                </c:pt>
                <c:pt idx="5836">
                  <c:v>27.785999999999998</c:v>
                </c:pt>
                <c:pt idx="5837">
                  <c:v>27.799499999999998</c:v>
                </c:pt>
                <c:pt idx="5838">
                  <c:v>27.812999999999999</c:v>
                </c:pt>
                <c:pt idx="5839">
                  <c:v>27.826499999999999</c:v>
                </c:pt>
                <c:pt idx="5840">
                  <c:v>27.84</c:v>
                </c:pt>
                <c:pt idx="5841">
                  <c:v>27.8535</c:v>
                </c:pt>
                <c:pt idx="5842">
                  <c:v>27.866999999999997</c:v>
                </c:pt>
                <c:pt idx="5843">
                  <c:v>27.880499999999998</c:v>
                </c:pt>
                <c:pt idx="5844">
                  <c:v>27.893999999999998</c:v>
                </c:pt>
                <c:pt idx="5845">
                  <c:v>27.907499999999999</c:v>
                </c:pt>
                <c:pt idx="5846">
                  <c:v>27.920999999999999</c:v>
                </c:pt>
                <c:pt idx="5847">
                  <c:v>27.9345</c:v>
                </c:pt>
                <c:pt idx="5848">
                  <c:v>27.948</c:v>
                </c:pt>
                <c:pt idx="5849">
                  <c:v>27.961499999999997</c:v>
                </c:pt>
                <c:pt idx="5850">
                  <c:v>27.974999999999998</c:v>
                </c:pt>
                <c:pt idx="5851">
                  <c:v>27.988499999999998</c:v>
                </c:pt>
                <c:pt idx="5852">
                  <c:v>28.001999999999999</c:v>
                </c:pt>
                <c:pt idx="5853">
                  <c:v>28.015499999999999</c:v>
                </c:pt>
                <c:pt idx="5854">
                  <c:v>28.029</c:v>
                </c:pt>
                <c:pt idx="5855">
                  <c:v>28.0425</c:v>
                </c:pt>
                <c:pt idx="5856">
                  <c:v>28.055999999999997</c:v>
                </c:pt>
                <c:pt idx="5857">
                  <c:v>28.069499999999998</c:v>
                </c:pt>
                <c:pt idx="5858">
                  <c:v>28.082999999999998</c:v>
                </c:pt>
                <c:pt idx="5859">
                  <c:v>28.096499999999999</c:v>
                </c:pt>
                <c:pt idx="5860">
                  <c:v>28.11</c:v>
                </c:pt>
                <c:pt idx="5861">
                  <c:v>28.1235</c:v>
                </c:pt>
                <c:pt idx="5862">
                  <c:v>28.137</c:v>
                </c:pt>
                <c:pt idx="5863">
                  <c:v>28.150499999999997</c:v>
                </c:pt>
                <c:pt idx="5864">
                  <c:v>28.163999999999998</c:v>
                </c:pt>
                <c:pt idx="5865">
                  <c:v>28.177499999999998</c:v>
                </c:pt>
                <c:pt idx="5866">
                  <c:v>28.190999999999999</c:v>
                </c:pt>
                <c:pt idx="5867">
                  <c:v>28.204499999999999</c:v>
                </c:pt>
                <c:pt idx="5868">
                  <c:v>28.218</c:v>
                </c:pt>
                <c:pt idx="5869">
                  <c:v>28.2315</c:v>
                </c:pt>
                <c:pt idx="5870">
                  <c:v>28.244999999999997</c:v>
                </c:pt>
                <c:pt idx="5871">
                  <c:v>28.258499999999998</c:v>
                </c:pt>
                <c:pt idx="5872">
                  <c:v>28.271999999999998</c:v>
                </c:pt>
                <c:pt idx="5873">
                  <c:v>28.285499999999999</c:v>
                </c:pt>
                <c:pt idx="5874">
                  <c:v>28.298999999999999</c:v>
                </c:pt>
                <c:pt idx="5875">
                  <c:v>28.3125</c:v>
                </c:pt>
                <c:pt idx="5876">
                  <c:v>28.325999999999997</c:v>
                </c:pt>
                <c:pt idx="5877">
                  <c:v>28.339499999999997</c:v>
                </c:pt>
                <c:pt idx="5878">
                  <c:v>28.352999999999998</c:v>
                </c:pt>
                <c:pt idx="5879">
                  <c:v>28.366499999999998</c:v>
                </c:pt>
                <c:pt idx="5880">
                  <c:v>28.38</c:v>
                </c:pt>
                <c:pt idx="5881">
                  <c:v>28.3935</c:v>
                </c:pt>
                <c:pt idx="5882">
                  <c:v>28.407</c:v>
                </c:pt>
                <c:pt idx="5883">
                  <c:v>28.420499999999997</c:v>
                </c:pt>
                <c:pt idx="5884">
                  <c:v>28.433999999999997</c:v>
                </c:pt>
                <c:pt idx="5885">
                  <c:v>28.447499999999998</c:v>
                </c:pt>
                <c:pt idx="5886">
                  <c:v>28.460999999999999</c:v>
                </c:pt>
                <c:pt idx="5887">
                  <c:v>28.474499999999999</c:v>
                </c:pt>
                <c:pt idx="5888">
                  <c:v>28.488</c:v>
                </c:pt>
                <c:pt idx="5889">
                  <c:v>28.5015</c:v>
                </c:pt>
                <c:pt idx="5890">
                  <c:v>28.514999999999997</c:v>
                </c:pt>
                <c:pt idx="5891">
                  <c:v>28.528499999999998</c:v>
                </c:pt>
                <c:pt idx="5892">
                  <c:v>28.541999999999998</c:v>
                </c:pt>
                <c:pt idx="5893">
                  <c:v>28.555499999999999</c:v>
                </c:pt>
                <c:pt idx="5894">
                  <c:v>28.568999999999999</c:v>
                </c:pt>
                <c:pt idx="5895">
                  <c:v>28.5825</c:v>
                </c:pt>
                <c:pt idx="5896">
                  <c:v>28.596</c:v>
                </c:pt>
                <c:pt idx="5897">
                  <c:v>28.609499999999997</c:v>
                </c:pt>
                <c:pt idx="5898">
                  <c:v>28.622999999999998</c:v>
                </c:pt>
                <c:pt idx="5899">
                  <c:v>28.636499999999998</c:v>
                </c:pt>
                <c:pt idx="5900">
                  <c:v>28.65</c:v>
                </c:pt>
                <c:pt idx="5901">
                  <c:v>28.663499999999999</c:v>
                </c:pt>
                <c:pt idx="5902">
                  <c:v>28.677</c:v>
                </c:pt>
                <c:pt idx="5903">
                  <c:v>28.6905</c:v>
                </c:pt>
                <c:pt idx="5904">
                  <c:v>28.703999999999997</c:v>
                </c:pt>
                <c:pt idx="5905">
                  <c:v>28.717499999999998</c:v>
                </c:pt>
                <c:pt idx="5906">
                  <c:v>28.730999999999998</c:v>
                </c:pt>
                <c:pt idx="5907">
                  <c:v>28.744499999999999</c:v>
                </c:pt>
                <c:pt idx="5908">
                  <c:v>28.757999999999999</c:v>
                </c:pt>
                <c:pt idx="5909">
                  <c:v>28.7715</c:v>
                </c:pt>
                <c:pt idx="5910">
                  <c:v>28.785</c:v>
                </c:pt>
                <c:pt idx="5911">
                  <c:v>28.798499999999997</c:v>
                </c:pt>
                <c:pt idx="5912">
                  <c:v>28.811999999999998</c:v>
                </c:pt>
                <c:pt idx="5913">
                  <c:v>28.825499999999998</c:v>
                </c:pt>
                <c:pt idx="5914">
                  <c:v>28.838999999999999</c:v>
                </c:pt>
                <c:pt idx="5915">
                  <c:v>28.852499999999999</c:v>
                </c:pt>
                <c:pt idx="5916">
                  <c:v>28.866</c:v>
                </c:pt>
                <c:pt idx="5917">
                  <c:v>28.8795</c:v>
                </c:pt>
                <c:pt idx="5918">
                  <c:v>28.892999999999997</c:v>
                </c:pt>
                <c:pt idx="5919">
                  <c:v>28.906499999999998</c:v>
                </c:pt>
                <c:pt idx="5920">
                  <c:v>28.919999999999998</c:v>
                </c:pt>
                <c:pt idx="5921">
                  <c:v>28.933499999999999</c:v>
                </c:pt>
                <c:pt idx="5922">
                  <c:v>28.946999999999999</c:v>
                </c:pt>
                <c:pt idx="5923">
                  <c:v>28.9605</c:v>
                </c:pt>
                <c:pt idx="5924">
                  <c:v>28.974</c:v>
                </c:pt>
                <c:pt idx="5925">
                  <c:v>28.987499999999997</c:v>
                </c:pt>
                <c:pt idx="5926">
                  <c:v>29.000999999999998</c:v>
                </c:pt>
                <c:pt idx="5927">
                  <c:v>29.014499999999998</c:v>
                </c:pt>
                <c:pt idx="5928">
                  <c:v>29.027999999999999</c:v>
                </c:pt>
                <c:pt idx="5929">
                  <c:v>29.041499999999999</c:v>
                </c:pt>
                <c:pt idx="5930">
                  <c:v>29.055</c:v>
                </c:pt>
                <c:pt idx="5931">
                  <c:v>29.0685</c:v>
                </c:pt>
                <c:pt idx="5932">
                  <c:v>29.081999999999997</c:v>
                </c:pt>
                <c:pt idx="5933">
                  <c:v>29.095499999999998</c:v>
                </c:pt>
                <c:pt idx="5934">
                  <c:v>29.108999999999998</c:v>
                </c:pt>
                <c:pt idx="5935">
                  <c:v>29.122499999999999</c:v>
                </c:pt>
                <c:pt idx="5936">
                  <c:v>29.135999999999999</c:v>
                </c:pt>
                <c:pt idx="5937">
                  <c:v>29.1495</c:v>
                </c:pt>
                <c:pt idx="5938">
                  <c:v>29.163</c:v>
                </c:pt>
                <c:pt idx="5939">
                  <c:v>29.176499999999997</c:v>
                </c:pt>
                <c:pt idx="5940">
                  <c:v>29.189999999999998</c:v>
                </c:pt>
                <c:pt idx="5941">
                  <c:v>29.203499999999998</c:v>
                </c:pt>
                <c:pt idx="5942">
                  <c:v>29.216999999999999</c:v>
                </c:pt>
                <c:pt idx="5943">
                  <c:v>29.230499999999999</c:v>
                </c:pt>
                <c:pt idx="5944">
                  <c:v>29.244</c:v>
                </c:pt>
                <c:pt idx="5945">
                  <c:v>29.2575</c:v>
                </c:pt>
                <c:pt idx="5946">
                  <c:v>29.270999999999997</c:v>
                </c:pt>
                <c:pt idx="5947">
                  <c:v>29.284499999999998</c:v>
                </c:pt>
                <c:pt idx="5948">
                  <c:v>29.297999999999998</c:v>
                </c:pt>
                <c:pt idx="5949">
                  <c:v>29.311499999999999</c:v>
                </c:pt>
                <c:pt idx="5950">
                  <c:v>29.324999999999999</c:v>
                </c:pt>
                <c:pt idx="5951">
                  <c:v>29.3385</c:v>
                </c:pt>
                <c:pt idx="5952">
                  <c:v>29.352</c:v>
                </c:pt>
                <c:pt idx="5953">
                  <c:v>29.365499999999997</c:v>
                </c:pt>
                <c:pt idx="5954">
                  <c:v>29.378999999999998</c:v>
                </c:pt>
                <c:pt idx="5955">
                  <c:v>29.392499999999998</c:v>
                </c:pt>
                <c:pt idx="5956">
                  <c:v>29.405999999999999</c:v>
                </c:pt>
                <c:pt idx="5957">
                  <c:v>29.419499999999999</c:v>
                </c:pt>
                <c:pt idx="5958">
                  <c:v>29.433</c:v>
                </c:pt>
                <c:pt idx="5959">
                  <c:v>29.4465</c:v>
                </c:pt>
                <c:pt idx="5960">
                  <c:v>29.459999999999997</c:v>
                </c:pt>
                <c:pt idx="5961">
                  <c:v>29.473499999999998</c:v>
                </c:pt>
                <c:pt idx="5962">
                  <c:v>29.486999999999998</c:v>
                </c:pt>
                <c:pt idx="5963">
                  <c:v>29.500499999999999</c:v>
                </c:pt>
                <c:pt idx="5964">
                  <c:v>29.513999999999999</c:v>
                </c:pt>
                <c:pt idx="5965">
                  <c:v>29.5275</c:v>
                </c:pt>
                <c:pt idx="5966">
                  <c:v>29.541</c:v>
                </c:pt>
                <c:pt idx="5967">
                  <c:v>29.554499999999997</c:v>
                </c:pt>
                <c:pt idx="5968">
                  <c:v>29.567999999999998</c:v>
                </c:pt>
                <c:pt idx="5969">
                  <c:v>29.581499999999998</c:v>
                </c:pt>
                <c:pt idx="5970">
                  <c:v>29.594999999999999</c:v>
                </c:pt>
                <c:pt idx="5971">
                  <c:v>29.608499999999999</c:v>
                </c:pt>
                <c:pt idx="5972">
                  <c:v>29.622</c:v>
                </c:pt>
                <c:pt idx="5973">
                  <c:v>29.6355</c:v>
                </c:pt>
                <c:pt idx="5974">
                  <c:v>29.648999999999997</c:v>
                </c:pt>
                <c:pt idx="5975">
                  <c:v>29.662499999999998</c:v>
                </c:pt>
                <c:pt idx="5976">
                  <c:v>29.675999999999998</c:v>
                </c:pt>
                <c:pt idx="5977">
                  <c:v>29.689499999999999</c:v>
                </c:pt>
                <c:pt idx="5978">
                  <c:v>29.702999999999999</c:v>
                </c:pt>
                <c:pt idx="5979">
                  <c:v>29.7165</c:v>
                </c:pt>
                <c:pt idx="5980">
                  <c:v>29.73</c:v>
                </c:pt>
                <c:pt idx="5981">
                  <c:v>29.743499999999997</c:v>
                </c:pt>
                <c:pt idx="5982">
                  <c:v>29.756999999999998</c:v>
                </c:pt>
                <c:pt idx="5983">
                  <c:v>29.770499999999998</c:v>
                </c:pt>
                <c:pt idx="5984">
                  <c:v>29.783999999999999</c:v>
                </c:pt>
                <c:pt idx="5985">
                  <c:v>29.797499999999999</c:v>
                </c:pt>
                <c:pt idx="5986">
                  <c:v>29.811</c:v>
                </c:pt>
                <c:pt idx="5987">
                  <c:v>29.824499999999997</c:v>
                </c:pt>
                <c:pt idx="5988">
                  <c:v>29.837999999999997</c:v>
                </c:pt>
                <c:pt idx="5989">
                  <c:v>29.851499999999998</c:v>
                </c:pt>
                <c:pt idx="5990">
                  <c:v>29.864999999999998</c:v>
                </c:pt>
                <c:pt idx="5991">
                  <c:v>29.878499999999999</c:v>
                </c:pt>
                <c:pt idx="5992">
                  <c:v>29.891999999999999</c:v>
                </c:pt>
                <c:pt idx="5993">
                  <c:v>29.9055</c:v>
                </c:pt>
                <c:pt idx="5994">
                  <c:v>29.918999999999997</c:v>
                </c:pt>
                <c:pt idx="5995">
                  <c:v>29.932499999999997</c:v>
                </c:pt>
                <c:pt idx="5996">
                  <c:v>29.945999999999998</c:v>
                </c:pt>
                <c:pt idx="5997">
                  <c:v>29.959499999999998</c:v>
                </c:pt>
                <c:pt idx="5998">
                  <c:v>29.972999999999999</c:v>
                </c:pt>
                <c:pt idx="5999">
                  <c:v>29.986499999999999</c:v>
                </c:pt>
                <c:pt idx="6000">
                  <c:v>30</c:v>
                </c:pt>
                <c:pt idx="6001">
                  <c:v>30.035</c:v>
                </c:pt>
                <c:pt idx="6002">
                  <c:v>30.07</c:v>
                </c:pt>
                <c:pt idx="6003">
                  <c:v>30.104999999999997</c:v>
                </c:pt>
                <c:pt idx="6004">
                  <c:v>30.139999999999997</c:v>
                </c:pt>
                <c:pt idx="6005">
                  <c:v>30.174999999999997</c:v>
                </c:pt>
                <c:pt idx="6006">
                  <c:v>30.209999999999997</c:v>
                </c:pt>
                <c:pt idx="6007">
                  <c:v>30.244999999999997</c:v>
                </c:pt>
                <c:pt idx="6008">
                  <c:v>30.279999999999998</c:v>
                </c:pt>
                <c:pt idx="6009">
                  <c:v>30.314999999999998</c:v>
                </c:pt>
                <c:pt idx="6010">
                  <c:v>30.349999999999998</c:v>
                </c:pt>
                <c:pt idx="6011">
                  <c:v>30.384999999999998</c:v>
                </c:pt>
                <c:pt idx="6012">
                  <c:v>30.419999999999998</c:v>
                </c:pt>
                <c:pt idx="6013">
                  <c:v>30.454999999999998</c:v>
                </c:pt>
                <c:pt idx="6014">
                  <c:v>30.49</c:v>
                </c:pt>
                <c:pt idx="6015">
                  <c:v>30.524999999999999</c:v>
                </c:pt>
                <c:pt idx="6016">
                  <c:v>30.56</c:v>
                </c:pt>
                <c:pt idx="6017">
                  <c:v>30.594999999999999</c:v>
                </c:pt>
                <c:pt idx="6018">
                  <c:v>30.63</c:v>
                </c:pt>
                <c:pt idx="6019">
                  <c:v>30.664999999999999</c:v>
                </c:pt>
                <c:pt idx="6020">
                  <c:v>30.7</c:v>
                </c:pt>
                <c:pt idx="6021">
                  <c:v>30.734999999999999</c:v>
                </c:pt>
                <c:pt idx="6022">
                  <c:v>30.77</c:v>
                </c:pt>
                <c:pt idx="6023">
                  <c:v>30.805</c:v>
                </c:pt>
                <c:pt idx="6024">
                  <c:v>30.84</c:v>
                </c:pt>
                <c:pt idx="6025">
                  <c:v>30.875</c:v>
                </c:pt>
                <c:pt idx="6026">
                  <c:v>30.91</c:v>
                </c:pt>
                <c:pt idx="6027">
                  <c:v>30.945</c:v>
                </c:pt>
                <c:pt idx="6028">
                  <c:v>30.979999999999997</c:v>
                </c:pt>
                <c:pt idx="6029">
                  <c:v>31.014999999999997</c:v>
                </c:pt>
                <c:pt idx="6030">
                  <c:v>31.049999999999997</c:v>
                </c:pt>
                <c:pt idx="6031">
                  <c:v>31.084999999999997</c:v>
                </c:pt>
                <c:pt idx="6032">
                  <c:v>31.119999999999997</c:v>
                </c:pt>
                <c:pt idx="6033">
                  <c:v>31.154999999999998</c:v>
                </c:pt>
                <c:pt idx="6034">
                  <c:v>31.189999999999998</c:v>
                </c:pt>
                <c:pt idx="6035">
                  <c:v>31.224999999999998</c:v>
                </c:pt>
                <c:pt idx="6036">
                  <c:v>31.259999999999998</c:v>
                </c:pt>
                <c:pt idx="6037">
                  <c:v>31.294999999999998</c:v>
                </c:pt>
                <c:pt idx="6038">
                  <c:v>31.33</c:v>
                </c:pt>
                <c:pt idx="6039">
                  <c:v>31.364999999999998</c:v>
                </c:pt>
                <c:pt idx="6040">
                  <c:v>31.4</c:v>
                </c:pt>
                <c:pt idx="6041">
                  <c:v>31.434999999999999</c:v>
                </c:pt>
                <c:pt idx="6042">
                  <c:v>31.47</c:v>
                </c:pt>
                <c:pt idx="6043">
                  <c:v>31.504999999999999</c:v>
                </c:pt>
                <c:pt idx="6044">
                  <c:v>31.54</c:v>
                </c:pt>
                <c:pt idx="6045">
                  <c:v>31.574999999999999</c:v>
                </c:pt>
                <c:pt idx="6046">
                  <c:v>31.61</c:v>
                </c:pt>
                <c:pt idx="6047">
                  <c:v>31.645</c:v>
                </c:pt>
                <c:pt idx="6048">
                  <c:v>31.68</c:v>
                </c:pt>
                <c:pt idx="6049">
                  <c:v>31.715</c:v>
                </c:pt>
                <c:pt idx="6050">
                  <c:v>31.75</c:v>
                </c:pt>
                <c:pt idx="6051">
                  <c:v>31.785</c:v>
                </c:pt>
                <c:pt idx="6052">
                  <c:v>31.82</c:v>
                </c:pt>
                <c:pt idx="6053">
                  <c:v>31.854999999999997</c:v>
                </c:pt>
                <c:pt idx="6054">
                  <c:v>31.889999999999997</c:v>
                </c:pt>
                <c:pt idx="6055">
                  <c:v>31.924999999999997</c:v>
                </c:pt>
                <c:pt idx="6056">
                  <c:v>31.959999999999997</c:v>
                </c:pt>
                <c:pt idx="6057">
                  <c:v>31.994999999999997</c:v>
                </c:pt>
                <c:pt idx="6058">
                  <c:v>32.03</c:v>
                </c:pt>
                <c:pt idx="6059">
                  <c:v>32.064999999999998</c:v>
                </c:pt>
                <c:pt idx="6060">
                  <c:v>32.1</c:v>
                </c:pt>
                <c:pt idx="6061">
                  <c:v>32.134999999999998</c:v>
                </c:pt>
                <c:pt idx="6062">
                  <c:v>32.17</c:v>
                </c:pt>
                <c:pt idx="6063">
                  <c:v>32.204999999999998</c:v>
                </c:pt>
                <c:pt idx="6064">
                  <c:v>32.24</c:v>
                </c:pt>
                <c:pt idx="6065">
                  <c:v>32.274999999999999</c:v>
                </c:pt>
                <c:pt idx="6066">
                  <c:v>32.309999999999995</c:v>
                </c:pt>
                <c:pt idx="6067">
                  <c:v>32.344999999999999</c:v>
                </c:pt>
                <c:pt idx="6068">
                  <c:v>32.379999999999995</c:v>
                </c:pt>
                <c:pt idx="6069">
                  <c:v>32.414999999999999</c:v>
                </c:pt>
                <c:pt idx="6070">
                  <c:v>32.449999999999996</c:v>
                </c:pt>
                <c:pt idx="6071">
                  <c:v>32.484999999999999</c:v>
                </c:pt>
                <c:pt idx="6072">
                  <c:v>32.519999999999996</c:v>
                </c:pt>
                <c:pt idx="6073">
                  <c:v>32.555</c:v>
                </c:pt>
                <c:pt idx="6074">
                  <c:v>32.589999999999996</c:v>
                </c:pt>
                <c:pt idx="6075">
                  <c:v>32.625</c:v>
                </c:pt>
                <c:pt idx="6076">
                  <c:v>32.659999999999997</c:v>
                </c:pt>
                <c:pt idx="6077">
                  <c:v>32.695</c:v>
                </c:pt>
                <c:pt idx="6078">
                  <c:v>32.729999999999997</c:v>
                </c:pt>
                <c:pt idx="6079">
                  <c:v>32.765000000000001</c:v>
                </c:pt>
                <c:pt idx="6080">
                  <c:v>32.799999999999997</c:v>
                </c:pt>
                <c:pt idx="6081">
                  <c:v>32.835000000000001</c:v>
                </c:pt>
                <c:pt idx="6082">
                  <c:v>32.869999999999997</c:v>
                </c:pt>
                <c:pt idx="6083">
                  <c:v>32.905000000000001</c:v>
                </c:pt>
                <c:pt idx="6084">
                  <c:v>32.94</c:v>
                </c:pt>
                <c:pt idx="6085">
                  <c:v>32.975000000000001</c:v>
                </c:pt>
                <c:pt idx="6086">
                  <c:v>33.01</c:v>
                </c:pt>
                <c:pt idx="6087">
                  <c:v>33.045000000000002</c:v>
                </c:pt>
                <c:pt idx="6088">
                  <c:v>33.08</c:v>
                </c:pt>
                <c:pt idx="6089">
                  <c:v>33.115000000000002</c:v>
                </c:pt>
                <c:pt idx="6090">
                  <c:v>33.15</c:v>
                </c:pt>
                <c:pt idx="6091">
                  <c:v>33.184999999999995</c:v>
                </c:pt>
                <c:pt idx="6092">
                  <c:v>33.22</c:v>
                </c:pt>
                <c:pt idx="6093">
                  <c:v>33.254999999999995</c:v>
                </c:pt>
                <c:pt idx="6094">
                  <c:v>33.29</c:v>
                </c:pt>
                <c:pt idx="6095">
                  <c:v>33.324999999999996</c:v>
                </c:pt>
                <c:pt idx="6096">
                  <c:v>33.36</c:v>
                </c:pt>
                <c:pt idx="6097">
                  <c:v>33.394999999999996</c:v>
                </c:pt>
                <c:pt idx="6098">
                  <c:v>33.43</c:v>
                </c:pt>
                <c:pt idx="6099">
                  <c:v>33.464999999999996</c:v>
                </c:pt>
                <c:pt idx="6100">
                  <c:v>33.5</c:v>
                </c:pt>
                <c:pt idx="6101">
                  <c:v>33.534999999999997</c:v>
                </c:pt>
                <c:pt idx="6102">
                  <c:v>33.57</c:v>
                </c:pt>
                <c:pt idx="6103">
                  <c:v>33.604999999999997</c:v>
                </c:pt>
                <c:pt idx="6104">
                  <c:v>33.64</c:v>
                </c:pt>
                <c:pt idx="6105">
                  <c:v>33.674999999999997</c:v>
                </c:pt>
                <c:pt idx="6106">
                  <c:v>33.71</c:v>
                </c:pt>
                <c:pt idx="6107">
                  <c:v>33.744999999999997</c:v>
                </c:pt>
                <c:pt idx="6108">
                  <c:v>33.78</c:v>
                </c:pt>
                <c:pt idx="6109">
                  <c:v>33.814999999999998</c:v>
                </c:pt>
                <c:pt idx="6110">
                  <c:v>33.85</c:v>
                </c:pt>
                <c:pt idx="6111">
                  <c:v>33.884999999999998</c:v>
                </c:pt>
                <c:pt idx="6112">
                  <c:v>33.92</c:v>
                </c:pt>
                <c:pt idx="6113">
                  <c:v>33.954999999999998</c:v>
                </c:pt>
                <c:pt idx="6114">
                  <c:v>33.99</c:v>
                </c:pt>
                <c:pt idx="6115">
                  <c:v>34.024999999999999</c:v>
                </c:pt>
                <c:pt idx="6116">
                  <c:v>34.059999999999995</c:v>
                </c:pt>
                <c:pt idx="6117">
                  <c:v>34.094999999999999</c:v>
                </c:pt>
                <c:pt idx="6118">
                  <c:v>34.129999999999995</c:v>
                </c:pt>
                <c:pt idx="6119">
                  <c:v>34.164999999999999</c:v>
                </c:pt>
                <c:pt idx="6120">
                  <c:v>34.199999999999996</c:v>
                </c:pt>
                <c:pt idx="6121">
                  <c:v>34.234999999999999</c:v>
                </c:pt>
                <c:pt idx="6122">
                  <c:v>34.269999999999996</c:v>
                </c:pt>
                <c:pt idx="6123">
                  <c:v>34.305</c:v>
                </c:pt>
                <c:pt idx="6124">
                  <c:v>34.339999999999996</c:v>
                </c:pt>
                <c:pt idx="6125">
                  <c:v>34.375</c:v>
                </c:pt>
                <c:pt idx="6126">
                  <c:v>34.409999999999997</c:v>
                </c:pt>
                <c:pt idx="6127">
                  <c:v>34.445</c:v>
                </c:pt>
                <c:pt idx="6128">
                  <c:v>34.479999999999997</c:v>
                </c:pt>
                <c:pt idx="6129">
                  <c:v>34.515000000000001</c:v>
                </c:pt>
                <c:pt idx="6130">
                  <c:v>34.549999999999997</c:v>
                </c:pt>
                <c:pt idx="6131">
                  <c:v>34.585000000000001</c:v>
                </c:pt>
                <c:pt idx="6132">
                  <c:v>34.619999999999997</c:v>
                </c:pt>
                <c:pt idx="6133">
                  <c:v>34.655000000000001</c:v>
                </c:pt>
                <c:pt idx="6134">
                  <c:v>34.69</c:v>
                </c:pt>
                <c:pt idx="6135">
                  <c:v>34.725000000000001</c:v>
                </c:pt>
                <c:pt idx="6136">
                  <c:v>34.76</c:v>
                </c:pt>
                <c:pt idx="6137">
                  <c:v>34.795000000000002</c:v>
                </c:pt>
                <c:pt idx="6138">
                  <c:v>34.83</c:v>
                </c:pt>
                <c:pt idx="6139">
                  <c:v>34.864999999999995</c:v>
                </c:pt>
                <c:pt idx="6140">
                  <c:v>34.9</c:v>
                </c:pt>
                <c:pt idx="6141">
                  <c:v>34.934999999999995</c:v>
                </c:pt>
                <c:pt idx="6142">
                  <c:v>34.97</c:v>
                </c:pt>
                <c:pt idx="6143">
                  <c:v>35.004999999999995</c:v>
                </c:pt>
                <c:pt idx="6144">
                  <c:v>35.04</c:v>
                </c:pt>
                <c:pt idx="6145">
                  <c:v>35.074999999999996</c:v>
                </c:pt>
                <c:pt idx="6146">
                  <c:v>35.11</c:v>
                </c:pt>
                <c:pt idx="6147">
                  <c:v>35.144999999999996</c:v>
                </c:pt>
                <c:pt idx="6148">
                  <c:v>35.18</c:v>
                </c:pt>
                <c:pt idx="6149">
                  <c:v>35.214999999999996</c:v>
                </c:pt>
                <c:pt idx="6150">
                  <c:v>35.25</c:v>
                </c:pt>
                <c:pt idx="6151">
                  <c:v>35.284999999999997</c:v>
                </c:pt>
                <c:pt idx="6152">
                  <c:v>35.32</c:v>
                </c:pt>
                <c:pt idx="6153">
                  <c:v>35.354999999999997</c:v>
                </c:pt>
                <c:pt idx="6154">
                  <c:v>35.39</c:v>
                </c:pt>
                <c:pt idx="6155">
                  <c:v>35.424999999999997</c:v>
                </c:pt>
                <c:pt idx="6156">
                  <c:v>35.46</c:v>
                </c:pt>
                <c:pt idx="6157">
                  <c:v>35.494999999999997</c:v>
                </c:pt>
                <c:pt idx="6158">
                  <c:v>35.53</c:v>
                </c:pt>
                <c:pt idx="6159">
                  <c:v>35.564999999999998</c:v>
                </c:pt>
                <c:pt idx="6160">
                  <c:v>35.6</c:v>
                </c:pt>
                <c:pt idx="6161">
                  <c:v>35.634999999999998</c:v>
                </c:pt>
                <c:pt idx="6162">
                  <c:v>35.67</c:v>
                </c:pt>
                <c:pt idx="6163">
                  <c:v>35.704999999999998</c:v>
                </c:pt>
                <c:pt idx="6164">
                  <c:v>35.739999999999995</c:v>
                </c:pt>
                <c:pt idx="6165">
                  <c:v>35.774999999999999</c:v>
                </c:pt>
                <c:pt idx="6166">
                  <c:v>35.809999999999995</c:v>
                </c:pt>
                <c:pt idx="6167">
                  <c:v>35.844999999999999</c:v>
                </c:pt>
                <c:pt idx="6168">
                  <c:v>35.879999999999995</c:v>
                </c:pt>
                <c:pt idx="6169">
                  <c:v>35.914999999999999</c:v>
                </c:pt>
                <c:pt idx="6170">
                  <c:v>35.949999999999996</c:v>
                </c:pt>
                <c:pt idx="6171">
                  <c:v>35.984999999999999</c:v>
                </c:pt>
                <c:pt idx="6172">
                  <c:v>36.019999999999996</c:v>
                </c:pt>
                <c:pt idx="6173">
                  <c:v>36.055</c:v>
                </c:pt>
                <c:pt idx="6174">
                  <c:v>36.089999999999996</c:v>
                </c:pt>
                <c:pt idx="6175">
                  <c:v>36.125</c:v>
                </c:pt>
                <c:pt idx="6176">
                  <c:v>36.159999999999997</c:v>
                </c:pt>
                <c:pt idx="6177">
                  <c:v>36.195</c:v>
                </c:pt>
                <c:pt idx="6178">
                  <c:v>36.229999999999997</c:v>
                </c:pt>
                <c:pt idx="6179">
                  <c:v>36.265000000000001</c:v>
                </c:pt>
                <c:pt idx="6180">
                  <c:v>36.299999999999997</c:v>
                </c:pt>
                <c:pt idx="6181">
                  <c:v>36.335000000000001</c:v>
                </c:pt>
                <c:pt idx="6182">
                  <c:v>36.369999999999997</c:v>
                </c:pt>
                <c:pt idx="6183">
                  <c:v>36.405000000000001</c:v>
                </c:pt>
                <c:pt idx="6184">
                  <c:v>36.44</c:v>
                </c:pt>
                <c:pt idx="6185">
                  <c:v>36.475000000000001</c:v>
                </c:pt>
                <c:pt idx="6186">
                  <c:v>36.51</c:v>
                </c:pt>
                <c:pt idx="6187">
                  <c:v>36.545000000000002</c:v>
                </c:pt>
                <c:pt idx="6188">
                  <c:v>36.58</c:v>
                </c:pt>
                <c:pt idx="6189">
                  <c:v>36.614999999999995</c:v>
                </c:pt>
                <c:pt idx="6190">
                  <c:v>36.65</c:v>
                </c:pt>
                <c:pt idx="6191">
                  <c:v>36.684999999999995</c:v>
                </c:pt>
                <c:pt idx="6192">
                  <c:v>36.72</c:v>
                </c:pt>
                <c:pt idx="6193">
                  <c:v>36.754999999999995</c:v>
                </c:pt>
                <c:pt idx="6194">
                  <c:v>36.79</c:v>
                </c:pt>
                <c:pt idx="6195">
                  <c:v>36.824999999999996</c:v>
                </c:pt>
                <c:pt idx="6196">
                  <c:v>36.86</c:v>
                </c:pt>
                <c:pt idx="6197">
                  <c:v>36.894999999999996</c:v>
                </c:pt>
                <c:pt idx="6198">
                  <c:v>36.93</c:v>
                </c:pt>
                <c:pt idx="6199">
                  <c:v>36.964999999999996</c:v>
                </c:pt>
                <c:pt idx="6200">
                  <c:v>37</c:v>
                </c:pt>
                <c:pt idx="6201">
                  <c:v>37.034999999999997</c:v>
                </c:pt>
                <c:pt idx="6202">
                  <c:v>37.07</c:v>
                </c:pt>
                <c:pt idx="6203">
                  <c:v>37.104999999999997</c:v>
                </c:pt>
                <c:pt idx="6204">
                  <c:v>37.14</c:v>
                </c:pt>
                <c:pt idx="6205">
                  <c:v>37.174999999999997</c:v>
                </c:pt>
                <c:pt idx="6206">
                  <c:v>37.21</c:v>
                </c:pt>
                <c:pt idx="6207">
                  <c:v>37.244999999999997</c:v>
                </c:pt>
                <c:pt idx="6208">
                  <c:v>37.28</c:v>
                </c:pt>
                <c:pt idx="6209">
                  <c:v>37.314999999999998</c:v>
                </c:pt>
                <c:pt idx="6210">
                  <c:v>37.35</c:v>
                </c:pt>
                <c:pt idx="6211">
                  <c:v>37.384999999999998</c:v>
                </c:pt>
                <c:pt idx="6212">
                  <c:v>37.42</c:v>
                </c:pt>
                <c:pt idx="6213">
                  <c:v>37.454999999999998</c:v>
                </c:pt>
                <c:pt idx="6214">
                  <c:v>37.489999999999995</c:v>
                </c:pt>
                <c:pt idx="6215">
                  <c:v>37.524999999999999</c:v>
                </c:pt>
                <c:pt idx="6216">
                  <c:v>37.559999999999995</c:v>
                </c:pt>
                <c:pt idx="6217">
                  <c:v>37.594999999999999</c:v>
                </c:pt>
                <c:pt idx="6218">
                  <c:v>37.629999999999995</c:v>
                </c:pt>
                <c:pt idx="6219">
                  <c:v>37.664999999999999</c:v>
                </c:pt>
                <c:pt idx="6220">
                  <c:v>37.699999999999996</c:v>
                </c:pt>
                <c:pt idx="6221">
                  <c:v>37.734999999999999</c:v>
                </c:pt>
                <c:pt idx="6222">
                  <c:v>37.769999999999996</c:v>
                </c:pt>
                <c:pt idx="6223">
                  <c:v>37.805</c:v>
                </c:pt>
                <c:pt idx="6224">
                  <c:v>37.839999999999996</c:v>
                </c:pt>
                <c:pt idx="6225">
                  <c:v>37.875</c:v>
                </c:pt>
                <c:pt idx="6226">
                  <c:v>37.909999999999997</c:v>
                </c:pt>
                <c:pt idx="6227">
                  <c:v>37.945</c:v>
                </c:pt>
                <c:pt idx="6228">
                  <c:v>37.979999999999997</c:v>
                </c:pt>
                <c:pt idx="6229">
                  <c:v>38.015000000000001</c:v>
                </c:pt>
                <c:pt idx="6230">
                  <c:v>38.049999999999997</c:v>
                </c:pt>
                <c:pt idx="6231">
                  <c:v>38.085000000000001</c:v>
                </c:pt>
                <c:pt idx="6232">
                  <c:v>38.119999999999997</c:v>
                </c:pt>
                <c:pt idx="6233">
                  <c:v>38.155000000000001</c:v>
                </c:pt>
                <c:pt idx="6234">
                  <c:v>38.19</c:v>
                </c:pt>
                <c:pt idx="6235">
                  <c:v>38.225000000000001</c:v>
                </c:pt>
                <c:pt idx="6236">
                  <c:v>38.26</c:v>
                </c:pt>
                <c:pt idx="6237">
                  <c:v>38.295000000000002</c:v>
                </c:pt>
                <c:pt idx="6238">
                  <c:v>38.33</c:v>
                </c:pt>
                <c:pt idx="6239">
                  <c:v>38.364999999999995</c:v>
                </c:pt>
                <c:pt idx="6240">
                  <c:v>38.4</c:v>
                </c:pt>
                <c:pt idx="6241">
                  <c:v>38.434999999999995</c:v>
                </c:pt>
                <c:pt idx="6242">
                  <c:v>38.47</c:v>
                </c:pt>
                <c:pt idx="6243">
                  <c:v>38.504999999999995</c:v>
                </c:pt>
                <c:pt idx="6244">
                  <c:v>38.54</c:v>
                </c:pt>
                <c:pt idx="6245">
                  <c:v>38.574999999999996</c:v>
                </c:pt>
                <c:pt idx="6246">
                  <c:v>38.61</c:v>
                </c:pt>
                <c:pt idx="6247">
                  <c:v>38.644999999999996</c:v>
                </c:pt>
                <c:pt idx="6248">
                  <c:v>38.68</c:v>
                </c:pt>
                <c:pt idx="6249">
                  <c:v>38.714999999999996</c:v>
                </c:pt>
                <c:pt idx="6250">
                  <c:v>38.75</c:v>
                </c:pt>
                <c:pt idx="6251">
                  <c:v>38.784999999999997</c:v>
                </c:pt>
                <c:pt idx="6252">
                  <c:v>38.82</c:v>
                </c:pt>
                <c:pt idx="6253">
                  <c:v>38.854999999999997</c:v>
                </c:pt>
                <c:pt idx="6254">
                  <c:v>38.89</c:v>
                </c:pt>
                <c:pt idx="6255">
                  <c:v>38.924999999999997</c:v>
                </c:pt>
                <c:pt idx="6256">
                  <c:v>38.96</c:v>
                </c:pt>
                <c:pt idx="6257">
                  <c:v>38.994999999999997</c:v>
                </c:pt>
                <c:pt idx="6258">
                  <c:v>39.03</c:v>
                </c:pt>
                <c:pt idx="6259">
                  <c:v>39.064999999999998</c:v>
                </c:pt>
                <c:pt idx="6260">
                  <c:v>39.1</c:v>
                </c:pt>
                <c:pt idx="6261">
                  <c:v>39.134999999999998</c:v>
                </c:pt>
                <c:pt idx="6262">
                  <c:v>39.17</c:v>
                </c:pt>
                <c:pt idx="6263">
                  <c:v>39.204999999999998</c:v>
                </c:pt>
                <c:pt idx="6264">
                  <c:v>39.239999999999995</c:v>
                </c:pt>
                <c:pt idx="6265">
                  <c:v>39.274999999999999</c:v>
                </c:pt>
                <c:pt idx="6266">
                  <c:v>39.309999999999995</c:v>
                </c:pt>
                <c:pt idx="6267">
                  <c:v>39.344999999999999</c:v>
                </c:pt>
                <c:pt idx="6268">
                  <c:v>39.379999999999995</c:v>
                </c:pt>
                <c:pt idx="6269">
                  <c:v>39.414999999999999</c:v>
                </c:pt>
                <c:pt idx="6270">
                  <c:v>39.449999999999996</c:v>
                </c:pt>
                <c:pt idx="6271">
                  <c:v>39.484999999999999</c:v>
                </c:pt>
                <c:pt idx="6272">
                  <c:v>39.519999999999996</c:v>
                </c:pt>
                <c:pt idx="6273">
                  <c:v>39.555</c:v>
                </c:pt>
                <c:pt idx="6274">
                  <c:v>39.589999999999996</c:v>
                </c:pt>
                <c:pt idx="6275">
                  <c:v>39.625</c:v>
                </c:pt>
                <c:pt idx="6276">
                  <c:v>39.659999999999997</c:v>
                </c:pt>
                <c:pt idx="6277">
                  <c:v>39.695</c:v>
                </c:pt>
                <c:pt idx="6278">
                  <c:v>39.729999999999997</c:v>
                </c:pt>
                <c:pt idx="6279">
                  <c:v>39.765000000000001</c:v>
                </c:pt>
                <c:pt idx="6280">
                  <c:v>39.799999999999997</c:v>
                </c:pt>
                <c:pt idx="6281">
                  <c:v>39.835000000000001</c:v>
                </c:pt>
                <c:pt idx="6282">
                  <c:v>39.869999999999997</c:v>
                </c:pt>
                <c:pt idx="6283">
                  <c:v>39.905000000000001</c:v>
                </c:pt>
                <c:pt idx="6284">
                  <c:v>39.94</c:v>
                </c:pt>
                <c:pt idx="6285">
                  <c:v>39.975000000000001</c:v>
                </c:pt>
                <c:pt idx="6286">
                  <c:v>40.01</c:v>
                </c:pt>
                <c:pt idx="6287">
                  <c:v>40.045000000000002</c:v>
                </c:pt>
                <c:pt idx="6288">
                  <c:v>40.08</c:v>
                </c:pt>
                <c:pt idx="6289">
                  <c:v>40.114999999999995</c:v>
                </c:pt>
                <c:pt idx="6290">
                  <c:v>40.15</c:v>
                </c:pt>
                <c:pt idx="6291">
                  <c:v>40.184999999999995</c:v>
                </c:pt>
                <c:pt idx="6292">
                  <c:v>40.22</c:v>
                </c:pt>
                <c:pt idx="6293">
                  <c:v>40.254999999999995</c:v>
                </c:pt>
                <c:pt idx="6294">
                  <c:v>40.29</c:v>
                </c:pt>
                <c:pt idx="6295">
                  <c:v>40.324999999999996</c:v>
                </c:pt>
                <c:pt idx="6296">
                  <c:v>40.36</c:v>
                </c:pt>
                <c:pt idx="6297">
                  <c:v>40.394999999999996</c:v>
                </c:pt>
                <c:pt idx="6298">
                  <c:v>40.43</c:v>
                </c:pt>
                <c:pt idx="6299">
                  <c:v>40.464999999999996</c:v>
                </c:pt>
                <c:pt idx="6300">
                  <c:v>40.5</c:v>
                </c:pt>
                <c:pt idx="6301">
                  <c:v>40.534999999999997</c:v>
                </c:pt>
                <c:pt idx="6302">
                  <c:v>40.57</c:v>
                </c:pt>
                <c:pt idx="6303">
                  <c:v>40.604999999999997</c:v>
                </c:pt>
                <c:pt idx="6304">
                  <c:v>40.64</c:v>
                </c:pt>
                <c:pt idx="6305">
                  <c:v>40.674999999999997</c:v>
                </c:pt>
                <c:pt idx="6306">
                  <c:v>40.71</c:v>
                </c:pt>
                <c:pt idx="6307">
                  <c:v>40.744999999999997</c:v>
                </c:pt>
                <c:pt idx="6308">
                  <c:v>40.78</c:v>
                </c:pt>
                <c:pt idx="6309">
                  <c:v>40.814999999999998</c:v>
                </c:pt>
                <c:pt idx="6310">
                  <c:v>40.85</c:v>
                </c:pt>
                <c:pt idx="6311">
                  <c:v>40.884999999999998</c:v>
                </c:pt>
                <c:pt idx="6312">
                  <c:v>40.919999999999995</c:v>
                </c:pt>
                <c:pt idx="6313">
                  <c:v>40.954999999999998</c:v>
                </c:pt>
                <c:pt idx="6314">
                  <c:v>40.989999999999995</c:v>
                </c:pt>
                <c:pt idx="6315">
                  <c:v>41.024999999999999</c:v>
                </c:pt>
                <c:pt idx="6316">
                  <c:v>41.059999999999995</c:v>
                </c:pt>
                <c:pt idx="6317">
                  <c:v>41.094999999999999</c:v>
                </c:pt>
                <c:pt idx="6318">
                  <c:v>41.129999999999995</c:v>
                </c:pt>
                <c:pt idx="6319">
                  <c:v>41.164999999999999</c:v>
                </c:pt>
                <c:pt idx="6320">
                  <c:v>41.199999999999996</c:v>
                </c:pt>
                <c:pt idx="6321">
                  <c:v>41.234999999999999</c:v>
                </c:pt>
                <c:pt idx="6322">
                  <c:v>41.269999999999996</c:v>
                </c:pt>
                <c:pt idx="6323">
                  <c:v>41.305</c:v>
                </c:pt>
                <c:pt idx="6324">
                  <c:v>41.339999999999996</c:v>
                </c:pt>
                <c:pt idx="6325">
                  <c:v>41.375</c:v>
                </c:pt>
                <c:pt idx="6326">
                  <c:v>41.41</c:v>
                </c:pt>
                <c:pt idx="6327">
                  <c:v>41.445</c:v>
                </c:pt>
                <c:pt idx="6328">
                  <c:v>41.48</c:v>
                </c:pt>
                <c:pt idx="6329">
                  <c:v>41.515000000000001</c:v>
                </c:pt>
                <c:pt idx="6330">
                  <c:v>41.55</c:v>
                </c:pt>
                <c:pt idx="6331">
                  <c:v>41.585000000000001</c:v>
                </c:pt>
                <c:pt idx="6332">
                  <c:v>41.62</c:v>
                </c:pt>
                <c:pt idx="6333">
                  <c:v>41.655000000000001</c:v>
                </c:pt>
                <c:pt idx="6334">
                  <c:v>41.69</c:v>
                </c:pt>
                <c:pt idx="6335">
                  <c:v>41.725000000000001</c:v>
                </c:pt>
                <c:pt idx="6336">
                  <c:v>41.76</c:v>
                </c:pt>
                <c:pt idx="6337">
                  <c:v>41.794999999999995</c:v>
                </c:pt>
                <c:pt idx="6338">
                  <c:v>41.83</c:v>
                </c:pt>
                <c:pt idx="6339">
                  <c:v>41.864999999999995</c:v>
                </c:pt>
                <c:pt idx="6340">
                  <c:v>41.9</c:v>
                </c:pt>
                <c:pt idx="6341">
                  <c:v>41.934999999999995</c:v>
                </c:pt>
                <c:pt idx="6342">
                  <c:v>41.97</c:v>
                </c:pt>
                <c:pt idx="6343">
                  <c:v>42.004999999999995</c:v>
                </c:pt>
                <c:pt idx="6344">
                  <c:v>42.04</c:v>
                </c:pt>
                <c:pt idx="6345">
                  <c:v>42.074999999999996</c:v>
                </c:pt>
                <c:pt idx="6346">
                  <c:v>42.11</c:v>
                </c:pt>
                <c:pt idx="6347">
                  <c:v>42.144999999999996</c:v>
                </c:pt>
                <c:pt idx="6348">
                  <c:v>42.18</c:v>
                </c:pt>
                <c:pt idx="6349">
                  <c:v>42.214999999999996</c:v>
                </c:pt>
                <c:pt idx="6350">
                  <c:v>42.25</c:v>
                </c:pt>
                <c:pt idx="6351">
                  <c:v>42.284999999999997</c:v>
                </c:pt>
                <c:pt idx="6352">
                  <c:v>42.32</c:v>
                </c:pt>
                <c:pt idx="6353">
                  <c:v>42.354999999999997</c:v>
                </c:pt>
                <c:pt idx="6354">
                  <c:v>42.39</c:v>
                </c:pt>
                <c:pt idx="6355">
                  <c:v>42.424999999999997</c:v>
                </c:pt>
                <c:pt idx="6356">
                  <c:v>42.46</c:v>
                </c:pt>
                <c:pt idx="6357">
                  <c:v>42.494999999999997</c:v>
                </c:pt>
                <c:pt idx="6358">
                  <c:v>42.53</c:v>
                </c:pt>
                <c:pt idx="6359">
                  <c:v>42.564999999999998</c:v>
                </c:pt>
                <c:pt idx="6360">
                  <c:v>42.6</c:v>
                </c:pt>
                <c:pt idx="6361">
                  <c:v>42.634999999999998</c:v>
                </c:pt>
                <c:pt idx="6362">
                  <c:v>42.669999999999995</c:v>
                </c:pt>
                <c:pt idx="6363">
                  <c:v>42.704999999999998</c:v>
                </c:pt>
                <c:pt idx="6364">
                  <c:v>42.739999999999995</c:v>
                </c:pt>
                <c:pt idx="6365">
                  <c:v>42.774999999999999</c:v>
                </c:pt>
                <c:pt idx="6366">
                  <c:v>42.809999999999995</c:v>
                </c:pt>
                <c:pt idx="6367">
                  <c:v>42.844999999999999</c:v>
                </c:pt>
                <c:pt idx="6368">
                  <c:v>42.879999999999995</c:v>
                </c:pt>
                <c:pt idx="6369">
                  <c:v>42.914999999999999</c:v>
                </c:pt>
                <c:pt idx="6370">
                  <c:v>42.949999999999996</c:v>
                </c:pt>
                <c:pt idx="6371">
                  <c:v>42.984999999999999</c:v>
                </c:pt>
                <c:pt idx="6372">
                  <c:v>43.019999999999996</c:v>
                </c:pt>
                <c:pt idx="6373">
                  <c:v>43.055</c:v>
                </c:pt>
                <c:pt idx="6374">
                  <c:v>43.089999999999996</c:v>
                </c:pt>
                <c:pt idx="6375">
                  <c:v>43.125</c:v>
                </c:pt>
                <c:pt idx="6376">
                  <c:v>43.16</c:v>
                </c:pt>
                <c:pt idx="6377">
                  <c:v>43.195</c:v>
                </c:pt>
                <c:pt idx="6378">
                  <c:v>43.23</c:v>
                </c:pt>
                <c:pt idx="6379">
                  <c:v>43.265000000000001</c:v>
                </c:pt>
                <c:pt idx="6380">
                  <c:v>43.3</c:v>
                </c:pt>
                <c:pt idx="6381">
                  <c:v>43.335000000000001</c:v>
                </c:pt>
                <c:pt idx="6382">
                  <c:v>43.37</c:v>
                </c:pt>
                <c:pt idx="6383">
                  <c:v>43.405000000000001</c:v>
                </c:pt>
                <c:pt idx="6384">
                  <c:v>43.44</c:v>
                </c:pt>
                <c:pt idx="6385">
                  <c:v>43.475000000000001</c:v>
                </c:pt>
                <c:pt idx="6386">
                  <c:v>43.51</c:v>
                </c:pt>
                <c:pt idx="6387">
                  <c:v>43.544999999999995</c:v>
                </c:pt>
                <c:pt idx="6388">
                  <c:v>43.58</c:v>
                </c:pt>
                <c:pt idx="6389">
                  <c:v>43.614999999999995</c:v>
                </c:pt>
                <c:pt idx="6390">
                  <c:v>43.65</c:v>
                </c:pt>
                <c:pt idx="6391">
                  <c:v>43.684999999999995</c:v>
                </c:pt>
                <c:pt idx="6392">
                  <c:v>43.72</c:v>
                </c:pt>
                <c:pt idx="6393">
                  <c:v>43.754999999999995</c:v>
                </c:pt>
                <c:pt idx="6394">
                  <c:v>43.79</c:v>
                </c:pt>
                <c:pt idx="6395">
                  <c:v>43.824999999999996</c:v>
                </c:pt>
                <c:pt idx="6396">
                  <c:v>43.86</c:v>
                </c:pt>
                <c:pt idx="6397">
                  <c:v>43.894999999999996</c:v>
                </c:pt>
                <c:pt idx="6398">
                  <c:v>43.93</c:v>
                </c:pt>
                <c:pt idx="6399">
                  <c:v>43.964999999999996</c:v>
                </c:pt>
                <c:pt idx="6400">
                  <c:v>44</c:v>
                </c:pt>
                <c:pt idx="6401">
                  <c:v>44.034999999999997</c:v>
                </c:pt>
                <c:pt idx="6402">
                  <c:v>44.07</c:v>
                </c:pt>
                <c:pt idx="6403">
                  <c:v>44.104999999999997</c:v>
                </c:pt>
                <c:pt idx="6404">
                  <c:v>44.14</c:v>
                </c:pt>
                <c:pt idx="6405">
                  <c:v>44.174999999999997</c:v>
                </c:pt>
                <c:pt idx="6406">
                  <c:v>44.21</c:v>
                </c:pt>
                <c:pt idx="6407">
                  <c:v>44.244999999999997</c:v>
                </c:pt>
                <c:pt idx="6408">
                  <c:v>44.28</c:v>
                </c:pt>
                <c:pt idx="6409">
                  <c:v>44.314999999999998</c:v>
                </c:pt>
                <c:pt idx="6410">
                  <c:v>44.35</c:v>
                </c:pt>
                <c:pt idx="6411">
                  <c:v>44.384999999999998</c:v>
                </c:pt>
                <c:pt idx="6412">
                  <c:v>44.419999999999995</c:v>
                </c:pt>
                <c:pt idx="6413">
                  <c:v>44.454999999999998</c:v>
                </c:pt>
                <c:pt idx="6414">
                  <c:v>44.489999999999995</c:v>
                </c:pt>
                <c:pt idx="6415">
                  <c:v>44.524999999999999</c:v>
                </c:pt>
                <c:pt idx="6416">
                  <c:v>44.559999999999995</c:v>
                </c:pt>
                <c:pt idx="6417">
                  <c:v>44.594999999999999</c:v>
                </c:pt>
                <c:pt idx="6418">
                  <c:v>44.629999999999995</c:v>
                </c:pt>
                <c:pt idx="6419">
                  <c:v>44.664999999999999</c:v>
                </c:pt>
                <c:pt idx="6420">
                  <c:v>44.699999999999996</c:v>
                </c:pt>
                <c:pt idx="6421">
                  <c:v>44.734999999999999</c:v>
                </c:pt>
                <c:pt idx="6422">
                  <c:v>44.769999999999996</c:v>
                </c:pt>
                <c:pt idx="6423">
                  <c:v>44.805</c:v>
                </c:pt>
                <c:pt idx="6424">
                  <c:v>44.839999999999996</c:v>
                </c:pt>
                <c:pt idx="6425">
                  <c:v>44.875</c:v>
                </c:pt>
                <c:pt idx="6426">
                  <c:v>44.91</c:v>
                </c:pt>
                <c:pt idx="6427">
                  <c:v>44.945</c:v>
                </c:pt>
                <c:pt idx="6428">
                  <c:v>44.98</c:v>
                </c:pt>
                <c:pt idx="6429">
                  <c:v>45.015000000000001</c:v>
                </c:pt>
                <c:pt idx="6430">
                  <c:v>45.05</c:v>
                </c:pt>
                <c:pt idx="6431">
                  <c:v>45.085000000000001</c:v>
                </c:pt>
                <c:pt idx="6432">
                  <c:v>45.12</c:v>
                </c:pt>
                <c:pt idx="6433">
                  <c:v>45.155000000000001</c:v>
                </c:pt>
                <c:pt idx="6434">
                  <c:v>45.19</c:v>
                </c:pt>
                <c:pt idx="6435">
                  <c:v>45.225000000000001</c:v>
                </c:pt>
                <c:pt idx="6436">
                  <c:v>45.26</c:v>
                </c:pt>
                <c:pt idx="6437">
                  <c:v>45.294999999999995</c:v>
                </c:pt>
                <c:pt idx="6438">
                  <c:v>45.33</c:v>
                </c:pt>
                <c:pt idx="6439">
                  <c:v>45.364999999999995</c:v>
                </c:pt>
                <c:pt idx="6440">
                  <c:v>45.4</c:v>
                </c:pt>
                <c:pt idx="6441">
                  <c:v>45.434999999999995</c:v>
                </c:pt>
                <c:pt idx="6442">
                  <c:v>45.47</c:v>
                </c:pt>
                <c:pt idx="6443">
                  <c:v>45.504999999999995</c:v>
                </c:pt>
                <c:pt idx="6444">
                  <c:v>45.54</c:v>
                </c:pt>
                <c:pt idx="6445">
                  <c:v>45.574999999999996</c:v>
                </c:pt>
                <c:pt idx="6446">
                  <c:v>45.61</c:v>
                </c:pt>
                <c:pt idx="6447">
                  <c:v>45.644999999999996</c:v>
                </c:pt>
                <c:pt idx="6448">
                  <c:v>45.68</c:v>
                </c:pt>
                <c:pt idx="6449">
                  <c:v>45.714999999999996</c:v>
                </c:pt>
                <c:pt idx="6450">
                  <c:v>45.75</c:v>
                </c:pt>
                <c:pt idx="6451">
                  <c:v>45.784999999999997</c:v>
                </c:pt>
                <c:pt idx="6452">
                  <c:v>45.82</c:v>
                </c:pt>
                <c:pt idx="6453">
                  <c:v>45.854999999999997</c:v>
                </c:pt>
                <c:pt idx="6454">
                  <c:v>45.89</c:v>
                </c:pt>
                <c:pt idx="6455">
                  <c:v>45.924999999999997</c:v>
                </c:pt>
                <c:pt idx="6456">
                  <c:v>45.96</c:v>
                </c:pt>
                <c:pt idx="6457">
                  <c:v>45.994999999999997</c:v>
                </c:pt>
                <c:pt idx="6458">
                  <c:v>46.03</c:v>
                </c:pt>
                <c:pt idx="6459">
                  <c:v>46.064999999999998</c:v>
                </c:pt>
                <c:pt idx="6460">
                  <c:v>46.1</c:v>
                </c:pt>
                <c:pt idx="6461">
                  <c:v>46.134999999999998</c:v>
                </c:pt>
                <c:pt idx="6462">
                  <c:v>46.169999999999995</c:v>
                </c:pt>
                <c:pt idx="6463">
                  <c:v>46.204999999999998</c:v>
                </c:pt>
                <c:pt idx="6464">
                  <c:v>46.239999999999995</c:v>
                </c:pt>
                <c:pt idx="6465">
                  <c:v>46.274999999999999</c:v>
                </c:pt>
                <c:pt idx="6466">
                  <c:v>46.309999999999995</c:v>
                </c:pt>
                <c:pt idx="6467">
                  <c:v>46.344999999999999</c:v>
                </c:pt>
                <c:pt idx="6468">
                  <c:v>46.379999999999995</c:v>
                </c:pt>
                <c:pt idx="6469">
                  <c:v>46.414999999999999</c:v>
                </c:pt>
                <c:pt idx="6470">
                  <c:v>46.449999999999996</c:v>
                </c:pt>
                <c:pt idx="6471">
                  <c:v>46.484999999999999</c:v>
                </c:pt>
                <c:pt idx="6472">
                  <c:v>46.519999999999996</c:v>
                </c:pt>
                <c:pt idx="6473">
                  <c:v>46.555</c:v>
                </c:pt>
                <c:pt idx="6474">
                  <c:v>46.589999999999996</c:v>
                </c:pt>
                <c:pt idx="6475">
                  <c:v>46.625</c:v>
                </c:pt>
                <c:pt idx="6476">
                  <c:v>46.66</c:v>
                </c:pt>
                <c:pt idx="6477">
                  <c:v>46.695</c:v>
                </c:pt>
                <c:pt idx="6478">
                  <c:v>46.73</c:v>
                </c:pt>
                <c:pt idx="6479">
                  <c:v>46.765000000000001</c:v>
                </c:pt>
                <c:pt idx="6480">
                  <c:v>46.8</c:v>
                </c:pt>
                <c:pt idx="6481">
                  <c:v>46.835000000000001</c:v>
                </c:pt>
                <c:pt idx="6482">
                  <c:v>46.87</c:v>
                </c:pt>
                <c:pt idx="6483">
                  <c:v>46.905000000000001</c:v>
                </c:pt>
                <c:pt idx="6484">
                  <c:v>46.94</c:v>
                </c:pt>
                <c:pt idx="6485">
                  <c:v>46.975000000000001</c:v>
                </c:pt>
                <c:pt idx="6486">
                  <c:v>47.01</c:v>
                </c:pt>
                <c:pt idx="6487">
                  <c:v>47.044999999999995</c:v>
                </c:pt>
                <c:pt idx="6488">
                  <c:v>47.08</c:v>
                </c:pt>
                <c:pt idx="6489">
                  <c:v>47.114999999999995</c:v>
                </c:pt>
                <c:pt idx="6490">
                  <c:v>47.15</c:v>
                </c:pt>
                <c:pt idx="6491">
                  <c:v>47.184999999999995</c:v>
                </c:pt>
                <c:pt idx="6492">
                  <c:v>47.22</c:v>
                </c:pt>
                <c:pt idx="6493">
                  <c:v>47.254999999999995</c:v>
                </c:pt>
                <c:pt idx="6494">
                  <c:v>47.29</c:v>
                </c:pt>
                <c:pt idx="6495">
                  <c:v>47.324999999999996</c:v>
                </c:pt>
                <c:pt idx="6496">
                  <c:v>47.36</c:v>
                </c:pt>
                <c:pt idx="6497">
                  <c:v>47.394999999999996</c:v>
                </c:pt>
                <c:pt idx="6498">
                  <c:v>47.43</c:v>
                </c:pt>
                <c:pt idx="6499">
                  <c:v>47.464999999999996</c:v>
                </c:pt>
                <c:pt idx="6500">
                  <c:v>47.5</c:v>
                </c:pt>
                <c:pt idx="6501">
                  <c:v>47.534999999999997</c:v>
                </c:pt>
                <c:pt idx="6502">
                  <c:v>47.57</c:v>
                </c:pt>
                <c:pt idx="6503">
                  <c:v>47.604999999999997</c:v>
                </c:pt>
                <c:pt idx="6504">
                  <c:v>47.64</c:v>
                </c:pt>
                <c:pt idx="6505">
                  <c:v>47.674999999999997</c:v>
                </c:pt>
                <c:pt idx="6506">
                  <c:v>47.71</c:v>
                </c:pt>
                <c:pt idx="6507">
                  <c:v>47.744999999999997</c:v>
                </c:pt>
                <c:pt idx="6508">
                  <c:v>47.78</c:v>
                </c:pt>
                <c:pt idx="6509">
                  <c:v>47.814999999999998</c:v>
                </c:pt>
                <c:pt idx="6510">
                  <c:v>47.849999999999994</c:v>
                </c:pt>
                <c:pt idx="6511">
                  <c:v>47.884999999999998</c:v>
                </c:pt>
                <c:pt idx="6512">
                  <c:v>47.919999999999995</c:v>
                </c:pt>
                <c:pt idx="6513">
                  <c:v>47.954999999999998</c:v>
                </c:pt>
                <c:pt idx="6514">
                  <c:v>47.989999999999995</c:v>
                </c:pt>
                <c:pt idx="6515">
                  <c:v>48.024999999999999</c:v>
                </c:pt>
                <c:pt idx="6516">
                  <c:v>48.059999999999995</c:v>
                </c:pt>
                <c:pt idx="6517">
                  <c:v>48.094999999999999</c:v>
                </c:pt>
                <c:pt idx="6518">
                  <c:v>48.129999999999995</c:v>
                </c:pt>
                <c:pt idx="6519">
                  <c:v>48.164999999999999</c:v>
                </c:pt>
                <c:pt idx="6520">
                  <c:v>48.199999999999996</c:v>
                </c:pt>
                <c:pt idx="6521">
                  <c:v>48.234999999999999</c:v>
                </c:pt>
                <c:pt idx="6522">
                  <c:v>48.269999999999996</c:v>
                </c:pt>
                <c:pt idx="6523">
                  <c:v>48.305</c:v>
                </c:pt>
                <c:pt idx="6524">
                  <c:v>48.339999999999996</c:v>
                </c:pt>
                <c:pt idx="6525">
                  <c:v>48.375</c:v>
                </c:pt>
                <c:pt idx="6526">
                  <c:v>48.41</c:v>
                </c:pt>
                <c:pt idx="6527">
                  <c:v>48.445</c:v>
                </c:pt>
                <c:pt idx="6528">
                  <c:v>48.48</c:v>
                </c:pt>
                <c:pt idx="6529">
                  <c:v>48.515000000000001</c:v>
                </c:pt>
                <c:pt idx="6530">
                  <c:v>48.55</c:v>
                </c:pt>
                <c:pt idx="6531">
                  <c:v>48.585000000000001</c:v>
                </c:pt>
                <c:pt idx="6532">
                  <c:v>48.62</c:v>
                </c:pt>
                <c:pt idx="6533">
                  <c:v>48.655000000000001</c:v>
                </c:pt>
                <c:pt idx="6534">
                  <c:v>48.69</c:v>
                </c:pt>
                <c:pt idx="6535">
                  <c:v>48.724999999999994</c:v>
                </c:pt>
                <c:pt idx="6536">
                  <c:v>48.76</c:v>
                </c:pt>
                <c:pt idx="6537">
                  <c:v>48.794999999999995</c:v>
                </c:pt>
                <c:pt idx="6538">
                  <c:v>48.83</c:v>
                </c:pt>
                <c:pt idx="6539">
                  <c:v>48.864999999999995</c:v>
                </c:pt>
                <c:pt idx="6540">
                  <c:v>48.9</c:v>
                </c:pt>
                <c:pt idx="6541">
                  <c:v>48.934999999999995</c:v>
                </c:pt>
                <c:pt idx="6542">
                  <c:v>48.97</c:v>
                </c:pt>
                <c:pt idx="6543">
                  <c:v>49.004999999999995</c:v>
                </c:pt>
                <c:pt idx="6544">
                  <c:v>49.04</c:v>
                </c:pt>
                <c:pt idx="6545">
                  <c:v>49.074999999999996</c:v>
                </c:pt>
                <c:pt idx="6546">
                  <c:v>49.11</c:v>
                </c:pt>
                <c:pt idx="6547">
                  <c:v>49.144999999999996</c:v>
                </c:pt>
                <c:pt idx="6548">
                  <c:v>49.18</c:v>
                </c:pt>
                <c:pt idx="6549">
                  <c:v>49.214999999999996</c:v>
                </c:pt>
                <c:pt idx="6550">
                  <c:v>49.25</c:v>
                </c:pt>
                <c:pt idx="6551">
                  <c:v>49.284999999999997</c:v>
                </c:pt>
                <c:pt idx="6552">
                  <c:v>49.32</c:v>
                </c:pt>
                <c:pt idx="6553">
                  <c:v>49.354999999999997</c:v>
                </c:pt>
                <c:pt idx="6554">
                  <c:v>49.39</c:v>
                </c:pt>
                <c:pt idx="6555">
                  <c:v>49.424999999999997</c:v>
                </c:pt>
                <c:pt idx="6556">
                  <c:v>49.46</c:v>
                </c:pt>
                <c:pt idx="6557">
                  <c:v>49.494999999999997</c:v>
                </c:pt>
                <c:pt idx="6558">
                  <c:v>49.53</c:v>
                </c:pt>
                <c:pt idx="6559">
                  <c:v>49.564999999999998</c:v>
                </c:pt>
                <c:pt idx="6560">
                  <c:v>49.599999999999994</c:v>
                </c:pt>
                <c:pt idx="6561">
                  <c:v>49.634999999999998</c:v>
                </c:pt>
                <c:pt idx="6562">
                  <c:v>49.669999999999995</c:v>
                </c:pt>
                <c:pt idx="6563">
                  <c:v>49.704999999999998</c:v>
                </c:pt>
                <c:pt idx="6564">
                  <c:v>49.739999999999995</c:v>
                </c:pt>
                <c:pt idx="6565">
                  <c:v>49.774999999999999</c:v>
                </c:pt>
                <c:pt idx="6566">
                  <c:v>49.809999999999995</c:v>
                </c:pt>
                <c:pt idx="6567">
                  <c:v>49.844999999999999</c:v>
                </c:pt>
                <c:pt idx="6568">
                  <c:v>49.879999999999995</c:v>
                </c:pt>
                <c:pt idx="6569">
                  <c:v>49.914999999999999</c:v>
                </c:pt>
                <c:pt idx="6570">
                  <c:v>49.949999999999996</c:v>
                </c:pt>
                <c:pt idx="6571">
                  <c:v>49.984999999999999</c:v>
                </c:pt>
                <c:pt idx="6572">
                  <c:v>50.019999999999996</c:v>
                </c:pt>
                <c:pt idx="6573">
                  <c:v>50.055</c:v>
                </c:pt>
                <c:pt idx="6574">
                  <c:v>50.089999999999996</c:v>
                </c:pt>
                <c:pt idx="6575">
                  <c:v>50.125</c:v>
                </c:pt>
                <c:pt idx="6576">
                  <c:v>50.16</c:v>
                </c:pt>
                <c:pt idx="6577">
                  <c:v>50.195</c:v>
                </c:pt>
                <c:pt idx="6578">
                  <c:v>50.23</c:v>
                </c:pt>
                <c:pt idx="6579">
                  <c:v>50.265000000000001</c:v>
                </c:pt>
                <c:pt idx="6580">
                  <c:v>50.3</c:v>
                </c:pt>
                <c:pt idx="6581">
                  <c:v>50.335000000000001</c:v>
                </c:pt>
                <c:pt idx="6582">
                  <c:v>50.37</c:v>
                </c:pt>
                <c:pt idx="6583">
                  <c:v>50.405000000000001</c:v>
                </c:pt>
                <c:pt idx="6584">
                  <c:v>50.44</c:v>
                </c:pt>
                <c:pt idx="6585">
                  <c:v>50.474999999999994</c:v>
                </c:pt>
                <c:pt idx="6586">
                  <c:v>50.51</c:v>
                </c:pt>
                <c:pt idx="6587">
                  <c:v>50.544999999999995</c:v>
                </c:pt>
                <c:pt idx="6588">
                  <c:v>50.58</c:v>
                </c:pt>
                <c:pt idx="6589">
                  <c:v>50.614999999999995</c:v>
                </c:pt>
                <c:pt idx="6590">
                  <c:v>50.65</c:v>
                </c:pt>
                <c:pt idx="6591">
                  <c:v>50.684999999999995</c:v>
                </c:pt>
                <c:pt idx="6592">
                  <c:v>50.72</c:v>
                </c:pt>
                <c:pt idx="6593">
                  <c:v>50.754999999999995</c:v>
                </c:pt>
                <c:pt idx="6594">
                  <c:v>50.79</c:v>
                </c:pt>
                <c:pt idx="6595">
                  <c:v>50.824999999999996</c:v>
                </c:pt>
                <c:pt idx="6596">
                  <c:v>50.86</c:v>
                </c:pt>
                <c:pt idx="6597">
                  <c:v>50.894999999999996</c:v>
                </c:pt>
                <c:pt idx="6598">
                  <c:v>50.93</c:v>
                </c:pt>
                <c:pt idx="6599">
                  <c:v>50.964999999999996</c:v>
                </c:pt>
                <c:pt idx="6600">
                  <c:v>51</c:v>
                </c:pt>
                <c:pt idx="6601">
                  <c:v>51.034999999999997</c:v>
                </c:pt>
                <c:pt idx="6602">
                  <c:v>51.07</c:v>
                </c:pt>
                <c:pt idx="6603">
                  <c:v>51.104999999999997</c:v>
                </c:pt>
                <c:pt idx="6604">
                  <c:v>51.14</c:v>
                </c:pt>
                <c:pt idx="6605">
                  <c:v>51.174999999999997</c:v>
                </c:pt>
                <c:pt idx="6606">
                  <c:v>51.21</c:v>
                </c:pt>
                <c:pt idx="6607">
                  <c:v>51.244999999999997</c:v>
                </c:pt>
                <c:pt idx="6608">
                  <c:v>51.28</c:v>
                </c:pt>
                <c:pt idx="6609">
                  <c:v>51.314999999999998</c:v>
                </c:pt>
                <c:pt idx="6610">
                  <c:v>51.349999999999994</c:v>
                </c:pt>
                <c:pt idx="6611">
                  <c:v>51.384999999999998</c:v>
                </c:pt>
                <c:pt idx="6612">
                  <c:v>51.419999999999995</c:v>
                </c:pt>
                <c:pt idx="6613">
                  <c:v>51.454999999999998</c:v>
                </c:pt>
                <c:pt idx="6614">
                  <c:v>51.489999999999995</c:v>
                </c:pt>
                <c:pt idx="6615">
                  <c:v>51.524999999999999</c:v>
                </c:pt>
                <c:pt idx="6616">
                  <c:v>51.559999999999995</c:v>
                </c:pt>
                <c:pt idx="6617">
                  <c:v>51.594999999999999</c:v>
                </c:pt>
                <c:pt idx="6618">
                  <c:v>51.629999999999995</c:v>
                </c:pt>
                <c:pt idx="6619">
                  <c:v>51.664999999999999</c:v>
                </c:pt>
                <c:pt idx="6620">
                  <c:v>51.699999999999996</c:v>
                </c:pt>
                <c:pt idx="6621">
                  <c:v>51.734999999999999</c:v>
                </c:pt>
                <c:pt idx="6622">
                  <c:v>51.769999999999996</c:v>
                </c:pt>
                <c:pt idx="6623">
                  <c:v>51.805</c:v>
                </c:pt>
                <c:pt idx="6624">
                  <c:v>51.839999999999996</c:v>
                </c:pt>
                <c:pt idx="6625">
                  <c:v>51.875</c:v>
                </c:pt>
                <c:pt idx="6626">
                  <c:v>51.91</c:v>
                </c:pt>
                <c:pt idx="6627">
                  <c:v>51.945</c:v>
                </c:pt>
                <c:pt idx="6628">
                  <c:v>51.98</c:v>
                </c:pt>
                <c:pt idx="6629">
                  <c:v>52.015000000000001</c:v>
                </c:pt>
                <c:pt idx="6630">
                  <c:v>52.05</c:v>
                </c:pt>
                <c:pt idx="6631">
                  <c:v>52.085000000000001</c:v>
                </c:pt>
                <c:pt idx="6632">
                  <c:v>52.12</c:v>
                </c:pt>
                <c:pt idx="6633">
                  <c:v>52.155000000000001</c:v>
                </c:pt>
                <c:pt idx="6634">
                  <c:v>52.19</c:v>
                </c:pt>
                <c:pt idx="6635">
                  <c:v>52.224999999999994</c:v>
                </c:pt>
                <c:pt idx="6636">
                  <c:v>52.26</c:v>
                </c:pt>
                <c:pt idx="6637">
                  <c:v>52.294999999999995</c:v>
                </c:pt>
                <c:pt idx="6638">
                  <c:v>52.33</c:v>
                </c:pt>
                <c:pt idx="6639">
                  <c:v>52.364999999999995</c:v>
                </c:pt>
                <c:pt idx="6640">
                  <c:v>52.4</c:v>
                </c:pt>
                <c:pt idx="6641">
                  <c:v>52.434999999999995</c:v>
                </c:pt>
                <c:pt idx="6642">
                  <c:v>52.47</c:v>
                </c:pt>
                <c:pt idx="6643">
                  <c:v>52.504999999999995</c:v>
                </c:pt>
                <c:pt idx="6644">
                  <c:v>52.54</c:v>
                </c:pt>
                <c:pt idx="6645">
                  <c:v>52.574999999999996</c:v>
                </c:pt>
                <c:pt idx="6646">
                  <c:v>52.61</c:v>
                </c:pt>
                <c:pt idx="6647">
                  <c:v>52.644999999999996</c:v>
                </c:pt>
                <c:pt idx="6648">
                  <c:v>52.68</c:v>
                </c:pt>
                <c:pt idx="6649">
                  <c:v>52.714999999999996</c:v>
                </c:pt>
                <c:pt idx="6650">
                  <c:v>52.75</c:v>
                </c:pt>
                <c:pt idx="6651">
                  <c:v>52.784999999999997</c:v>
                </c:pt>
                <c:pt idx="6652">
                  <c:v>52.82</c:v>
                </c:pt>
                <c:pt idx="6653">
                  <c:v>52.854999999999997</c:v>
                </c:pt>
                <c:pt idx="6654">
                  <c:v>52.89</c:v>
                </c:pt>
                <c:pt idx="6655">
                  <c:v>52.924999999999997</c:v>
                </c:pt>
                <c:pt idx="6656">
                  <c:v>52.96</c:v>
                </c:pt>
                <c:pt idx="6657">
                  <c:v>52.994999999999997</c:v>
                </c:pt>
                <c:pt idx="6658">
                  <c:v>53.03</c:v>
                </c:pt>
                <c:pt idx="6659">
                  <c:v>53.064999999999998</c:v>
                </c:pt>
                <c:pt idx="6660">
                  <c:v>53.099999999999994</c:v>
                </c:pt>
                <c:pt idx="6661">
                  <c:v>53.134999999999998</c:v>
                </c:pt>
                <c:pt idx="6662">
                  <c:v>53.169999999999995</c:v>
                </c:pt>
                <c:pt idx="6663">
                  <c:v>53.204999999999998</c:v>
                </c:pt>
                <c:pt idx="6664">
                  <c:v>53.239999999999995</c:v>
                </c:pt>
                <c:pt idx="6665">
                  <c:v>53.274999999999999</c:v>
                </c:pt>
                <c:pt idx="6666">
                  <c:v>53.309999999999995</c:v>
                </c:pt>
                <c:pt idx="6667">
                  <c:v>53.344999999999999</c:v>
                </c:pt>
                <c:pt idx="6668">
                  <c:v>53.379999999999995</c:v>
                </c:pt>
                <c:pt idx="6669">
                  <c:v>53.414999999999999</c:v>
                </c:pt>
                <c:pt idx="6670">
                  <c:v>53.449999999999996</c:v>
                </c:pt>
                <c:pt idx="6671">
                  <c:v>53.484999999999999</c:v>
                </c:pt>
                <c:pt idx="6672">
                  <c:v>53.519999999999996</c:v>
                </c:pt>
                <c:pt idx="6673">
                  <c:v>53.555</c:v>
                </c:pt>
                <c:pt idx="6674">
                  <c:v>53.589999999999996</c:v>
                </c:pt>
                <c:pt idx="6675">
                  <c:v>53.625</c:v>
                </c:pt>
                <c:pt idx="6676">
                  <c:v>53.66</c:v>
                </c:pt>
                <c:pt idx="6677">
                  <c:v>53.695</c:v>
                </c:pt>
                <c:pt idx="6678">
                  <c:v>53.73</c:v>
                </c:pt>
                <c:pt idx="6679">
                  <c:v>53.765000000000001</c:v>
                </c:pt>
                <c:pt idx="6680">
                  <c:v>53.8</c:v>
                </c:pt>
                <c:pt idx="6681">
                  <c:v>53.835000000000001</c:v>
                </c:pt>
                <c:pt idx="6682">
                  <c:v>53.87</c:v>
                </c:pt>
                <c:pt idx="6683">
                  <c:v>53.904999999999994</c:v>
                </c:pt>
                <c:pt idx="6684">
                  <c:v>53.94</c:v>
                </c:pt>
                <c:pt idx="6685">
                  <c:v>53.974999999999994</c:v>
                </c:pt>
                <c:pt idx="6686">
                  <c:v>54.01</c:v>
                </c:pt>
                <c:pt idx="6687">
                  <c:v>54.044999999999995</c:v>
                </c:pt>
                <c:pt idx="6688">
                  <c:v>54.08</c:v>
                </c:pt>
                <c:pt idx="6689">
                  <c:v>54.114999999999995</c:v>
                </c:pt>
                <c:pt idx="6690">
                  <c:v>54.15</c:v>
                </c:pt>
                <c:pt idx="6691">
                  <c:v>54.184999999999995</c:v>
                </c:pt>
                <c:pt idx="6692">
                  <c:v>54.22</c:v>
                </c:pt>
                <c:pt idx="6693">
                  <c:v>54.254999999999995</c:v>
                </c:pt>
                <c:pt idx="6694">
                  <c:v>54.29</c:v>
                </c:pt>
                <c:pt idx="6695">
                  <c:v>54.324999999999996</c:v>
                </c:pt>
                <c:pt idx="6696">
                  <c:v>54.36</c:v>
                </c:pt>
                <c:pt idx="6697">
                  <c:v>54.394999999999996</c:v>
                </c:pt>
                <c:pt idx="6698">
                  <c:v>54.43</c:v>
                </c:pt>
                <c:pt idx="6699">
                  <c:v>54.464999999999996</c:v>
                </c:pt>
                <c:pt idx="6700">
                  <c:v>54.5</c:v>
                </c:pt>
                <c:pt idx="6701">
                  <c:v>54.534999999999997</c:v>
                </c:pt>
                <c:pt idx="6702">
                  <c:v>54.57</c:v>
                </c:pt>
                <c:pt idx="6703">
                  <c:v>54.604999999999997</c:v>
                </c:pt>
                <c:pt idx="6704">
                  <c:v>54.64</c:v>
                </c:pt>
                <c:pt idx="6705">
                  <c:v>54.674999999999997</c:v>
                </c:pt>
                <c:pt idx="6706">
                  <c:v>54.71</c:v>
                </c:pt>
                <c:pt idx="6707">
                  <c:v>54.744999999999997</c:v>
                </c:pt>
                <c:pt idx="6708">
                  <c:v>54.779999999999994</c:v>
                </c:pt>
                <c:pt idx="6709">
                  <c:v>54.814999999999998</c:v>
                </c:pt>
                <c:pt idx="6710">
                  <c:v>54.849999999999994</c:v>
                </c:pt>
                <c:pt idx="6711">
                  <c:v>54.884999999999998</c:v>
                </c:pt>
                <c:pt idx="6712">
                  <c:v>54.919999999999995</c:v>
                </c:pt>
                <c:pt idx="6713">
                  <c:v>54.954999999999998</c:v>
                </c:pt>
                <c:pt idx="6714">
                  <c:v>54.989999999999995</c:v>
                </c:pt>
                <c:pt idx="6715">
                  <c:v>55.024999999999999</c:v>
                </c:pt>
                <c:pt idx="6716">
                  <c:v>55.059999999999995</c:v>
                </c:pt>
                <c:pt idx="6717">
                  <c:v>55.094999999999999</c:v>
                </c:pt>
                <c:pt idx="6718">
                  <c:v>55.129999999999995</c:v>
                </c:pt>
                <c:pt idx="6719">
                  <c:v>55.164999999999999</c:v>
                </c:pt>
                <c:pt idx="6720">
                  <c:v>55.199999999999996</c:v>
                </c:pt>
                <c:pt idx="6721">
                  <c:v>55.234999999999999</c:v>
                </c:pt>
                <c:pt idx="6722">
                  <c:v>55.269999999999996</c:v>
                </c:pt>
                <c:pt idx="6723">
                  <c:v>55.305</c:v>
                </c:pt>
                <c:pt idx="6724">
                  <c:v>55.339999999999996</c:v>
                </c:pt>
                <c:pt idx="6725">
                  <c:v>55.375</c:v>
                </c:pt>
                <c:pt idx="6726">
                  <c:v>55.41</c:v>
                </c:pt>
                <c:pt idx="6727">
                  <c:v>55.445</c:v>
                </c:pt>
                <c:pt idx="6728">
                  <c:v>55.48</c:v>
                </c:pt>
                <c:pt idx="6729">
                  <c:v>55.515000000000001</c:v>
                </c:pt>
                <c:pt idx="6730">
                  <c:v>55.55</c:v>
                </c:pt>
                <c:pt idx="6731">
                  <c:v>55.585000000000001</c:v>
                </c:pt>
                <c:pt idx="6732">
                  <c:v>55.62</c:v>
                </c:pt>
                <c:pt idx="6733">
                  <c:v>55.654999999999994</c:v>
                </c:pt>
                <c:pt idx="6734">
                  <c:v>55.69</c:v>
                </c:pt>
                <c:pt idx="6735">
                  <c:v>55.724999999999994</c:v>
                </c:pt>
                <c:pt idx="6736">
                  <c:v>55.76</c:v>
                </c:pt>
                <c:pt idx="6737">
                  <c:v>55.794999999999995</c:v>
                </c:pt>
                <c:pt idx="6738">
                  <c:v>55.83</c:v>
                </c:pt>
                <c:pt idx="6739">
                  <c:v>55.864999999999995</c:v>
                </c:pt>
                <c:pt idx="6740">
                  <c:v>55.9</c:v>
                </c:pt>
                <c:pt idx="6741">
                  <c:v>55.934999999999995</c:v>
                </c:pt>
                <c:pt idx="6742">
                  <c:v>55.97</c:v>
                </c:pt>
                <c:pt idx="6743">
                  <c:v>56.004999999999995</c:v>
                </c:pt>
                <c:pt idx="6744">
                  <c:v>56.04</c:v>
                </c:pt>
                <c:pt idx="6745">
                  <c:v>56.074999999999996</c:v>
                </c:pt>
                <c:pt idx="6746">
                  <c:v>56.11</c:v>
                </c:pt>
                <c:pt idx="6747">
                  <c:v>56.144999999999996</c:v>
                </c:pt>
                <c:pt idx="6748">
                  <c:v>56.18</c:v>
                </c:pt>
                <c:pt idx="6749">
                  <c:v>56.214999999999996</c:v>
                </c:pt>
                <c:pt idx="6750">
                  <c:v>56.25</c:v>
                </c:pt>
                <c:pt idx="6751">
                  <c:v>56.284999999999997</c:v>
                </c:pt>
                <c:pt idx="6752">
                  <c:v>56.32</c:v>
                </c:pt>
                <c:pt idx="6753">
                  <c:v>56.354999999999997</c:v>
                </c:pt>
                <c:pt idx="6754">
                  <c:v>56.39</c:v>
                </c:pt>
                <c:pt idx="6755">
                  <c:v>56.424999999999997</c:v>
                </c:pt>
                <c:pt idx="6756">
                  <c:v>56.46</c:v>
                </c:pt>
                <c:pt idx="6757">
                  <c:v>56.494999999999997</c:v>
                </c:pt>
                <c:pt idx="6758">
                  <c:v>56.529999999999994</c:v>
                </c:pt>
                <c:pt idx="6759">
                  <c:v>56.564999999999998</c:v>
                </c:pt>
                <c:pt idx="6760">
                  <c:v>56.599999999999994</c:v>
                </c:pt>
                <c:pt idx="6761">
                  <c:v>56.634999999999998</c:v>
                </c:pt>
                <c:pt idx="6762">
                  <c:v>56.669999999999995</c:v>
                </c:pt>
                <c:pt idx="6763">
                  <c:v>56.704999999999998</c:v>
                </c:pt>
                <c:pt idx="6764">
                  <c:v>56.739999999999995</c:v>
                </c:pt>
                <c:pt idx="6765">
                  <c:v>56.774999999999999</c:v>
                </c:pt>
                <c:pt idx="6766">
                  <c:v>56.809999999999995</c:v>
                </c:pt>
                <c:pt idx="6767">
                  <c:v>56.844999999999999</c:v>
                </c:pt>
                <c:pt idx="6768">
                  <c:v>56.879999999999995</c:v>
                </c:pt>
                <c:pt idx="6769">
                  <c:v>56.914999999999999</c:v>
                </c:pt>
                <c:pt idx="6770">
                  <c:v>56.949999999999996</c:v>
                </c:pt>
                <c:pt idx="6771">
                  <c:v>56.984999999999999</c:v>
                </c:pt>
                <c:pt idx="6772">
                  <c:v>57.019999999999996</c:v>
                </c:pt>
                <c:pt idx="6773">
                  <c:v>57.055</c:v>
                </c:pt>
                <c:pt idx="6774">
                  <c:v>57.089999999999996</c:v>
                </c:pt>
                <c:pt idx="6775">
                  <c:v>57.125</c:v>
                </c:pt>
                <c:pt idx="6776">
                  <c:v>57.16</c:v>
                </c:pt>
                <c:pt idx="6777">
                  <c:v>57.195</c:v>
                </c:pt>
                <c:pt idx="6778">
                  <c:v>57.23</c:v>
                </c:pt>
                <c:pt idx="6779">
                  <c:v>57.265000000000001</c:v>
                </c:pt>
                <c:pt idx="6780">
                  <c:v>57.3</c:v>
                </c:pt>
                <c:pt idx="6781">
                  <c:v>57.335000000000001</c:v>
                </c:pt>
                <c:pt idx="6782">
                  <c:v>57.37</c:v>
                </c:pt>
                <c:pt idx="6783">
                  <c:v>57.404999999999994</c:v>
                </c:pt>
                <c:pt idx="6784">
                  <c:v>57.44</c:v>
                </c:pt>
                <c:pt idx="6785">
                  <c:v>57.474999999999994</c:v>
                </c:pt>
                <c:pt idx="6786">
                  <c:v>57.51</c:v>
                </c:pt>
                <c:pt idx="6787">
                  <c:v>57.544999999999995</c:v>
                </c:pt>
                <c:pt idx="6788">
                  <c:v>57.58</c:v>
                </c:pt>
                <c:pt idx="6789">
                  <c:v>57.614999999999995</c:v>
                </c:pt>
                <c:pt idx="6790">
                  <c:v>57.65</c:v>
                </c:pt>
                <c:pt idx="6791">
                  <c:v>57.684999999999995</c:v>
                </c:pt>
                <c:pt idx="6792">
                  <c:v>57.72</c:v>
                </c:pt>
                <c:pt idx="6793">
                  <c:v>57.754999999999995</c:v>
                </c:pt>
                <c:pt idx="6794">
                  <c:v>57.79</c:v>
                </c:pt>
                <c:pt idx="6795">
                  <c:v>57.824999999999996</c:v>
                </c:pt>
                <c:pt idx="6796">
                  <c:v>57.86</c:v>
                </c:pt>
                <c:pt idx="6797">
                  <c:v>57.894999999999996</c:v>
                </c:pt>
                <c:pt idx="6798">
                  <c:v>57.93</c:v>
                </c:pt>
                <c:pt idx="6799">
                  <c:v>57.964999999999996</c:v>
                </c:pt>
                <c:pt idx="6800">
                  <c:v>58</c:v>
                </c:pt>
                <c:pt idx="6801">
                  <c:v>58.034999999999997</c:v>
                </c:pt>
                <c:pt idx="6802">
                  <c:v>58.07</c:v>
                </c:pt>
                <c:pt idx="6803">
                  <c:v>58.104999999999997</c:v>
                </c:pt>
                <c:pt idx="6804">
                  <c:v>58.14</c:v>
                </c:pt>
                <c:pt idx="6805">
                  <c:v>58.174999999999997</c:v>
                </c:pt>
                <c:pt idx="6806">
                  <c:v>58.21</c:v>
                </c:pt>
                <c:pt idx="6807">
                  <c:v>58.244999999999997</c:v>
                </c:pt>
                <c:pt idx="6808">
                  <c:v>58.279999999999994</c:v>
                </c:pt>
                <c:pt idx="6809">
                  <c:v>58.314999999999998</c:v>
                </c:pt>
                <c:pt idx="6810">
                  <c:v>58.349999999999994</c:v>
                </c:pt>
                <c:pt idx="6811">
                  <c:v>58.384999999999998</c:v>
                </c:pt>
                <c:pt idx="6812">
                  <c:v>58.419999999999995</c:v>
                </c:pt>
                <c:pt idx="6813">
                  <c:v>58.454999999999998</c:v>
                </c:pt>
                <c:pt idx="6814">
                  <c:v>58.489999999999995</c:v>
                </c:pt>
                <c:pt idx="6815">
                  <c:v>58.524999999999999</c:v>
                </c:pt>
                <c:pt idx="6816">
                  <c:v>58.559999999999995</c:v>
                </c:pt>
                <c:pt idx="6817">
                  <c:v>58.594999999999999</c:v>
                </c:pt>
                <c:pt idx="6818">
                  <c:v>58.629999999999995</c:v>
                </c:pt>
                <c:pt idx="6819">
                  <c:v>58.664999999999999</c:v>
                </c:pt>
                <c:pt idx="6820">
                  <c:v>58.699999999999996</c:v>
                </c:pt>
                <c:pt idx="6821">
                  <c:v>58.734999999999999</c:v>
                </c:pt>
                <c:pt idx="6822">
                  <c:v>58.769999999999996</c:v>
                </c:pt>
                <c:pt idx="6823">
                  <c:v>58.805</c:v>
                </c:pt>
                <c:pt idx="6824">
                  <c:v>58.839999999999996</c:v>
                </c:pt>
                <c:pt idx="6825">
                  <c:v>58.875</c:v>
                </c:pt>
                <c:pt idx="6826">
                  <c:v>58.91</c:v>
                </c:pt>
                <c:pt idx="6827">
                  <c:v>58.945</c:v>
                </c:pt>
                <c:pt idx="6828">
                  <c:v>58.98</c:v>
                </c:pt>
                <c:pt idx="6829">
                  <c:v>59.015000000000001</c:v>
                </c:pt>
                <c:pt idx="6830">
                  <c:v>59.05</c:v>
                </c:pt>
                <c:pt idx="6831">
                  <c:v>59.085000000000001</c:v>
                </c:pt>
                <c:pt idx="6832">
                  <c:v>59.12</c:v>
                </c:pt>
                <c:pt idx="6833">
                  <c:v>59.154999999999994</c:v>
                </c:pt>
                <c:pt idx="6834">
                  <c:v>59.19</c:v>
                </c:pt>
                <c:pt idx="6835">
                  <c:v>59.224999999999994</c:v>
                </c:pt>
                <c:pt idx="6836">
                  <c:v>59.26</c:v>
                </c:pt>
                <c:pt idx="6837">
                  <c:v>59.294999999999995</c:v>
                </c:pt>
                <c:pt idx="6838">
                  <c:v>59.33</c:v>
                </c:pt>
                <c:pt idx="6839">
                  <c:v>59.364999999999995</c:v>
                </c:pt>
                <c:pt idx="6840">
                  <c:v>59.4</c:v>
                </c:pt>
                <c:pt idx="6841">
                  <c:v>59.434999999999995</c:v>
                </c:pt>
                <c:pt idx="6842">
                  <c:v>59.47</c:v>
                </c:pt>
                <c:pt idx="6843">
                  <c:v>59.504999999999995</c:v>
                </c:pt>
                <c:pt idx="6844">
                  <c:v>59.54</c:v>
                </c:pt>
                <c:pt idx="6845">
                  <c:v>59.574999999999996</c:v>
                </c:pt>
                <c:pt idx="6846">
                  <c:v>59.61</c:v>
                </c:pt>
                <c:pt idx="6847">
                  <c:v>59.644999999999996</c:v>
                </c:pt>
                <c:pt idx="6848">
                  <c:v>59.68</c:v>
                </c:pt>
                <c:pt idx="6849">
                  <c:v>59.714999999999996</c:v>
                </c:pt>
                <c:pt idx="6850">
                  <c:v>59.75</c:v>
                </c:pt>
                <c:pt idx="6851">
                  <c:v>59.784999999999997</c:v>
                </c:pt>
                <c:pt idx="6852">
                  <c:v>59.82</c:v>
                </c:pt>
                <c:pt idx="6853">
                  <c:v>59.854999999999997</c:v>
                </c:pt>
                <c:pt idx="6854">
                  <c:v>59.89</c:v>
                </c:pt>
                <c:pt idx="6855">
                  <c:v>59.924999999999997</c:v>
                </c:pt>
                <c:pt idx="6856">
                  <c:v>59.959999999999994</c:v>
                </c:pt>
                <c:pt idx="6857">
                  <c:v>59.994999999999997</c:v>
                </c:pt>
                <c:pt idx="6858">
                  <c:v>60.029999999999994</c:v>
                </c:pt>
                <c:pt idx="6859">
                  <c:v>60.064999999999998</c:v>
                </c:pt>
                <c:pt idx="6860">
                  <c:v>60.099999999999994</c:v>
                </c:pt>
                <c:pt idx="6861">
                  <c:v>60.134999999999998</c:v>
                </c:pt>
                <c:pt idx="6862">
                  <c:v>60.169999999999995</c:v>
                </c:pt>
                <c:pt idx="6863">
                  <c:v>60.204999999999998</c:v>
                </c:pt>
                <c:pt idx="6864">
                  <c:v>60.239999999999995</c:v>
                </c:pt>
                <c:pt idx="6865">
                  <c:v>60.274999999999999</c:v>
                </c:pt>
                <c:pt idx="6866">
                  <c:v>60.309999999999995</c:v>
                </c:pt>
                <c:pt idx="6867">
                  <c:v>60.344999999999999</c:v>
                </c:pt>
                <c:pt idx="6868">
                  <c:v>60.379999999999995</c:v>
                </c:pt>
                <c:pt idx="6869">
                  <c:v>60.414999999999999</c:v>
                </c:pt>
                <c:pt idx="6870">
                  <c:v>60.449999999999996</c:v>
                </c:pt>
                <c:pt idx="6871">
                  <c:v>60.484999999999999</c:v>
                </c:pt>
                <c:pt idx="6872">
                  <c:v>60.519999999999996</c:v>
                </c:pt>
                <c:pt idx="6873">
                  <c:v>60.555</c:v>
                </c:pt>
                <c:pt idx="6874">
                  <c:v>60.589999999999996</c:v>
                </c:pt>
                <c:pt idx="6875">
                  <c:v>60.625</c:v>
                </c:pt>
                <c:pt idx="6876">
                  <c:v>60.66</c:v>
                </c:pt>
                <c:pt idx="6877">
                  <c:v>60.695</c:v>
                </c:pt>
                <c:pt idx="6878">
                  <c:v>60.73</c:v>
                </c:pt>
                <c:pt idx="6879">
                  <c:v>60.765000000000001</c:v>
                </c:pt>
                <c:pt idx="6880">
                  <c:v>60.8</c:v>
                </c:pt>
                <c:pt idx="6881">
                  <c:v>60.834999999999994</c:v>
                </c:pt>
                <c:pt idx="6882">
                  <c:v>60.87</c:v>
                </c:pt>
                <c:pt idx="6883">
                  <c:v>60.904999999999994</c:v>
                </c:pt>
                <c:pt idx="6884">
                  <c:v>60.94</c:v>
                </c:pt>
                <c:pt idx="6885">
                  <c:v>60.974999999999994</c:v>
                </c:pt>
                <c:pt idx="6886">
                  <c:v>61.01</c:v>
                </c:pt>
                <c:pt idx="6887">
                  <c:v>61.044999999999995</c:v>
                </c:pt>
                <c:pt idx="6888">
                  <c:v>61.08</c:v>
                </c:pt>
                <c:pt idx="6889">
                  <c:v>61.114999999999995</c:v>
                </c:pt>
                <c:pt idx="6890">
                  <c:v>61.15</c:v>
                </c:pt>
                <c:pt idx="6891">
                  <c:v>61.184999999999995</c:v>
                </c:pt>
                <c:pt idx="6892">
                  <c:v>61.22</c:v>
                </c:pt>
                <c:pt idx="6893">
                  <c:v>61.254999999999995</c:v>
                </c:pt>
                <c:pt idx="6894">
                  <c:v>61.29</c:v>
                </c:pt>
                <c:pt idx="6895">
                  <c:v>61.324999999999996</c:v>
                </c:pt>
                <c:pt idx="6896">
                  <c:v>61.36</c:v>
                </c:pt>
                <c:pt idx="6897">
                  <c:v>61.394999999999996</c:v>
                </c:pt>
                <c:pt idx="6898">
                  <c:v>61.43</c:v>
                </c:pt>
                <c:pt idx="6899">
                  <c:v>61.464999999999996</c:v>
                </c:pt>
                <c:pt idx="6900">
                  <c:v>61.5</c:v>
                </c:pt>
                <c:pt idx="6901">
                  <c:v>61.534999999999997</c:v>
                </c:pt>
                <c:pt idx="6902">
                  <c:v>61.57</c:v>
                </c:pt>
                <c:pt idx="6903">
                  <c:v>61.604999999999997</c:v>
                </c:pt>
                <c:pt idx="6904">
                  <c:v>61.64</c:v>
                </c:pt>
                <c:pt idx="6905">
                  <c:v>61.674999999999997</c:v>
                </c:pt>
                <c:pt idx="6906">
                  <c:v>61.709999999999994</c:v>
                </c:pt>
                <c:pt idx="6907">
                  <c:v>61.744999999999997</c:v>
                </c:pt>
                <c:pt idx="6908">
                  <c:v>61.779999999999994</c:v>
                </c:pt>
                <c:pt idx="6909">
                  <c:v>61.814999999999998</c:v>
                </c:pt>
                <c:pt idx="6910">
                  <c:v>61.849999999999994</c:v>
                </c:pt>
                <c:pt idx="6911">
                  <c:v>61.884999999999998</c:v>
                </c:pt>
                <c:pt idx="6912">
                  <c:v>61.919999999999995</c:v>
                </c:pt>
                <c:pt idx="6913">
                  <c:v>61.954999999999998</c:v>
                </c:pt>
                <c:pt idx="6914">
                  <c:v>61.989999999999995</c:v>
                </c:pt>
                <c:pt idx="6915">
                  <c:v>62.024999999999999</c:v>
                </c:pt>
                <c:pt idx="6916">
                  <c:v>62.059999999999995</c:v>
                </c:pt>
                <c:pt idx="6917">
                  <c:v>62.094999999999999</c:v>
                </c:pt>
                <c:pt idx="6918">
                  <c:v>62.129999999999995</c:v>
                </c:pt>
                <c:pt idx="6919">
                  <c:v>62.164999999999999</c:v>
                </c:pt>
                <c:pt idx="6920">
                  <c:v>62.199999999999996</c:v>
                </c:pt>
                <c:pt idx="6921">
                  <c:v>62.234999999999999</c:v>
                </c:pt>
                <c:pt idx="6922">
                  <c:v>62.269999999999996</c:v>
                </c:pt>
                <c:pt idx="6923">
                  <c:v>62.305</c:v>
                </c:pt>
                <c:pt idx="6924">
                  <c:v>62.339999999999996</c:v>
                </c:pt>
                <c:pt idx="6925">
                  <c:v>62.375</c:v>
                </c:pt>
                <c:pt idx="6926">
                  <c:v>62.41</c:v>
                </c:pt>
                <c:pt idx="6927">
                  <c:v>62.445</c:v>
                </c:pt>
                <c:pt idx="6928">
                  <c:v>62.48</c:v>
                </c:pt>
                <c:pt idx="6929">
                  <c:v>62.515000000000001</c:v>
                </c:pt>
                <c:pt idx="6930">
                  <c:v>62.55</c:v>
                </c:pt>
                <c:pt idx="6931">
                  <c:v>62.584999999999994</c:v>
                </c:pt>
                <c:pt idx="6932">
                  <c:v>62.62</c:v>
                </c:pt>
                <c:pt idx="6933">
                  <c:v>62.654999999999994</c:v>
                </c:pt>
                <c:pt idx="6934">
                  <c:v>62.69</c:v>
                </c:pt>
                <c:pt idx="6935">
                  <c:v>62.724999999999994</c:v>
                </c:pt>
                <c:pt idx="6936">
                  <c:v>62.76</c:v>
                </c:pt>
                <c:pt idx="6937">
                  <c:v>62.794999999999995</c:v>
                </c:pt>
                <c:pt idx="6938">
                  <c:v>62.83</c:v>
                </c:pt>
                <c:pt idx="6939">
                  <c:v>62.864999999999995</c:v>
                </c:pt>
                <c:pt idx="6940">
                  <c:v>62.9</c:v>
                </c:pt>
                <c:pt idx="6941">
                  <c:v>62.934999999999995</c:v>
                </c:pt>
                <c:pt idx="6942">
                  <c:v>62.97</c:v>
                </c:pt>
                <c:pt idx="6943">
                  <c:v>63.004999999999995</c:v>
                </c:pt>
                <c:pt idx="6944">
                  <c:v>63.04</c:v>
                </c:pt>
                <c:pt idx="6945">
                  <c:v>63.074999999999996</c:v>
                </c:pt>
                <c:pt idx="6946">
                  <c:v>63.11</c:v>
                </c:pt>
                <c:pt idx="6947">
                  <c:v>63.144999999999996</c:v>
                </c:pt>
                <c:pt idx="6948">
                  <c:v>63.18</c:v>
                </c:pt>
                <c:pt idx="6949">
                  <c:v>63.214999999999996</c:v>
                </c:pt>
                <c:pt idx="6950">
                  <c:v>63.25</c:v>
                </c:pt>
                <c:pt idx="6951">
                  <c:v>63.284999999999997</c:v>
                </c:pt>
                <c:pt idx="6952">
                  <c:v>63.32</c:v>
                </c:pt>
                <c:pt idx="6953">
                  <c:v>63.354999999999997</c:v>
                </c:pt>
                <c:pt idx="6954">
                  <c:v>63.39</c:v>
                </c:pt>
                <c:pt idx="6955">
                  <c:v>63.424999999999997</c:v>
                </c:pt>
                <c:pt idx="6956">
                  <c:v>63.459999999999994</c:v>
                </c:pt>
                <c:pt idx="6957">
                  <c:v>63.494999999999997</c:v>
                </c:pt>
                <c:pt idx="6958">
                  <c:v>63.529999999999994</c:v>
                </c:pt>
                <c:pt idx="6959">
                  <c:v>63.564999999999998</c:v>
                </c:pt>
                <c:pt idx="6960">
                  <c:v>63.599999999999994</c:v>
                </c:pt>
                <c:pt idx="6961">
                  <c:v>63.634999999999998</c:v>
                </c:pt>
                <c:pt idx="6962">
                  <c:v>63.669999999999995</c:v>
                </c:pt>
                <c:pt idx="6963">
                  <c:v>63.704999999999998</c:v>
                </c:pt>
                <c:pt idx="6964">
                  <c:v>63.739999999999995</c:v>
                </c:pt>
                <c:pt idx="6965">
                  <c:v>63.774999999999999</c:v>
                </c:pt>
                <c:pt idx="6966">
                  <c:v>63.809999999999995</c:v>
                </c:pt>
                <c:pt idx="6967">
                  <c:v>63.844999999999999</c:v>
                </c:pt>
                <c:pt idx="6968">
                  <c:v>63.879999999999995</c:v>
                </c:pt>
                <c:pt idx="6969">
                  <c:v>63.914999999999999</c:v>
                </c:pt>
                <c:pt idx="6970">
                  <c:v>63.949999999999996</c:v>
                </c:pt>
                <c:pt idx="6971">
                  <c:v>63.984999999999999</c:v>
                </c:pt>
                <c:pt idx="6972">
                  <c:v>64.02</c:v>
                </c:pt>
                <c:pt idx="6973">
                  <c:v>64.054999999999993</c:v>
                </c:pt>
                <c:pt idx="6974">
                  <c:v>64.09</c:v>
                </c:pt>
                <c:pt idx="6975">
                  <c:v>64.125</c:v>
                </c:pt>
                <c:pt idx="6976">
                  <c:v>64.16</c:v>
                </c:pt>
                <c:pt idx="6977">
                  <c:v>64.194999999999993</c:v>
                </c:pt>
                <c:pt idx="6978">
                  <c:v>64.23</c:v>
                </c:pt>
                <c:pt idx="6979">
                  <c:v>64.265000000000001</c:v>
                </c:pt>
                <c:pt idx="6980">
                  <c:v>64.3</c:v>
                </c:pt>
                <c:pt idx="6981">
                  <c:v>64.334999999999994</c:v>
                </c:pt>
                <c:pt idx="6982">
                  <c:v>64.36999999999999</c:v>
                </c:pt>
                <c:pt idx="6983">
                  <c:v>64.405000000000001</c:v>
                </c:pt>
                <c:pt idx="6984">
                  <c:v>64.44</c:v>
                </c:pt>
                <c:pt idx="6985">
                  <c:v>64.474999999999994</c:v>
                </c:pt>
                <c:pt idx="6986">
                  <c:v>64.509999999999991</c:v>
                </c:pt>
                <c:pt idx="6987">
                  <c:v>64.545000000000002</c:v>
                </c:pt>
                <c:pt idx="6988">
                  <c:v>64.58</c:v>
                </c:pt>
                <c:pt idx="6989">
                  <c:v>64.614999999999995</c:v>
                </c:pt>
                <c:pt idx="6990">
                  <c:v>64.649999999999991</c:v>
                </c:pt>
                <c:pt idx="6991">
                  <c:v>64.685000000000002</c:v>
                </c:pt>
                <c:pt idx="6992">
                  <c:v>64.72</c:v>
                </c:pt>
                <c:pt idx="6993">
                  <c:v>64.754999999999995</c:v>
                </c:pt>
                <c:pt idx="6994">
                  <c:v>64.789999999999992</c:v>
                </c:pt>
                <c:pt idx="6995">
                  <c:v>64.825000000000003</c:v>
                </c:pt>
                <c:pt idx="6996">
                  <c:v>64.86</c:v>
                </c:pt>
                <c:pt idx="6997">
                  <c:v>64.894999999999996</c:v>
                </c:pt>
                <c:pt idx="6998">
                  <c:v>64.929999999999993</c:v>
                </c:pt>
                <c:pt idx="6999">
                  <c:v>64.965000000000003</c:v>
                </c:pt>
                <c:pt idx="7000">
                  <c:v>65</c:v>
                </c:pt>
                <c:pt idx="7001">
                  <c:v>65.034999999999997</c:v>
                </c:pt>
                <c:pt idx="7002">
                  <c:v>65.069999999999993</c:v>
                </c:pt>
                <c:pt idx="7003">
                  <c:v>65.105000000000004</c:v>
                </c:pt>
                <c:pt idx="7004">
                  <c:v>65.14</c:v>
                </c:pt>
                <c:pt idx="7005">
                  <c:v>65.174999999999997</c:v>
                </c:pt>
                <c:pt idx="7006">
                  <c:v>65.209999999999994</c:v>
                </c:pt>
                <c:pt idx="7007">
                  <c:v>65.24499999999999</c:v>
                </c:pt>
                <c:pt idx="7008">
                  <c:v>65.28</c:v>
                </c:pt>
                <c:pt idx="7009">
                  <c:v>65.314999999999998</c:v>
                </c:pt>
                <c:pt idx="7010">
                  <c:v>65.349999999999994</c:v>
                </c:pt>
                <c:pt idx="7011">
                  <c:v>65.384999999999991</c:v>
                </c:pt>
                <c:pt idx="7012">
                  <c:v>65.42</c:v>
                </c:pt>
                <c:pt idx="7013">
                  <c:v>65.454999999999998</c:v>
                </c:pt>
                <c:pt idx="7014">
                  <c:v>65.489999999999995</c:v>
                </c:pt>
                <c:pt idx="7015">
                  <c:v>65.524999999999991</c:v>
                </c:pt>
                <c:pt idx="7016">
                  <c:v>65.56</c:v>
                </c:pt>
                <c:pt idx="7017">
                  <c:v>65.594999999999999</c:v>
                </c:pt>
                <c:pt idx="7018">
                  <c:v>65.63</c:v>
                </c:pt>
                <c:pt idx="7019">
                  <c:v>65.664999999999992</c:v>
                </c:pt>
                <c:pt idx="7020">
                  <c:v>65.7</c:v>
                </c:pt>
                <c:pt idx="7021">
                  <c:v>65.734999999999999</c:v>
                </c:pt>
                <c:pt idx="7022">
                  <c:v>65.77</c:v>
                </c:pt>
                <c:pt idx="7023">
                  <c:v>65.804999999999993</c:v>
                </c:pt>
                <c:pt idx="7024">
                  <c:v>65.84</c:v>
                </c:pt>
                <c:pt idx="7025">
                  <c:v>65.875</c:v>
                </c:pt>
                <c:pt idx="7026">
                  <c:v>65.91</c:v>
                </c:pt>
                <c:pt idx="7027">
                  <c:v>65.944999999999993</c:v>
                </c:pt>
                <c:pt idx="7028">
                  <c:v>65.98</c:v>
                </c:pt>
                <c:pt idx="7029">
                  <c:v>66.015000000000001</c:v>
                </c:pt>
                <c:pt idx="7030">
                  <c:v>66.05</c:v>
                </c:pt>
                <c:pt idx="7031">
                  <c:v>66.084999999999994</c:v>
                </c:pt>
                <c:pt idx="7032">
                  <c:v>66.11999999999999</c:v>
                </c:pt>
                <c:pt idx="7033">
                  <c:v>66.155000000000001</c:v>
                </c:pt>
                <c:pt idx="7034">
                  <c:v>66.19</c:v>
                </c:pt>
                <c:pt idx="7035">
                  <c:v>66.224999999999994</c:v>
                </c:pt>
                <c:pt idx="7036">
                  <c:v>66.259999999999991</c:v>
                </c:pt>
                <c:pt idx="7037">
                  <c:v>66.295000000000002</c:v>
                </c:pt>
                <c:pt idx="7038">
                  <c:v>66.33</c:v>
                </c:pt>
                <c:pt idx="7039">
                  <c:v>66.364999999999995</c:v>
                </c:pt>
                <c:pt idx="7040">
                  <c:v>66.399999999999991</c:v>
                </c:pt>
                <c:pt idx="7041">
                  <c:v>66.435000000000002</c:v>
                </c:pt>
                <c:pt idx="7042">
                  <c:v>66.47</c:v>
                </c:pt>
                <c:pt idx="7043">
                  <c:v>66.504999999999995</c:v>
                </c:pt>
                <c:pt idx="7044">
                  <c:v>66.539999999999992</c:v>
                </c:pt>
                <c:pt idx="7045">
                  <c:v>66.575000000000003</c:v>
                </c:pt>
                <c:pt idx="7046">
                  <c:v>66.61</c:v>
                </c:pt>
                <c:pt idx="7047">
                  <c:v>66.644999999999996</c:v>
                </c:pt>
                <c:pt idx="7048">
                  <c:v>66.679999999999993</c:v>
                </c:pt>
                <c:pt idx="7049">
                  <c:v>66.715000000000003</c:v>
                </c:pt>
                <c:pt idx="7050">
                  <c:v>66.75</c:v>
                </c:pt>
                <c:pt idx="7051">
                  <c:v>66.784999999999997</c:v>
                </c:pt>
                <c:pt idx="7052">
                  <c:v>66.819999999999993</c:v>
                </c:pt>
                <c:pt idx="7053">
                  <c:v>66.855000000000004</c:v>
                </c:pt>
                <c:pt idx="7054">
                  <c:v>66.89</c:v>
                </c:pt>
                <c:pt idx="7055">
                  <c:v>66.924999999999997</c:v>
                </c:pt>
                <c:pt idx="7056">
                  <c:v>66.959999999999994</c:v>
                </c:pt>
                <c:pt idx="7057">
                  <c:v>66.99499999999999</c:v>
                </c:pt>
                <c:pt idx="7058">
                  <c:v>67.03</c:v>
                </c:pt>
                <c:pt idx="7059">
                  <c:v>67.064999999999998</c:v>
                </c:pt>
                <c:pt idx="7060">
                  <c:v>67.099999999999994</c:v>
                </c:pt>
                <c:pt idx="7061">
                  <c:v>67.134999999999991</c:v>
                </c:pt>
                <c:pt idx="7062">
                  <c:v>67.17</c:v>
                </c:pt>
                <c:pt idx="7063">
                  <c:v>67.204999999999998</c:v>
                </c:pt>
                <c:pt idx="7064">
                  <c:v>67.239999999999995</c:v>
                </c:pt>
                <c:pt idx="7065">
                  <c:v>67.274999999999991</c:v>
                </c:pt>
                <c:pt idx="7066">
                  <c:v>67.31</c:v>
                </c:pt>
                <c:pt idx="7067">
                  <c:v>67.344999999999999</c:v>
                </c:pt>
                <c:pt idx="7068">
                  <c:v>67.38</c:v>
                </c:pt>
                <c:pt idx="7069">
                  <c:v>67.414999999999992</c:v>
                </c:pt>
                <c:pt idx="7070">
                  <c:v>67.45</c:v>
                </c:pt>
                <c:pt idx="7071">
                  <c:v>67.484999999999999</c:v>
                </c:pt>
                <c:pt idx="7072">
                  <c:v>67.52</c:v>
                </c:pt>
                <c:pt idx="7073">
                  <c:v>67.554999999999993</c:v>
                </c:pt>
                <c:pt idx="7074">
                  <c:v>67.59</c:v>
                </c:pt>
                <c:pt idx="7075">
                  <c:v>67.625</c:v>
                </c:pt>
                <c:pt idx="7076">
                  <c:v>67.66</c:v>
                </c:pt>
                <c:pt idx="7077">
                  <c:v>67.694999999999993</c:v>
                </c:pt>
                <c:pt idx="7078">
                  <c:v>67.73</c:v>
                </c:pt>
                <c:pt idx="7079">
                  <c:v>67.765000000000001</c:v>
                </c:pt>
                <c:pt idx="7080">
                  <c:v>67.8</c:v>
                </c:pt>
                <c:pt idx="7081">
                  <c:v>67.834999999999994</c:v>
                </c:pt>
                <c:pt idx="7082">
                  <c:v>67.86999999999999</c:v>
                </c:pt>
                <c:pt idx="7083">
                  <c:v>67.905000000000001</c:v>
                </c:pt>
                <c:pt idx="7084">
                  <c:v>67.94</c:v>
                </c:pt>
                <c:pt idx="7085">
                  <c:v>67.974999999999994</c:v>
                </c:pt>
                <c:pt idx="7086">
                  <c:v>68.009999999999991</c:v>
                </c:pt>
                <c:pt idx="7087">
                  <c:v>68.045000000000002</c:v>
                </c:pt>
                <c:pt idx="7088">
                  <c:v>68.08</c:v>
                </c:pt>
                <c:pt idx="7089">
                  <c:v>68.114999999999995</c:v>
                </c:pt>
                <c:pt idx="7090">
                  <c:v>68.149999999999991</c:v>
                </c:pt>
                <c:pt idx="7091">
                  <c:v>68.185000000000002</c:v>
                </c:pt>
                <c:pt idx="7092">
                  <c:v>68.22</c:v>
                </c:pt>
                <c:pt idx="7093">
                  <c:v>68.254999999999995</c:v>
                </c:pt>
                <c:pt idx="7094">
                  <c:v>68.289999999999992</c:v>
                </c:pt>
                <c:pt idx="7095">
                  <c:v>68.325000000000003</c:v>
                </c:pt>
                <c:pt idx="7096">
                  <c:v>68.36</c:v>
                </c:pt>
                <c:pt idx="7097">
                  <c:v>68.394999999999996</c:v>
                </c:pt>
                <c:pt idx="7098">
                  <c:v>68.429999999999993</c:v>
                </c:pt>
                <c:pt idx="7099">
                  <c:v>68.465000000000003</c:v>
                </c:pt>
                <c:pt idx="7100">
                  <c:v>68.5</c:v>
                </c:pt>
                <c:pt idx="7101">
                  <c:v>68.534999999999997</c:v>
                </c:pt>
                <c:pt idx="7102">
                  <c:v>68.569999999999993</c:v>
                </c:pt>
                <c:pt idx="7103">
                  <c:v>68.605000000000004</c:v>
                </c:pt>
                <c:pt idx="7104">
                  <c:v>68.64</c:v>
                </c:pt>
                <c:pt idx="7105">
                  <c:v>68.674999999999997</c:v>
                </c:pt>
                <c:pt idx="7106">
                  <c:v>68.709999999999994</c:v>
                </c:pt>
                <c:pt idx="7107">
                  <c:v>68.74499999999999</c:v>
                </c:pt>
                <c:pt idx="7108">
                  <c:v>68.78</c:v>
                </c:pt>
                <c:pt idx="7109">
                  <c:v>68.814999999999998</c:v>
                </c:pt>
                <c:pt idx="7110">
                  <c:v>68.849999999999994</c:v>
                </c:pt>
                <c:pt idx="7111">
                  <c:v>68.884999999999991</c:v>
                </c:pt>
                <c:pt idx="7112">
                  <c:v>68.92</c:v>
                </c:pt>
                <c:pt idx="7113">
                  <c:v>68.954999999999998</c:v>
                </c:pt>
                <c:pt idx="7114">
                  <c:v>68.989999999999995</c:v>
                </c:pt>
                <c:pt idx="7115">
                  <c:v>69.024999999999991</c:v>
                </c:pt>
                <c:pt idx="7116">
                  <c:v>69.06</c:v>
                </c:pt>
                <c:pt idx="7117">
                  <c:v>69.094999999999999</c:v>
                </c:pt>
                <c:pt idx="7118">
                  <c:v>69.13</c:v>
                </c:pt>
                <c:pt idx="7119">
                  <c:v>69.164999999999992</c:v>
                </c:pt>
                <c:pt idx="7120">
                  <c:v>69.2</c:v>
                </c:pt>
                <c:pt idx="7121">
                  <c:v>69.234999999999999</c:v>
                </c:pt>
                <c:pt idx="7122">
                  <c:v>69.27</c:v>
                </c:pt>
                <c:pt idx="7123">
                  <c:v>69.304999999999993</c:v>
                </c:pt>
                <c:pt idx="7124">
                  <c:v>69.34</c:v>
                </c:pt>
                <c:pt idx="7125">
                  <c:v>69.375</c:v>
                </c:pt>
                <c:pt idx="7126">
                  <c:v>69.41</c:v>
                </c:pt>
                <c:pt idx="7127">
                  <c:v>69.444999999999993</c:v>
                </c:pt>
                <c:pt idx="7128">
                  <c:v>69.47999999999999</c:v>
                </c:pt>
                <c:pt idx="7129">
                  <c:v>69.515000000000001</c:v>
                </c:pt>
                <c:pt idx="7130">
                  <c:v>69.55</c:v>
                </c:pt>
                <c:pt idx="7131">
                  <c:v>69.584999999999994</c:v>
                </c:pt>
                <c:pt idx="7132">
                  <c:v>69.61999999999999</c:v>
                </c:pt>
                <c:pt idx="7133">
                  <c:v>69.655000000000001</c:v>
                </c:pt>
                <c:pt idx="7134">
                  <c:v>69.69</c:v>
                </c:pt>
                <c:pt idx="7135">
                  <c:v>69.724999999999994</c:v>
                </c:pt>
                <c:pt idx="7136">
                  <c:v>69.759999999999991</c:v>
                </c:pt>
                <c:pt idx="7137">
                  <c:v>69.795000000000002</c:v>
                </c:pt>
                <c:pt idx="7138">
                  <c:v>69.83</c:v>
                </c:pt>
                <c:pt idx="7139">
                  <c:v>69.864999999999995</c:v>
                </c:pt>
                <c:pt idx="7140">
                  <c:v>69.899999999999991</c:v>
                </c:pt>
                <c:pt idx="7141">
                  <c:v>69.935000000000002</c:v>
                </c:pt>
                <c:pt idx="7142">
                  <c:v>69.97</c:v>
                </c:pt>
                <c:pt idx="7143">
                  <c:v>70.004999999999995</c:v>
                </c:pt>
                <c:pt idx="7144">
                  <c:v>70.039999999999992</c:v>
                </c:pt>
                <c:pt idx="7145">
                  <c:v>70.075000000000003</c:v>
                </c:pt>
                <c:pt idx="7146">
                  <c:v>70.11</c:v>
                </c:pt>
                <c:pt idx="7147">
                  <c:v>70.144999999999996</c:v>
                </c:pt>
                <c:pt idx="7148">
                  <c:v>70.179999999999993</c:v>
                </c:pt>
                <c:pt idx="7149">
                  <c:v>70.215000000000003</c:v>
                </c:pt>
                <c:pt idx="7150">
                  <c:v>70.25</c:v>
                </c:pt>
                <c:pt idx="7151">
                  <c:v>70.284999999999997</c:v>
                </c:pt>
                <c:pt idx="7152">
                  <c:v>70.319999999999993</c:v>
                </c:pt>
                <c:pt idx="7153">
                  <c:v>70.35499999999999</c:v>
                </c:pt>
                <c:pt idx="7154">
                  <c:v>70.39</c:v>
                </c:pt>
                <c:pt idx="7155">
                  <c:v>70.424999999999997</c:v>
                </c:pt>
                <c:pt idx="7156">
                  <c:v>70.459999999999994</c:v>
                </c:pt>
                <c:pt idx="7157">
                  <c:v>70.49499999999999</c:v>
                </c:pt>
                <c:pt idx="7158">
                  <c:v>70.53</c:v>
                </c:pt>
                <c:pt idx="7159">
                  <c:v>70.564999999999998</c:v>
                </c:pt>
                <c:pt idx="7160">
                  <c:v>70.599999999999994</c:v>
                </c:pt>
                <c:pt idx="7161">
                  <c:v>70.634999999999991</c:v>
                </c:pt>
                <c:pt idx="7162">
                  <c:v>70.67</c:v>
                </c:pt>
                <c:pt idx="7163">
                  <c:v>70.704999999999998</c:v>
                </c:pt>
                <c:pt idx="7164">
                  <c:v>70.739999999999995</c:v>
                </c:pt>
                <c:pt idx="7165">
                  <c:v>70.774999999999991</c:v>
                </c:pt>
                <c:pt idx="7166">
                  <c:v>70.81</c:v>
                </c:pt>
                <c:pt idx="7167">
                  <c:v>70.844999999999999</c:v>
                </c:pt>
                <c:pt idx="7168">
                  <c:v>70.88</c:v>
                </c:pt>
                <c:pt idx="7169">
                  <c:v>70.914999999999992</c:v>
                </c:pt>
                <c:pt idx="7170">
                  <c:v>70.95</c:v>
                </c:pt>
                <c:pt idx="7171">
                  <c:v>70.984999999999999</c:v>
                </c:pt>
                <c:pt idx="7172">
                  <c:v>71.02</c:v>
                </c:pt>
                <c:pt idx="7173">
                  <c:v>71.054999999999993</c:v>
                </c:pt>
                <c:pt idx="7174">
                  <c:v>71.09</c:v>
                </c:pt>
                <c:pt idx="7175">
                  <c:v>71.125</c:v>
                </c:pt>
                <c:pt idx="7176">
                  <c:v>71.16</c:v>
                </c:pt>
                <c:pt idx="7177">
                  <c:v>71.194999999999993</c:v>
                </c:pt>
                <c:pt idx="7178">
                  <c:v>71.22999999999999</c:v>
                </c:pt>
                <c:pt idx="7179">
                  <c:v>71.265000000000001</c:v>
                </c:pt>
                <c:pt idx="7180">
                  <c:v>71.3</c:v>
                </c:pt>
                <c:pt idx="7181">
                  <c:v>71.334999999999994</c:v>
                </c:pt>
                <c:pt idx="7182">
                  <c:v>71.36999999999999</c:v>
                </c:pt>
                <c:pt idx="7183">
                  <c:v>71.405000000000001</c:v>
                </c:pt>
                <c:pt idx="7184">
                  <c:v>71.44</c:v>
                </c:pt>
                <c:pt idx="7185">
                  <c:v>71.474999999999994</c:v>
                </c:pt>
                <c:pt idx="7186">
                  <c:v>71.509999999999991</c:v>
                </c:pt>
                <c:pt idx="7187">
                  <c:v>71.545000000000002</c:v>
                </c:pt>
                <c:pt idx="7188">
                  <c:v>71.58</c:v>
                </c:pt>
                <c:pt idx="7189">
                  <c:v>71.614999999999995</c:v>
                </c:pt>
                <c:pt idx="7190">
                  <c:v>71.649999999999991</c:v>
                </c:pt>
                <c:pt idx="7191">
                  <c:v>71.685000000000002</c:v>
                </c:pt>
                <c:pt idx="7192">
                  <c:v>71.72</c:v>
                </c:pt>
                <c:pt idx="7193">
                  <c:v>71.754999999999995</c:v>
                </c:pt>
                <c:pt idx="7194">
                  <c:v>71.789999999999992</c:v>
                </c:pt>
                <c:pt idx="7195">
                  <c:v>71.825000000000003</c:v>
                </c:pt>
                <c:pt idx="7196">
                  <c:v>71.86</c:v>
                </c:pt>
                <c:pt idx="7197">
                  <c:v>71.894999999999996</c:v>
                </c:pt>
                <c:pt idx="7198">
                  <c:v>71.929999999999993</c:v>
                </c:pt>
                <c:pt idx="7199">
                  <c:v>71.965000000000003</c:v>
                </c:pt>
                <c:pt idx="7200">
                  <c:v>72</c:v>
                </c:pt>
                <c:pt idx="7201">
                  <c:v>72.034999999999997</c:v>
                </c:pt>
                <c:pt idx="7202">
                  <c:v>72.069999999999993</c:v>
                </c:pt>
                <c:pt idx="7203">
                  <c:v>72.10499999999999</c:v>
                </c:pt>
                <c:pt idx="7204">
                  <c:v>72.14</c:v>
                </c:pt>
                <c:pt idx="7205">
                  <c:v>72.174999999999997</c:v>
                </c:pt>
                <c:pt idx="7206">
                  <c:v>72.209999999999994</c:v>
                </c:pt>
                <c:pt idx="7207">
                  <c:v>72.24499999999999</c:v>
                </c:pt>
                <c:pt idx="7208">
                  <c:v>72.28</c:v>
                </c:pt>
                <c:pt idx="7209">
                  <c:v>72.314999999999998</c:v>
                </c:pt>
                <c:pt idx="7210">
                  <c:v>72.349999999999994</c:v>
                </c:pt>
                <c:pt idx="7211">
                  <c:v>72.384999999999991</c:v>
                </c:pt>
                <c:pt idx="7212">
                  <c:v>72.42</c:v>
                </c:pt>
                <c:pt idx="7213">
                  <c:v>72.454999999999998</c:v>
                </c:pt>
                <c:pt idx="7214">
                  <c:v>72.489999999999995</c:v>
                </c:pt>
                <c:pt idx="7215">
                  <c:v>72.524999999999991</c:v>
                </c:pt>
                <c:pt idx="7216">
                  <c:v>72.56</c:v>
                </c:pt>
                <c:pt idx="7217">
                  <c:v>72.594999999999999</c:v>
                </c:pt>
                <c:pt idx="7218">
                  <c:v>72.63</c:v>
                </c:pt>
                <c:pt idx="7219">
                  <c:v>72.664999999999992</c:v>
                </c:pt>
                <c:pt idx="7220">
                  <c:v>72.7</c:v>
                </c:pt>
                <c:pt idx="7221">
                  <c:v>72.734999999999999</c:v>
                </c:pt>
                <c:pt idx="7222">
                  <c:v>72.77</c:v>
                </c:pt>
                <c:pt idx="7223">
                  <c:v>72.804999999999993</c:v>
                </c:pt>
                <c:pt idx="7224">
                  <c:v>72.84</c:v>
                </c:pt>
                <c:pt idx="7225">
                  <c:v>72.875</c:v>
                </c:pt>
                <c:pt idx="7226">
                  <c:v>72.91</c:v>
                </c:pt>
                <c:pt idx="7227">
                  <c:v>72.944999999999993</c:v>
                </c:pt>
                <c:pt idx="7228">
                  <c:v>72.97999999999999</c:v>
                </c:pt>
                <c:pt idx="7229">
                  <c:v>73.015000000000001</c:v>
                </c:pt>
                <c:pt idx="7230">
                  <c:v>73.05</c:v>
                </c:pt>
                <c:pt idx="7231">
                  <c:v>73.084999999999994</c:v>
                </c:pt>
                <c:pt idx="7232">
                  <c:v>73.11999999999999</c:v>
                </c:pt>
                <c:pt idx="7233">
                  <c:v>73.155000000000001</c:v>
                </c:pt>
                <c:pt idx="7234">
                  <c:v>73.19</c:v>
                </c:pt>
                <c:pt idx="7235">
                  <c:v>73.224999999999994</c:v>
                </c:pt>
                <c:pt idx="7236">
                  <c:v>73.259999999999991</c:v>
                </c:pt>
                <c:pt idx="7237">
                  <c:v>73.295000000000002</c:v>
                </c:pt>
                <c:pt idx="7238">
                  <c:v>73.33</c:v>
                </c:pt>
                <c:pt idx="7239">
                  <c:v>73.364999999999995</c:v>
                </c:pt>
                <c:pt idx="7240">
                  <c:v>73.399999999999991</c:v>
                </c:pt>
                <c:pt idx="7241">
                  <c:v>73.435000000000002</c:v>
                </c:pt>
                <c:pt idx="7242">
                  <c:v>73.47</c:v>
                </c:pt>
                <c:pt idx="7243">
                  <c:v>73.504999999999995</c:v>
                </c:pt>
                <c:pt idx="7244">
                  <c:v>73.539999999999992</c:v>
                </c:pt>
                <c:pt idx="7245">
                  <c:v>73.575000000000003</c:v>
                </c:pt>
                <c:pt idx="7246">
                  <c:v>73.61</c:v>
                </c:pt>
                <c:pt idx="7247">
                  <c:v>73.644999999999996</c:v>
                </c:pt>
                <c:pt idx="7248">
                  <c:v>73.679999999999993</c:v>
                </c:pt>
                <c:pt idx="7249">
                  <c:v>73.715000000000003</c:v>
                </c:pt>
                <c:pt idx="7250">
                  <c:v>73.75</c:v>
                </c:pt>
                <c:pt idx="7251">
                  <c:v>73.784999999999997</c:v>
                </c:pt>
                <c:pt idx="7252">
                  <c:v>73.819999999999993</c:v>
                </c:pt>
                <c:pt idx="7253">
                  <c:v>73.85499999999999</c:v>
                </c:pt>
                <c:pt idx="7254">
                  <c:v>73.89</c:v>
                </c:pt>
                <c:pt idx="7255">
                  <c:v>73.924999999999997</c:v>
                </c:pt>
                <c:pt idx="7256">
                  <c:v>73.959999999999994</c:v>
                </c:pt>
                <c:pt idx="7257">
                  <c:v>73.99499999999999</c:v>
                </c:pt>
                <c:pt idx="7258">
                  <c:v>74.03</c:v>
                </c:pt>
                <c:pt idx="7259">
                  <c:v>74.064999999999998</c:v>
                </c:pt>
                <c:pt idx="7260">
                  <c:v>74.099999999999994</c:v>
                </c:pt>
                <c:pt idx="7261">
                  <c:v>74.134999999999991</c:v>
                </c:pt>
                <c:pt idx="7262">
                  <c:v>74.17</c:v>
                </c:pt>
                <c:pt idx="7263">
                  <c:v>74.204999999999998</c:v>
                </c:pt>
                <c:pt idx="7264">
                  <c:v>74.239999999999995</c:v>
                </c:pt>
                <c:pt idx="7265">
                  <c:v>74.274999999999991</c:v>
                </c:pt>
                <c:pt idx="7266">
                  <c:v>74.31</c:v>
                </c:pt>
                <c:pt idx="7267">
                  <c:v>74.344999999999999</c:v>
                </c:pt>
                <c:pt idx="7268">
                  <c:v>74.38</c:v>
                </c:pt>
                <c:pt idx="7269">
                  <c:v>74.414999999999992</c:v>
                </c:pt>
                <c:pt idx="7270">
                  <c:v>74.45</c:v>
                </c:pt>
                <c:pt idx="7271">
                  <c:v>74.484999999999999</c:v>
                </c:pt>
                <c:pt idx="7272">
                  <c:v>74.52</c:v>
                </c:pt>
                <c:pt idx="7273">
                  <c:v>74.554999999999993</c:v>
                </c:pt>
                <c:pt idx="7274">
                  <c:v>74.59</c:v>
                </c:pt>
                <c:pt idx="7275">
                  <c:v>74.625</c:v>
                </c:pt>
                <c:pt idx="7276">
                  <c:v>74.66</c:v>
                </c:pt>
                <c:pt idx="7277">
                  <c:v>74.694999999999993</c:v>
                </c:pt>
                <c:pt idx="7278">
                  <c:v>74.72999999999999</c:v>
                </c:pt>
                <c:pt idx="7279">
                  <c:v>74.765000000000001</c:v>
                </c:pt>
                <c:pt idx="7280">
                  <c:v>74.8</c:v>
                </c:pt>
                <c:pt idx="7281">
                  <c:v>74.834999999999994</c:v>
                </c:pt>
                <c:pt idx="7282">
                  <c:v>74.86999999999999</c:v>
                </c:pt>
                <c:pt idx="7283">
                  <c:v>74.905000000000001</c:v>
                </c:pt>
                <c:pt idx="7284">
                  <c:v>74.94</c:v>
                </c:pt>
                <c:pt idx="7285">
                  <c:v>74.974999999999994</c:v>
                </c:pt>
                <c:pt idx="7286">
                  <c:v>75.009999999999991</c:v>
                </c:pt>
                <c:pt idx="7287">
                  <c:v>75.045000000000002</c:v>
                </c:pt>
                <c:pt idx="7288">
                  <c:v>75.08</c:v>
                </c:pt>
                <c:pt idx="7289">
                  <c:v>75.114999999999995</c:v>
                </c:pt>
                <c:pt idx="7290">
                  <c:v>75.149999999999991</c:v>
                </c:pt>
                <c:pt idx="7291">
                  <c:v>75.185000000000002</c:v>
                </c:pt>
                <c:pt idx="7292">
                  <c:v>75.22</c:v>
                </c:pt>
                <c:pt idx="7293">
                  <c:v>75.254999999999995</c:v>
                </c:pt>
                <c:pt idx="7294">
                  <c:v>75.289999999999992</c:v>
                </c:pt>
                <c:pt idx="7295">
                  <c:v>75.325000000000003</c:v>
                </c:pt>
                <c:pt idx="7296">
                  <c:v>75.36</c:v>
                </c:pt>
                <c:pt idx="7297">
                  <c:v>75.394999999999996</c:v>
                </c:pt>
                <c:pt idx="7298">
                  <c:v>75.429999999999993</c:v>
                </c:pt>
                <c:pt idx="7299">
                  <c:v>75.465000000000003</c:v>
                </c:pt>
                <c:pt idx="7300">
                  <c:v>75.5</c:v>
                </c:pt>
                <c:pt idx="7301">
                  <c:v>75.534999999999997</c:v>
                </c:pt>
                <c:pt idx="7302">
                  <c:v>75.569999999999993</c:v>
                </c:pt>
                <c:pt idx="7303">
                  <c:v>75.60499999999999</c:v>
                </c:pt>
                <c:pt idx="7304">
                  <c:v>75.64</c:v>
                </c:pt>
                <c:pt idx="7305">
                  <c:v>75.674999999999997</c:v>
                </c:pt>
                <c:pt idx="7306">
                  <c:v>75.709999999999994</c:v>
                </c:pt>
                <c:pt idx="7307">
                  <c:v>75.74499999999999</c:v>
                </c:pt>
                <c:pt idx="7308">
                  <c:v>75.78</c:v>
                </c:pt>
                <c:pt idx="7309">
                  <c:v>75.814999999999998</c:v>
                </c:pt>
                <c:pt idx="7310">
                  <c:v>75.849999999999994</c:v>
                </c:pt>
                <c:pt idx="7311">
                  <c:v>75.884999999999991</c:v>
                </c:pt>
                <c:pt idx="7312">
                  <c:v>75.92</c:v>
                </c:pt>
                <c:pt idx="7313">
                  <c:v>75.954999999999998</c:v>
                </c:pt>
                <c:pt idx="7314">
                  <c:v>75.989999999999995</c:v>
                </c:pt>
                <c:pt idx="7315">
                  <c:v>76.024999999999991</c:v>
                </c:pt>
                <c:pt idx="7316">
                  <c:v>76.06</c:v>
                </c:pt>
                <c:pt idx="7317">
                  <c:v>76.094999999999999</c:v>
                </c:pt>
                <c:pt idx="7318">
                  <c:v>76.13</c:v>
                </c:pt>
                <c:pt idx="7319">
                  <c:v>76.164999999999992</c:v>
                </c:pt>
                <c:pt idx="7320">
                  <c:v>76.2</c:v>
                </c:pt>
                <c:pt idx="7321">
                  <c:v>76.234999999999999</c:v>
                </c:pt>
                <c:pt idx="7322">
                  <c:v>76.27</c:v>
                </c:pt>
                <c:pt idx="7323">
                  <c:v>76.304999999999993</c:v>
                </c:pt>
                <c:pt idx="7324">
                  <c:v>76.34</c:v>
                </c:pt>
                <c:pt idx="7325">
                  <c:v>76.375</c:v>
                </c:pt>
                <c:pt idx="7326">
                  <c:v>76.41</c:v>
                </c:pt>
                <c:pt idx="7327">
                  <c:v>76.444999999999993</c:v>
                </c:pt>
                <c:pt idx="7328">
                  <c:v>76.47999999999999</c:v>
                </c:pt>
                <c:pt idx="7329">
                  <c:v>76.515000000000001</c:v>
                </c:pt>
                <c:pt idx="7330">
                  <c:v>76.55</c:v>
                </c:pt>
                <c:pt idx="7331">
                  <c:v>76.584999999999994</c:v>
                </c:pt>
                <c:pt idx="7332">
                  <c:v>76.61999999999999</c:v>
                </c:pt>
                <c:pt idx="7333">
                  <c:v>76.655000000000001</c:v>
                </c:pt>
                <c:pt idx="7334">
                  <c:v>76.69</c:v>
                </c:pt>
                <c:pt idx="7335">
                  <c:v>76.724999999999994</c:v>
                </c:pt>
                <c:pt idx="7336">
                  <c:v>76.759999999999991</c:v>
                </c:pt>
                <c:pt idx="7337">
                  <c:v>76.795000000000002</c:v>
                </c:pt>
                <c:pt idx="7338">
                  <c:v>76.83</c:v>
                </c:pt>
                <c:pt idx="7339">
                  <c:v>76.864999999999995</c:v>
                </c:pt>
                <c:pt idx="7340">
                  <c:v>76.899999999999991</c:v>
                </c:pt>
                <c:pt idx="7341">
                  <c:v>76.935000000000002</c:v>
                </c:pt>
                <c:pt idx="7342">
                  <c:v>76.97</c:v>
                </c:pt>
                <c:pt idx="7343">
                  <c:v>77.004999999999995</c:v>
                </c:pt>
                <c:pt idx="7344">
                  <c:v>77.039999999999992</c:v>
                </c:pt>
                <c:pt idx="7345">
                  <c:v>77.075000000000003</c:v>
                </c:pt>
                <c:pt idx="7346">
                  <c:v>77.11</c:v>
                </c:pt>
                <c:pt idx="7347">
                  <c:v>77.144999999999996</c:v>
                </c:pt>
                <c:pt idx="7348">
                  <c:v>77.179999999999993</c:v>
                </c:pt>
                <c:pt idx="7349">
                  <c:v>77.215000000000003</c:v>
                </c:pt>
                <c:pt idx="7350">
                  <c:v>77.25</c:v>
                </c:pt>
                <c:pt idx="7351">
                  <c:v>77.284999999999997</c:v>
                </c:pt>
                <c:pt idx="7352">
                  <c:v>77.319999999999993</c:v>
                </c:pt>
                <c:pt idx="7353">
                  <c:v>77.35499999999999</c:v>
                </c:pt>
                <c:pt idx="7354">
                  <c:v>77.39</c:v>
                </c:pt>
                <c:pt idx="7355">
                  <c:v>77.424999999999997</c:v>
                </c:pt>
                <c:pt idx="7356">
                  <c:v>77.459999999999994</c:v>
                </c:pt>
                <c:pt idx="7357">
                  <c:v>77.49499999999999</c:v>
                </c:pt>
                <c:pt idx="7358">
                  <c:v>77.53</c:v>
                </c:pt>
                <c:pt idx="7359">
                  <c:v>77.564999999999998</c:v>
                </c:pt>
                <c:pt idx="7360">
                  <c:v>77.599999999999994</c:v>
                </c:pt>
                <c:pt idx="7361">
                  <c:v>77.634999999999991</c:v>
                </c:pt>
                <c:pt idx="7362">
                  <c:v>77.67</c:v>
                </c:pt>
                <c:pt idx="7363">
                  <c:v>77.704999999999998</c:v>
                </c:pt>
                <c:pt idx="7364">
                  <c:v>77.739999999999995</c:v>
                </c:pt>
                <c:pt idx="7365">
                  <c:v>77.774999999999991</c:v>
                </c:pt>
                <c:pt idx="7366">
                  <c:v>77.81</c:v>
                </c:pt>
                <c:pt idx="7367">
                  <c:v>77.844999999999999</c:v>
                </c:pt>
                <c:pt idx="7368">
                  <c:v>77.88</c:v>
                </c:pt>
                <c:pt idx="7369">
                  <c:v>77.914999999999992</c:v>
                </c:pt>
                <c:pt idx="7370">
                  <c:v>77.95</c:v>
                </c:pt>
                <c:pt idx="7371">
                  <c:v>77.984999999999999</c:v>
                </c:pt>
                <c:pt idx="7372">
                  <c:v>78.02</c:v>
                </c:pt>
                <c:pt idx="7373">
                  <c:v>78.054999999999993</c:v>
                </c:pt>
                <c:pt idx="7374">
                  <c:v>78.09</c:v>
                </c:pt>
                <c:pt idx="7375">
                  <c:v>78.125</c:v>
                </c:pt>
                <c:pt idx="7376">
                  <c:v>78.16</c:v>
                </c:pt>
                <c:pt idx="7377">
                  <c:v>78.194999999999993</c:v>
                </c:pt>
                <c:pt idx="7378">
                  <c:v>78.22999999999999</c:v>
                </c:pt>
                <c:pt idx="7379">
                  <c:v>78.265000000000001</c:v>
                </c:pt>
                <c:pt idx="7380">
                  <c:v>78.3</c:v>
                </c:pt>
                <c:pt idx="7381">
                  <c:v>78.334999999999994</c:v>
                </c:pt>
                <c:pt idx="7382">
                  <c:v>78.36999999999999</c:v>
                </c:pt>
                <c:pt idx="7383">
                  <c:v>78.405000000000001</c:v>
                </c:pt>
                <c:pt idx="7384">
                  <c:v>78.44</c:v>
                </c:pt>
                <c:pt idx="7385">
                  <c:v>78.474999999999994</c:v>
                </c:pt>
                <c:pt idx="7386">
                  <c:v>78.509999999999991</c:v>
                </c:pt>
                <c:pt idx="7387">
                  <c:v>78.545000000000002</c:v>
                </c:pt>
                <c:pt idx="7388">
                  <c:v>78.58</c:v>
                </c:pt>
                <c:pt idx="7389">
                  <c:v>78.614999999999995</c:v>
                </c:pt>
                <c:pt idx="7390">
                  <c:v>78.649999999999991</c:v>
                </c:pt>
                <c:pt idx="7391">
                  <c:v>78.685000000000002</c:v>
                </c:pt>
                <c:pt idx="7392">
                  <c:v>78.72</c:v>
                </c:pt>
                <c:pt idx="7393">
                  <c:v>78.754999999999995</c:v>
                </c:pt>
                <c:pt idx="7394">
                  <c:v>78.789999999999992</c:v>
                </c:pt>
                <c:pt idx="7395">
                  <c:v>78.825000000000003</c:v>
                </c:pt>
                <c:pt idx="7396">
                  <c:v>78.86</c:v>
                </c:pt>
                <c:pt idx="7397">
                  <c:v>78.894999999999996</c:v>
                </c:pt>
                <c:pt idx="7398">
                  <c:v>78.929999999999993</c:v>
                </c:pt>
                <c:pt idx="7399">
                  <c:v>78.965000000000003</c:v>
                </c:pt>
                <c:pt idx="7400">
                  <c:v>79</c:v>
                </c:pt>
                <c:pt idx="7401">
                  <c:v>79.034999999999997</c:v>
                </c:pt>
                <c:pt idx="7402">
                  <c:v>79.069999999999993</c:v>
                </c:pt>
                <c:pt idx="7403">
                  <c:v>79.10499999999999</c:v>
                </c:pt>
                <c:pt idx="7404">
                  <c:v>79.14</c:v>
                </c:pt>
                <c:pt idx="7405">
                  <c:v>79.174999999999997</c:v>
                </c:pt>
                <c:pt idx="7406">
                  <c:v>79.209999999999994</c:v>
                </c:pt>
                <c:pt idx="7407">
                  <c:v>79.24499999999999</c:v>
                </c:pt>
                <c:pt idx="7408">
                  <c:v>79.28</c:v>
                </c:pt>
                <c:pt idx="7409">
                  <c:v>79.314999999999998</c:v>
                </c:pt>
                <c:pt idx="7410">
                  <c:v>79.349999999999994</c:v>
                </c:pt>
                <c:pt idx="7411">
                  <c:v>79.384999999999991</c:v>
                </c:pt>
                <c:pt idx="7412">
                  <c:v>79.42</c:v>
                </c:pt>
                <c:pt idx="7413">
                  <c:v>79.454999999999998</c:v>
                </c:pt>
                <c:pt idx="7414">
                  <c:v>79.489999999999995</c:v>
                </c:pt>
                <c:pt idx="7415">
                  <c:v>79.524999999999991</c:v>
                </c:pt>
                <c:pt idx="7416">
                  <c:v>79.56</c:v>
                </c:pt>
                <c:pt idx="7417">
                  <c:v>79.594999999999999</c:v>
                </c:pt>
                <c:pt idx="7418">
                  <c:v>79.63</c:v>
                </c:pt>
                <c:pt idx="7419">
                  <c:v>79.664999999999992</c:v>
                </c:pt>
                <c:pt idx="7420">
                  <c:v>79.7</c:v>
                </c:pt>
                <c:pt idx="7421">
                  <c:v>79.734999999999999</c:v>
                </c:pt>
                <c:pt idx="7422">
                  <c:v>79.77</c:v>
                </c:pt>
                <c:pt idx="7423">
                  <c:v>79.804999999999993</c:v>
                </c:pt>
                <c:pt idx="7424">
                  <c:v>79.84</c:v>
                </c:pt>
                <c:pt idx="7425">
                  <c:v>79.875</c:v>
                </c:pt>
                <c:pt idx="7426">
                  <c:v>79.91</c:v>
                </c:pt>
                <c:pt idx="7427">
                  <c:v>79.944999999999993</c:v>
                </c:pt>
                <c:pt idx="7428">
                  <c:v>79.97999999999999</c:v>
                </c:pt>
                <c:pt idx="7429">
                  <c:v>80.015000000000001</c:v>
                </c:pt>
                <c:pt idx="7430">
                  <c:v>80.05</c:v>
                </c:pt>
                <c:pt idx="7431">
                  <c:v>80.084999999999994</c:v>
                </c:pt>
                <c:pt idx="7432">
                  <c:v>80.11999999999999</c:v>
                </c:pt>
                <c:pt idx="7433">
                  <c:v>80.155000000000001</c:v>
                </c:pt>
                <c:pt idx="7434">
                  <c:v>80.19</c:v>
                </c:pt>
                <c:pt idx="7435">
                  <c:v>80.224999999999994</c:v>
                </c:pt>
                <c:pt idx="7436">
                  <c:v>80.259999999999991</c:v>
                </c:pt>
                <c:pt idx="7437">
                  <c:v>80.295000000000002</c:v>
                </c:pt>
                <c:pt idx="7438">
                  <c:v>80.33</c:v>
                </c:pt>
                <c:pt idx="7439">
                  <c:v>80.364999999999995</c:v>
                </c:pt>
                <c:pt idx="7440">
                  <c:v>80.399999999999991</c:v>
                </c:pt>
                <c:pt idx="7441">
                  <c:v>80.435000000000002</c:v>
                </c:pt>
                <c:pt idx="7442">
                  <c:v>80.47</c:v>
                </c:pt>
                <c:pt idx="7443">
                  <c:v>80.504999999999995</c:v>
                </c:pt>
                <c:pt idx="7444">
                  <c:v>80.539999999999992</c:v>
                </c:pt>
                <c:pt idx="7445">
                  <c:v>80.575000000000003</c:v>
                </c:pt>
                <c:pt idx="7446">
                  <c:v>80.61</c:v>
                </c:pt>
                <c:pt idx="7447">
                  <c:v>80.644999999999996</c:v>
                </c:pt>
                <c:pt idx="7448">
                  <c:v>80.679999999999993</c:v>
                </c:pt>
                <c:pt idx="7449">
                  <c:v>80.715000000000003</c:v>
                </c:pt>
                <c:pt idx="7450">
                  <c:v>80.75</c:v>
                </c:pt>
                <c:pt idx="7451">
                  <c:v>80.784999999999997</c:v>
                </c:pt>
                <c:pt idx="7452">
                  <c:v>80.819999999999993</c:v>
                </c:pt>
                <c:pt idx="7453">
                  <c:v>80.85499999999999</c:v>
                </c:pt>
                <c:pt idx="7454">
                  <c:v>80.89</c:v>
                </c:pt>
                <c:pt idx="7455">
                  <c:v>80.924999999999997</c:v>
                </c:pt>
                <c:pt idx="7456">
                  <c:v>80.959999999999994</c:v>
                </c:pt>
                <c:pt idx="7457">
                  <c:v>80.99499999999999</c:v>
                </c:pt>
                <c:pt idx="7458">
                  <c:v>81.03</c:v>
                </c:pt>
                <c:pt idx="7459">
                  <c:v>81.064999999999998</c:v>
                </c:pt>
                <c:pt idx="7460">
                  <c:v>81.099999999999994</c:v>
                </c:pt>
                <c:pt idx="7461">
                  <c:v>81.134999999999991</c:v>
                </c:pt>
                <c:pt idx="7462">
                  <c:v>81.17</c:v>
                </c:pt>
                <c:pt idx="7463">
                  <c:v>81.204999999999998</c:v>
                </c:pt>
                <c:pt idx="7464">
                  <c:v>81.239999999999995</c:v>
                </c:pt>
                <c:pt idx="7465">
                  <c:v>81.274999999999991</c:v>
                </c:pt>
                <c:pt idx="7466">
                  <c:v>81.31</c:v>
                </c:pt>
                <c:pt idx="7467">
                  <c:v>81.344999999999999</c:v>
                </c:pt>
                <c:pt idx="7468">
                  <c:v>81.38</c:v>
                </c:pt>
                <c:pt idx="7469">
                  <c:v>81.414999999999992</c:v>
                </c:pt>
                <c:pt idx="7470">
                  <c:v>81.45</c:v>
                </c:pt>
                <c:pt idx="7471">
                  <c:v>81.484999999999999</c:v>
                </c:pt>
                <c:pt idx="7472">
                  <c:v>81.52</c:v>
                </c:pt>
                <c:pt idx="7473">
                  <c:v>81.554999999999993</c:v>
                </c:pt>
                <c:pt idx="7474">
                  <c:v>81.59</c:v>
                </c:pt>
                <c:pt idx="7475">
                  <c:v>81.625</c:v>
                </c:pt>
                <c:pt idx="7476">
                  <c:v>81.66</c:v>
                </c:pt>
                <c:pt idx="7477">
                  <c:v>81.694999999999993</c:v>
                </c:pt>
                <c:pt idx="7478">
                  <c:v>81.72999999999999</c:v>
                </c:pt>
                <c:pt idx="7479">
                  <c:v>81.765000000000001</c:v>
                </c:pt>
                <c:pt idx="7480">
                  <c:v>81.8</c:v>
                </c:pt>
                <c:pt idx="7481">
                  <c:v>81.834999999999994</c:v>
                </c:pt>
                <c:pt idx="7482">
                  <c:v>81.86999999999999</c:v>
                </c:pt>
                <c:pt idx="7483">
                  <c:v>81.905000000000001</c:v>
                </c:pt>
                <c:pt idx="7484">
                  <c:v>81.94</c:v>
                </c:pt>
                <c:pt idx="7485">
                  <c:v>81.974999999999994</c:v>
                </c:pt>
                <c:pt idx="7486">
                  <c:v>82.009999999999991</c:v>
                </c:pt>
                <c:pt idx="7487">
                  <c:v>82.045000000000002</c:v>
                </c:pt>
                <c:pt idx="7488">
                  <c:v>82.08</c:v>
                </c:pt>
                <c:pt idx="7489">
                  <c:v>82.114999999999995</c:v>
                </c:pt>
                <c:pt idx="7490">
                  <c:v>82.149999999999991</c:v>
                </c:pt>
                <c:pt idx="7491">
                  <c:v>82.185000000000002</c:v>
                </c:pt>
                <c:pt idx="7492">
                  <c:v>82.22</c:v>
                </c:pt>
                <c:pt idx="7493">
                  <c:v>82.254999999999995</c:v>
                </c:pt>
                <c:pt idx="7494">
                  <c:v>82.289999999999992</c:v>
                </c:pt>
                <c:pt idx="7495">
                  <c:v>82.325000000000003</c:v>
                </c:pt>
                <c:pt idx="7496">
                  <c:v>82.36</c:v>
                </c:pt>
                <c:pt idx="7497">
                  <c:v>82.394999999999996</c:v>
                </c:pt>
                <c:pt idx="7498">
                  <c:v>82.429999999999993</c:v>
                </c:pt>
                <c:pt idx="7499">
                  <c:v>82.464999999999989</c:v>
                </c:pt>
                <c:pt idx="7500">
                  <c:v>82.5</c:v>
                </c:pt>
                <c:pt idx="7501">
                  <c:v>82.534999999999997</c:v>
                </c:pt>
                <c:pt idx="7502">
                  <c:v>82.57</c:v>
                </c:pt>
                <c:pt idx="7503">
                  <c:v>82.60499999999999</c:v>
                </c:pt>
                <c:pt idx="7504">
                  <c:v>82.64</c:v>
                </c:pt>
                <c:pt idx="7505">
                  <c:v>82.674999999999997</c:v>
                </c:pt>
                <c:pt idx="7506">
                  <c:v>82.71</c:v>
                </c:pt>
                <c:pt idx="7507">
                  <c:v>82.74499999999999</c:v>
                </c:pt>
                <c:pt idx="7508">
                  <c:v>82.78</c:v>
                </c:pt>
                <c:pt idx="7509">
                  <c:v>82.814999999999998</c:v>
                </c:pt>
                <c:pt idx="7510">
                  <c:v>82.85</c:v>
                </c:pt>
                <c:pt idx="7511">
                  <c:v>82.884999999999991</c:v>
                </c:pt>
                <c:pt idx="7512">
                  <c:v>82.92</c:v>
                </c:pt>
                <c:pt idx="7513">
                  <c:v>82.954999999999998</c:v>
                </c:pt>
                <c:pt idx="7514">
                  <c:v>82.99</c:v>
                </c:pt>
                <c:pt idx="7515">
                  <c:v>83.024999999999991</c:v>
                </c:pt>
                <c:pt idx="7516">
                  <c:v>83.06</c:v>
                </c:pt>
                <c:pt idx="7517">
                  <c:v>83.094999999999999</c:v>
                </c:pt>
                <c:pt idx="7518">
                  <c:v>83.13</c:v>
                </c:pt>
                <c:pt idx="7519">
                  <c:v>83.164999999999992</c:v>
                </c:pt>
                <c:pt idx="7520">
                  <c:v>83.2</c:v>
                </c:pt>
                <c:pt idx="7521">
                  <c:v>83.234999999999999</c:v>
                </c:pt>
                <c:pt idx="7522">
                  <c:v>83.27</c:v>
                </c:pt>
                <c:pt idx="7523">
                  <c:v>83.304999999999993</c:v>
                </c:pt>
                <c:pt idx="7524">
                  <c:v>83.339999999999989</c:v>
                </c:pt>
                <c:pt idx="7525">
                  <c:v>83.375</c:v>
                </c:pt>
                <c:pt idx="7526">
                  <c:v>83.41</c:v>
                </c:pt>
                <c:pt idx="7527">
                  <c:v>83.444999999999993</c:v>
                </c:pt>
                <c:pt idx="7528">
                  <c:v>83.47999999999999</c:v>
                </c:pt>
                <c:pt idx="7529">
                  <c:v>83.515000000000001</c:v>
                </c:pt>
                <c:pt idx="7530">
                  <c:v>83.55</c:v>
                </c:pt>
                <c:pt idx="7531">
                  <c:v>83.584999999999994</c:v>
                </c:pt>
                <c:pt idx="7532">
                  <c:v>83.61999999999999</c:v>
                </c:pt>
                <c:pt idx="7533">
                  <c:v>83.655000000000001</c:v>
                </c:pt>
                <c:pt idx="7534">
                  <c:v>83.69</c:v>
                </c:pt>
                <c:pt idx="7535">
                  <c:v>83.724999999999994</c:v>
                </c:pt>
                <c:pt idx="7536">
                  <c:v>83.759999999999991</c:v>
                </c:pt>
                <c:pt idx="7537">
                  <c:v>83.795000000000002</c:v>
                </c:pt>
                <c:pt idx="7538">
                  <c:v>83.83</c:v>
                </c:pt>
                <c:pt idx="7539">
                  <c:v>83.864999999999995</c:v>
                </c:pt>
                <c:pt idx="7540">
                  <c:v>83.899999999999991</c:v>
                </c:pt>
                <c:pt idx="7541">
                  <c:v>83.935000000000002</c:v>
                </c:pt>
                <c:pt idx="7542">
                  <c:v>83.97</c:v>
                </c:pt>
                <c:pt idx="7543">
                  <c:v>84.004999999999995</c:v>
                </c:pt>
                <c:pt idx="7544">
                  <c:v>84.039999999999992</c:v>
                </c:pt>
                <c:pt idx="7545">
                  <c:v>84.075000000000003</c:v>
                </c:pt>
                <c:pt idx="7546">
                  <c:v>84.11</c:v>
                </c:pt>
                <c:pt idx="7547">
                  <c:v>84.144999999999996</c:v>
                </c:pt>
                <c:pt idx="7548">
                  <c:v>84.179999999999993</c:v>
                </c:pt>
                <c:pt idx="7549">
                  <c:v>84.214999999999989</c:v>
                </c:pt>
                <c:pt idx="7550">
                  <c:v>84.25</c:v>
                </c:pt>
                <c:pt idx="7551">
                  <c:v>84.284999999999997</c:v>
                </c:pt>
                <c:pt idx="7552">
                  <c:v>84.32</c:v>
                </c:pt>
                <c:pt idx="7553">
                  <c:v>84.35499999999999</c:v>
                </c:pt>
                <c:pt idx="7554">
                  <c:v>84.39</c:v>
                </c:pt>
                <c:pt idx="7555">
                  <c:v>84.424999999999997</c:v>
                </c:pt>
                <c:pt idx="7556">
                  <c:v>84.46</c:v>
                </c:pt>
                <c:pt idx="7557">
                  <c:v>84.49499999999999</c:v>
                </c:pt>
                <c:pt idx="7558">
                  <c:v>84.53</c:v>
                </c:pt>
                <c:pt idx="7559">
                  <c:v>84.564999999999998</c:v>
                </c:pt>
                <c:pt idx="7560">
                  <c:v>84.6</c:v>
                </c:pt>
                <c:pt idx="7561">
                  <c:v>84.634999999999991</c:v>
                </c:pt>
                <c:pt idx="7562">
                  <c:v>84.67</c:v>
                </c:pt>
                <c:pt idx="7563">
                  <c:v>84.704999999999998</c:v>
                </c:pt>
                <c:pt idx="7564">
                  <c:v>84.74</c:v>
                </c:pt>
                <c:pt idx="7565">
                  <c:v>84.774999999999991</c:v>
                </c:pt>
                <c:pt idx="7566">
                  <c:v>84.81</c:v>
                </c:pt>
                <c:pt idx="7567">
                  <c:v>84.844999999999999</c:v>
                </c:pt>
                <c:pt idx="7568">
                  <c:v>84.88</c:v>
                </c:pt>
                <c:pt idx="7569">
                  <c:v>84.914999999999992</c:v>
                </c:pt>
                <c:pt idx="7570">
                  <c:v>84.95</c:v>
                </c:pt>
                <c:pt idx="7571">
                  <c:v>84.984999999999999</c:v>
                </c:pt>
                <c:pt idx="7572">
                  <c:v>85.02</c:v>
                </c:pt>
                <c:pt idx="7573">
                  <c:v>85.054999999999993</c:v>
                </c:pt>
                <c:pt idx="7574">
                  <c:v>85.089999999999989</c:v>
                </c:pt>
                <c:pt idx="7575">
                  <c:v>85.125</c:v>
                </c:pt>
                <c:pt idx="7576">
                  <c:v>85.16</c:v>
                </c:pt>
                <c:pt idx="7577">
                  <c:v>85.194999999999993</c:v>
                </c:pt>
                <c:pt idx="7578">
                  <c:v>85.22999999999999</c:v>
                </c:pt>
                <c:pt idx="7579">
                  <c:v>85.265000000000001</c:v>
                </c:pt>
                <c:pt idx="7580">
                  <c:v>85.3</c:v>
                </c:pt>
                <c:pt idx="7581">
                  <c:v>85.334999999999994</c:v>
                </c:pt>
                <c:pt idx="7582">
                  <c:v>85.36999999999999</c:v>
                </c:pt>
                <c:pt idx="7583">
                  <c:v>85.405000000000001</c:v>
                </c:pt>
                <c:pt idx="7584">
                  <c:v>85.44</c:v>
                </c:pt>
                <c:pt idx="7585">
                  <c:v>85.474999999999994</c:v>
                </c:pt>
                <c:pt idx="7586">
                  <c:v>85.509999999999991</c:v>
                </c:pt>
                <c:pt idx="7587">
                  <c:v>85.545000000000002</c:v>
                </c:pt>
                <c:pt idx="7588">
                  <c:v>85.58</c:v>
                </c:pt>
                <c:pt idx="7589">
                  <c:v>85.614999999999995</c:v>
                </c:pt>
                <c:pt idx="7590">
                  <c:v>85.649999999999991</c:v>
                </c:pt>
                <c:pt idx="7591">
                  <c:v>85.685000000000002</c:v>
                </c:pt>
                <c:pt idx="7592">
                  <c:v>85.72</c:v>
                </c:pt>
                <c:pt idx="7593">
                  <c:v>85.754999999999995</c:v>
                </c:pt>
                <c:pt idx="7594">
                  <c:v>85.789999999999992</c:v>
                </c:pt>
                <c:pt idx="7595">
                  <c:v>85.825000000000003</c:v>
                </c:pt>
                <c:pt idx="7596">
                  <c:v>85.86</c:v>
                </c:pt>
                <c:pt idx="7597">
                  <c:v>85.894999999999996</c:v>
                </c:pt>
                <c:pt idx="7598">
                  <c:v>85.929999999999993</c:v>
                </c:pt>
                <c:pt idx="7599">
                  <c:v>85.964999999999989</c:v>
                </c:pt>
                <c:pt idx="7600">
                  <c:v>86</c:v>
                </c:pt>
                <c:pt idx="7601">
                  <c:v>86.034999999999997</c:v>
                </c:pt>
                <c:pt idx="7602">
                  <c:v>86.07</c:v>
                </c:pt>
                <c:pt idx="7603">
                  <c:v>86.10499999999999</c:v>
                </c:pt>
                <c:pt idx="7604">
                  <c:v>86.14</c:v>
                </c:pt>
                <c:pt idx="7605">
                  <c:v>86.174999999999997</c:v>
                </c:pt>
                <c:pt idx="7606">
                  <c:v>86.21</c:v>
                </c:pt>
                <c:pt idx="7607">
                  <c:v>86.24499999999999</c:v>
                </c:pt>
                <c:pt idx="7608">
                  <c:v>86.28</c:v>
                </c:pt>
                <c:pt idx="7609">
                  <c:v>86.314999999999998</c:v>
                </c:pt>
                <c:pt idx="7610">
                  <c:v>86.35</c:v>
                </c:pt>
                <c:pt idx="7611">
                  <c:v>86.384999999999991</c:v>
                </c:pt>
                <c:pt idx="7612">
                  <c:v>86.42</c:v>
                </c:pt>
                <c:pt idx="7613">
                  <c:v>86.454999999999998</c:v>
                </c:pt>
                <c:pt idx="7614">
                  <c:v>86.49</c:v>
                </c:pt>
                <c:pt idx="7615">
                  <c:v>86.524999999999991</c:v>
                </c:pt>
                <c:pt idx="7616">
                  <c:v>86.56</c:v>
                </c:pt>
                <c:pt idx="7617">
                  <c:v>86.594999999999999</c:v>
                </c:pt>
                <c:pt idx="7618">
                  <c:v>86.63</c:v>
                </c:pt>
                <c:pt idx="7619">
                  <c:v>86.664999999999992</c:v>
                </c:pt>
                <c:pt idx="7620">
                  <c:v>86.7</c:v>
                </c:pt>
                <c:pt idx="7621">
                  <c:v>86.734999999999999</c:v>
                </c:pt>
                <c:pt idx="7622">
                  <c:v>86.77</c:v>
                </c:pt>
                <c:pt idx="7623">
                  <c:v>86.804999999999993</c:v>
                </c:pt>
                <c:pt idx="7624">
                  <c:v>86.839999999999989</c:v>
                </c:pt>
                <c:pt idx="7625">
                  <c:v>86.875</c:v>
                </c:pt>
                <c:pt idx="7626">
                  <c:v>86.91</c:v>
                </c:pt>
                <c:pt idx="7627">
                  <c:v>86.944999999999993</c:v>
                </c:pt>
                <c:pt idx="7628">
                  <c:v>86.97999999999999</c:v>
                </c:pt>
                <c:pt idx="7629">
                  <c:v>87.015000000000001</c:v>
                </c:pt>
                <c:pt idx="7630">
                  <c:v>87.05</c:v>
                </c:pt>
                <c:pt idx="7631">
                  <c:v>87.084999999999994</c:v>
                </c:pt>
                <c:pt idx="7632">
                  <c:v>87.11999999999999</c:v>
                </c:pt>
                <c:pt idx="7633">
                  <c:v>87.155000000000001</c:v>
                </c:pt>
                <c:pt idx="7634">
                  <c:v>87.19</c:v>
                </c:pt>
                <c:pt idx="7635">
                  <c:v>87.224999999999994</c:v>
                </c:pt>
                <c:pt idx="7636">
                  <c:v>87.259999999999991</c:v>
                </c:pt>
                <c:pt idx="7637">
                  <c:v>87.295000000000002</c:v>
                </c:pt>
                <c:pt idx="7638">
                  <c:v>87.33</c:v>
                </c:pt>
                <c:pt idx="7639">
                  <c:v>87.364999999999995</c:v>
                </c:pt>
                <c:pt idx="7640">
                  <c:v>87.399999999999991</c:v>
                </c:pt>
                <c:pt idx="7641">
                  <c:v>87.435000000000002</c:v>
                </c:pt>
                <c:pt idx="7642">
                  <c:v>87.47</c:v>
                </c:pt>
                <c:pt idx="7643">
                  <c:v>87.504999999999995</c:v>
                </c:pt>
                <c:pt idx="7644">
                  <c:v>87.539999999999992</c:v>
                </c:pt>
                <c:pt idx="7645">
                  <c:v>87.575000000000003</c:v>
                </c:pt>
                <c:pt idx="7646">
                  <c:v>87.61</c:v>
                </c:pt>
                <c:pt idx="7647">
                  <c:v>87.644999999999996</c:v>
                </c:pt>
                <c:pt idx="7648">
                  <c:v>87.679999999999993</c:v>
                </c:pt>
                <c:pt idx="7649">
                  <c:v>87.714999999999989</c:v>
                </c:pt>
                <c:pt idx="7650">
                  <c:v>87.75</c:v>
                </c:pt>
                <c:pt idx="7651">
                  <c:v>87.784999999999997</c:v>
                </c:pt>
                <c:pt idx="7652">
                  <c:v>87.82</c:v>
                </c:pt>
                <c:pt idx="7653">
                  <c:v>87.85499999999999</c:v>
                </c:pt>
                <c:pt idx="7654">
                  <c:v>87.89</c:v>
                </c:pt>
                <c:pt idx="7655">
                  <c:v>87.924999999999997</c:v>
                </c:pt>
                <c:pt idx="7656">
                  <c:v>87.96</c:v>
                </c:pt>
                <c:pt idx="7657">
                  <c:v>87.99499999999999</c:v>
                </c:pt>
                <c:pt idx="7658">
                  <c:v>88.03</c:v>
                </c:pt>
                <c:pt idx="7659">
                  <c:v>88.064999999999998</c:v>
                </c:pt>
                <c:pt idx="7660">
                  <c:v>88.1</c:v>
                </c:pt>
                <c:pt idx="7661">
                  <c:v>88.134999999999991</c:v>
                </c:pt>
                <c:pt idx="7662">
                  <c:v>88.17</c:v>
                </c:pt>
                <c:pt idx="7663">
                  <c:v>88.204999999999998</c:v>
                </c:pt>
                <c:pt idx="7664">
                  <c:v>88.24</c:v>
                </c:pt>
                <c:pt idx="7665">
                  <c:v>88.274999999999991</c:v>
                </c:pt>
                <c:pt idx="7666">
                  <c:v>88.31</c:v>
                </c:pt>
                <c:pt idx="7667">
                  <c:v>88.344999999999999</c:v>
                </c:pt>
                <c:pt idx="7668">
                  <c:v>88.38</c:v>
                </c:pt>
                <c:pt idx="7669">
                  <c:v>88.414999999999992</c:v>
                </c:pt>
                <c:pt idx="7670">
                  <c:v>88.45</c:v>
                </c:pt>
                <c:pt idx="7671">
                  <c:v>88.484999999999999</c:v>
                </c:pt>
                <c:pt idx="7672">
                  <c:v>88.52</c:v>
                </c:pt>
                <c:pt idx="7673">
                  <c:v>88.554999999999993</c:v>
                </c:pt>
                <c:pt idx="7674">
                  <c:v>88.589999999999989</c:v>
                </c:pt>
                <c:pt idx="7675">
                  <c:v>88.625</c:v>
                </c:pt>
                <c:pt idx="7676">
                  <c:v>88.66</c:v>
                </c:pt>
                <c:pt idx="7677">
                  <c:v>88.694999999999993</c:v>
                </c:pt>
                <c:pt idx="7678">
                  <c:v>88.72999999999999</c:v>
                </c:pt>
                <c:pt idx="7679">
                  <c:v>88.765000000000001</c:v>
                </c:pt>
                <c:pt idx="7680">
                  <c:v>88.8</c:v>
                </c:pt>
                <c:pt idx="7681">
                  <c:v>88.834999999999994</c:v>
                </c:pt>
                <c:pt idx="7682">
                  <c:v>88.86999999999999</c:v>
                </c:pt>
                <c:pt idx="7683">
                  <c:v>88.905000000000001</c:v>
                </c:pt>
                <c:pt idx="7684">
                  <c:v>88.94</c:v>
                </c:pt>
                <c:pt idx="7685">
                  <c:v>88.974999999999994</c:v>
                </c:pt>
                <c:pt idx="7686">
                  <c:v>89.009999999999991</c:v>
                </c:pt>
                <c:pt idx="7687">
                  <c:v>89.045000000000002</c:v>
                </c:pt>
                <c:pt idx="7688">
                  <c:v>89.08</c:v>
                </c:pt>
                <c:pt idx="7689">
                  <c:v>89.114999999999995</c:v>
                </c:pt>
                <c:pt idx="7690">
                  <c:v>89.149999999999991</c:v>
                </c:pt>
                <c:pt idx="7691">
                  <c:v>89.185000000000002</c:v>
                </c:pt>
                <c:pt idx="7692">
                  <c:v>89.22</c:v>
                </c:pt>
                <c:pt idx="7693">
                  <c:v>89.254999999999995</c:v>
                </c:pt>
                <c:pt idx="7694">
                  <c:v>89.289999999999992</c:v>
                </c:pt>
                <c:pt idx="7695">
                  <c:v>89.325000000000003</c:v>
                </c:pt>
                <c:pt idx="7696">
                  <c:v>89.36</c:v>
                </c:pt>
                <c:pt idx="7697">
                  <c:v>89.394999999999996</c:v>
                </c:pt>
                <c:pt idx="7698">
                  <c:v>89.429999999999993</c:v>
                </c:pt>
                <c:pt idx="7699">
                  <c:v>89.464999999999989</c:v>
                </c:pt>
                <c:pt idx="7700">
                  <c:v>89.5</c:v>
                </c:pt>
                <c:pt idx="7701">
                  <c:v>89.534999999999997</c:v>
                </c:pt>
                <c:pt idx="7702">
                  <c:v>89.57</c:v>
                </c:pt>
                <c:pt idx="7703">
                  <c:v>89.60499999999999</c:v>
                </c:pt>
                <c:pt idx="7704">
                  <c:v>89.64</c:v>
                </c:pt>
                <c:pt idx="7705">
                  <c:v>89.674999999999997</c:v>
                </c:pt>
                <c:pt idx="7706">
                  <c:v>89.71</c:v>
                </c:pt>
                <c:pt idx="7707">
                  <c:v>89.74499999999999</c:v>
                </c:pt>
                <c:pt idx="7708">
                  <c:v>89.78</c:v>
                </c:pt>
                <c:pt idx="7709">
                  <c:v>89.814999999999998</c:v>
                </c:pt>
                <c:pt idx="7710">
                  <c:v>89.85</c:v>
                </c:pt>
                <c:pt idx="7711">
                  <c:v>89.884999999999991</c:v>
                </c:pt>
                <c:pt idx="7712">
                  <c:v>89.92</c:v>
                </c:pt>
                <c:pt idx="7713">
                  <c:v>89.954999999999998</c:v>
                </c:pt>
                <c:pt idx="7714">
                  <c:v>89.99</c:v>
                </c:pt>
                <c:pt idx="7715">
                  <c:v>90.024999999999991</c:v>
                </c:pt>
                <c:pt idx="7716">
                  <c:v>90.06</c:v>
                </c:pt>
                <c:pt idx="7717">
                  <c:v>90.094999999999999</c:v>
                </c:pt>
                <c:pt idx="7718">
                  <c:v>90.13</c:v>
                </c:pt>
                <c:pt idx="7719">
                  <c:v>90.164999999999992</c:v>
                </c:pt>
                <c:pt idx="7720">
                  <c:v>90.2</c:v>
                </c:pt>
                <c:pt idx="7721">
                  <c:v>90.234999999999999</c:v>
                </c:pt>
                <c:pt idx="7722">
                  <c:v>90.27</c:v>
                </c:pt>
                <c:pt idx="7723">
                  <c:v>90.304999999999993</c:v>
                </c:pt>
                <c:pt idx="7724">
                  <c:v>90.339999999999989</c:v>
                </c:pt>
                <c:pt idx="7725">
                  <c:v>90.375</c:v>
                </c:pt>
                <c:pt idx="7726">
                  <c:v>90.41</c:v>
                </c:pt>
                <c:pt idx="7727">
                  <c:v>90.444999999999993</c:v>
                </c:pt>
                <c:pt idx="7728">
                  <c:v>90.47999999999999</c:v>
                </c:pt>
                <c:pt idx="7729">
                  <c:v>90.515000000000001</c:v>
                </c:pt>
                <c:pt idx="7730">
                  <c:v>90.55</c:v>
                </c:pt>
                <c:pt idx="7731">
                  <c:v>90.584999999999994</c:v>
                </c:pt>
                <c:pt idx="7732">
                  <c:v>90.61999999999999</c:v>
                </c:pt>
                <c:pt idx="7733">
                  <c:v>90.655000000000001</c:v>
                </c:pt>
                <c:pt idx="7734">
                  <c:v>90.69</c:v>
                </c:pt>
                <c:pt idx="7735">
                  <c:v>90.724999999999994</c:v>
                </c:pt>
                <c:pt idx="7736">
                  <c:v>90.759999999999991</c:v>
                </c:pt>
                <c:pt idx="7737">
                  <c:v>90.795000000000002</c:v>
                </c:pt>
                <c:pt idx="7738">
                  <c:v>90.83</c:v>
                </c:pt>
                <c:pt idx="7739">
                  <c:v>90.864999999999995</c:v>
                </c:pt>
                <c:pt idx="7740">
                  <c:v>90.899999999999991</c:v>
                </c:pt>
                <c:pt idx="7741">
                  <c:v>90.935000000000002</c:v>
                </c:pt>
                <c:pt idx="7742">
                  <c:v>90.97</c:v>
                </c:pt>
                <c:pt idx="7743">
                  <c:v>91.004999999999995</c:v>
                </c:pt>
                <c:pt idx="7744">
                  <c:v>91.039999999999992</c:v>
                </c:pt>
                <c:pt idx="7745">
                  <c:v>91.075000000000003</c:v>
                </c:pt>
                <c:pt idx="7746">
                  <c:v>91.11</c:v>
                </c:pt>
                <c:pt idx="7747">
                  <c:v>91.144999999999996</c:v>
                </c:pt>
                <c:pt idx="7748">
                  <c:v>91.179999999999993</c:v>
                </c:pt>
                <c:pt idx="7749">
                  <c:v>91.214999999999989</c:v>
                </c:pt>
                <c:pt idx="7750">
                  <c:v>91.25</c:v>
                </c:pt>
                <c:pt idx="7751">
                  <c:v>91.284999999999997</c:v>
                </c:pt>
                <c:pt idx="7752">
                  <c:v>91.32</c:v>
                </c:pt>
                <c:pt idx="7753">
                  <c:v>91.35499999999999</c:v>
                </c:pt>
                <c:pt idx="7754">
                  <c:v>91.39</c:v>
                </c:pt>
                <c:pt idx="7755">
                  <c:v>91.424999999999997</c:v>
                </c:pt>
                <c:pt idx="7756">
                  <c:v>91.46</c:v>
                </c:pt>
                <c:pt idx="7757">
                  <c:v>91.49499999999999</c:v>
                </c:pt>
                <c:pt idx="7758">
                  <c:v>91.53</c:v>
                </c:pt>
                <c:pt idx="7759">
                  <c:v>91.564999999999998</c:v>
                </c:pt>
                <c:pt idx="7760">
                  <c:v>91.6</c:v>
                </c:pt>
                <c:pt idx="7761">
                  <c:v>91.634999999999991</c:v>
                </c:pt>
                <c:pt idx="7762">
                  <c:v>91.67</c:v>
                </c:pt>
                <c:pt idx="7763">
                  <c:v>91.704999999999998</c:v>
                </c:pt>
                <c:pt idx="7764">
                  <c:v>91.74</c:v>
                </c:pt>
                <c:pt idx="7765">
                  <c:v>91.774999999999991</c:v>
                </c:pt>
                <c:pt idx="7766">
                  <c:v>91.81</c:v>
                </c:pt>
                <c:pt idx="7767">
                  <c:v>91.844999999999999</c:v>
                </c:pt>
                <c:pt idx="7768">
                  <c:v>91.88</c:v>
                </c:pt>
                <c:pt idx="7769">
                  <c:v>91.914999999999992</c:v>
                </c:pt>
                <c:pt idx="7770">
                  <c:v>91.95</c:v>
                </c:pt>
                <c:pt idx="7771">
                  <c:v>91.984999999999999</c:v>
                </c:pt>
                <c:pt idx="7772">
                  <c:v>92.02</c:v>
                </c:pt>
                <c:pt idx="7773">
                  <c:v>92.054999999999993</c:v>
                </c:pt>
                <c:pt idx="7774">
                  <c:v>92.089999999999989</c:v>
                </c:pt>
                <c:pt idx="7775">
                  <c:v>92.125</c:v>
                </c:pt>
                <c:pt idx="7776">
                  <c:v>92.16</c:v>
                </c:pt>
                <c:pt idx="7777">
                  <c:v>92.194999999999993</c:v>
                </c:pt>
                <c:pt idx="7778">
                  <c:v>92.22999999999999</c:v>
                </c:pt>
                <c:pt idx="7779">
                  <c:v>92.265000000000001</c:v>
                </c:pt>
                <c:pt idx="7780">
                  <c:v>92.3</c:v>
                </c:pt>
                <c:pt idx="7781">
                  <c:v>92.334999999999994</c:v>
                </c:pt>
                <c:pt idx="7782">
                  <c:v>92.36999999999999</c:v>
                </c:pt>
                <c:pt idx="7783">
                  <c:v>92.405000000000001</c:v>
                </c:pt>
                <c:pt idx="7784">
                  <c:v>92.44</c:v>
                </c:pt>
                <c:pt idx="7785">
                  <c:v>92.474999999999994</c:v>
                </c:pt>
                <c:pt idx="7786">
                  <c:v>92.509999999999991</c:v>
                </c:pt>
                <c:pt idx="7787">
                  <c:v>92.545000000000002</c:v>
                </c:pt>
                <c:pt idx="7788">
                  <c:v>92.58</c:v>
                </c:pt>
                <c:pt idx="7789">
                  <c:v>92.614999999999995</c:v>
                </c:pt>
                <c:pt idx="7790">
                  <c:v>92.649999999999991</c:v>
                </c:pt>
                <c:pt idx="7791">
                  <c:v>92.685000000000002</c:v>
                </c:pt>
                <c:pt idx="7792">
                  <c:v>92.72</c:v>
                </c:pt>
                <c:pt idx="7793">
                  <c:v>92.754999999999995</c:v>
                </c:pt>
                <c:pt idx="7794">
                  <c:v>92.789999999999992</c:v>
                </c:pt>
                <c:pt idx="7795">
                  <c:v>92.825000000000003</c:v>
                </c:pt>
                <c:pt idx="7796">
                  <c:v>92.86</c:v>
                </c:pt>
                <c:pt idx="7797">
                  <c:v>92.894999999999996</c:v>
                </c:pt>
                <c:pt idx="7798">
                  <c:v>92.929999999999993</c:v>
                </c:pt>
                <c:pt idx="7799">
                  <c:v>92.964999999999989</c:v>
                </c:pt>
                <c:pt idx="7800">
                  <c:v>93</c:v>
                </c:pt>
                <c:pt idx="7801">
                  <c:v>93.034999999999997</c:v>
                </c:pt>
                <c:pt idx="7802">
                  <c:v>93.07</c:v>
                </c:pt>
                <c:pt idx="7803">
                  <c:v>93.10499999999999</c:v>
                </c:pt>
                <c:pt idx="7804">
                  <c:v>93.14</c:v>
                </c:pt>
                <c:pt idx="7805">
                  <c:v>93.174999999999997</c:v>
                </c:pt>
                <c:pt idx="7806">
                  <c:v>93.21</c:v>
                </c:pt>
                <c:pt idx="7807">
                  <c:v>93.24499999999999</c:v>
                </c:pt>
                <c:pt idx="7808">
                  <c:v>93.28</c:v>
                </c:pt>
                <c:pt idx="7809">
                  <c:v>93.314999999999998</c:v>
                </c:pt>
                <c:pt idx="7810">
                  <c:v>93.35</c:v>
                </c:pt>
                <c:pt idx="7811">
                  <c:v>93.384999999999991</c:v>
                </c:pt>
                <c:pt idx="7812">
                  <c:v>93.42</c:v>
                </c:pt>
                <c:pt idx="7813">
                  <c:v>93.454999999999998</c:v>
                </c:pt>
                <c:pt idx="7814">
                  <c:v>93.49</c:v>
                </c:pt>
                <c:pt idx="7815">
                  <c:v>93.524999999999991</c:v>
                </c:pt>
                <c:pt idx="7816">
                  <c:v>93.56</c:v>
                </c:pt>
                <c:pt idx="7817">
                  <c:v>93.594999999999999</c:v>
                </c:pt>
                <c:pt idx="7818">
                  <c:v>93.63</c:v>
                </c:pt>
                <c:pt idx="7819">
                  <c:v>93.664999999999992</c:v>
                </c:pt>
                <c:pt idx="7820">
                  <c:v>93.7</c:v>
                </c:pt>
                <c:pt idx="7821">
                  <c:v>93.734999999999999</c:v>
                </c:pt>
                <c:pt idx="7822">
                  <c:v>93.77</c:v>
                </c:pt>
                <c:pt idx="7823">
                  <c:v>93.804999999999993</c:v>
                </c:pt>
                <c:pt idx="7824">
                  <c:v>93.839999999999989</c:v>
                </c:pt>
                <c:pt idx="7825">
                  <c:v>93.875</c:v>
                </c:pt>
                <c:pt idx="7826">
                  <c:v>93.91</c:v>
                </c:pt>
                <c:pt idx="7827">
                  <c:v>93.944999999999993</c:v>
                </c:pt>
                <c:pt idx="7828">
                  <c:v>93.97999999999999</c:v>
                </c:pt>
                <c:pt idx="7829">
                  <c:v>94.015000000000001</c:v>
                </c:pt>
                <c:pt idx="7830">
                  <c:v>94.05</c:v>
                </c:pt>
                <c:pt idx="7831">
                  <c:v>94.084999999999994</c:v>
                </c:pt>
                <c:pt idx="7832">
                  <c:v>94.11999999999999</c:v>
                </c:pt>
                <c:pt idx="7833">
                  <c:v>94.155000000000001</c:v>
                </c:pt>
                <c:pt idx="7834">
                  <c:v>94.19</c:v>
                </c:pt>
                <c:pt idx="7835">
                  <c:v>94.224999999999994</c:v>
                </c:pt>
                <c:pt idx="7836">
                  <c:v>94.259999999999991</c:v>
                </c:pt>
                <c:pt idx="7837">
                  <c:v>94.295000000000002</c:v>
                </c:pt>
                <c:pt idx="7838">
                  <c:v>94.33</c:v>
                </c:pt>
                <c:pt idx="7839">
                  <c:v>94.364999999999995</c:v>
                </c:pt>
                <c:pt idx="7840">
                  <c:v>94.399999999999991</c:v>
                </c:pt>
                <c:pt idx="7841">
                  <c:v>94.435000000000002</c:v>
                </c:pt>
                <c:pt idx="7842">
                  <c:v>94.47</c:v>
                </c:pt>
                <c:pt idx="7843">
                  <c:v>94.504999999999995</c:v>
                </c:pt>
                <c:pt idx="7844">
                  <c:v>94.539999999999992</c:v>
                </c:pt>
                <c:pt idx="7845">
                  <c:v>94.574999999999989</c:v>
                </c:pt>
                <c:pt idx="7846">
                  <c:v>94.61</c:v>
                </c:pt>
                <c:pt idx="7847">
                  <c:v>94.644999999999996</c:v>
                </c:pt>
                <c:pt idx="7848">
                  <c:v>94.679999999999993</c:v>
                </c:pt>
                <c:pt idx="7849">
                  <c:v>94.714999999999989</c:v>
                </c:pt>
                <c:pt idx="7850">
                  <c:v>94.75</c:v>
                </c:pt>
                <c:pt idx="7851">
                  <c:v>94.784999999999997</c:v>
                </c:pt>
                <c:pt idx="7852">
                  <c:v>94.82</c:v>
                </c:pt>
                <c:pt idx="7853">
                  <c:v>94.85499999999999</c:v>
                </c:pt>
                <c:pt idx="7854">
                  <c:v>94.89</c:v>
                </c:pt>
                <c:pt idx="7855">
                  <c:v>94.924999999999997</c:v>
                </c:pt>
                <c:pt idx="7856">
                  <c:v>94.96</c:v>
                </c:pt>
                <c:pt idx="7857">
                  <c:v>94.99499999999999</c:v>
                </c:pt>
                <c:pt idx="7858">
                  <c:v>95.03</c:v>
                </c:pt>
                <c:pt idx="7859">
                  <c:v>95.064999999999998</c:v>
                </c:pt>
                <c:pt idx="7860">
                  <c:v>95.1</c:v>
                </c:pt>
                <c:pt idx="7861">
                  <c:v>95.134999999999991</c:v>
                </c:pt>
                <c:pt idx="7862">
                  <c:v>95.17</c:v>
                </c:pt>
                <c:pt idx="7863">
                  <c:v>95.204999999999998</c:v>
                </c:pt>
                <c:pt idx="7864">
                  <c:v>95.24</c:v>
                </c:pt>
                <c:pt idx="7865">
                  <c:v>95.274999999999991</c:v>
                </c:pt>
                <c:pt idx="7866">
                  <c:v>95.31</c:v>
                </c:pt>
                <c:pt idx="7867">
                  <c:v>95.344999999999999</c:v>
                </c:pt>
                <c:pt idx="7868">
                  <c:v>95.38</c:v>
                </c:pt>
                <c:pt idx="7869">
                  <c:v>95.414999999999992</c:v>
                </c:pt>
                <c:pt idx="7870">
                  <c:v>95.449999999999989</c:v>
                </c:pt>
                <c:pt idx="7871">
                  <c:v>95.484999999999999</c:v>
                </c:pt>
                <c:pt idx="7872">
                  <c:v>95.52</c:v>
                </c:pt>
                <c:pt idx="7873">
                  <c:v>95.554999999999993</c:v>
                </c:pt>
                <c:pt idx="7874">
                  <c:v>95.589999999999989</c:v>
                </c:pt>
                <c:pt idx="7875">
                  <c:v>95.625</c:v>
                </c:pt>
                <c:pt idx="7876">
                  <c:v>95.66</c:v>
                </c:pt>
                <c:pt idx="7877">
                  <c:v>95.694999999999993</c:v>
                </c:pt>
                <c:pt idx="7878">
                  <c:v>95.72999999999999</c:v>
                </c:pt>
                <c:pt idx="7879">
                  <c:v>95.765000000000001</c:v>
                </c:pt>
                <c:pt idx="7880">
                  <c:v>95.8</c:v>
                </c:pt>
                <c:pt idx="7881">
                  <c:v>95.834999999999994</c:v>
                </c:pt>
                <c:pt idx="7882">
                  <c:v>95.86999999999999</c:v>
                </c:pt>
                <c:pt idx="7883">
                  <c:v>95.905000000000001</c:v>
                </c:pt>
                <c:pt idx="7884">
                  <c:v>95.94</c:v>
                </c:pt>
                <c:pt idx="7885">
                  <c:v>95.974999999999994</c:v>
                </c:pt>
                <c:pt idx="7886">
                  <c:v>96.009999999999991</c:v>
                </c:pt>
                <c:pt idx="7887">
                  <c:v>96.045000000000002</c:v>
                </c:pt>
                <c:pt idx="7888">
                  <c:v>96.08</c:v>
                </c:pt>
                <c:pt idx="7889">
                  <c:v>96.114999999999995</c:v>
                </c:pt>
                <c:pt idx="7890">
                  <c:v>96.149999999999991</c:v>
                </c:pt>
                <c:pt idx="7891">
                  <c:v>96.185000000000002</c:v>
                </c:pt>
                <c:pt idx="7892">
                  <c:v>96.22</c:v>
                </c:pt>
                <c:pt idx="7893">
                  <c:v>96.254999999999995</c:v>
                </c:pt>
                <c:pt idx="7894">
                  <c:v>96.289999999999992</c:v>
                </c:pt>
                <c:pt idx="7895">
                  <c:v>96.324999999999989</c:v>
                </c:pt>
                <c:pt idx="7896">
                  <c:v>96.36</c:v>
                </c:pt>
                <c:pt idx="7897">
                  <c:v>96.394999999999996</c:v>
                </c:pt>
                <c:pt idx="7898">
                  <c:v>96.429999999999993</c:v>
                </c:pt>
                <c:pt idx="7899">
                  <c:v>96.464999999999989</c:v>
                </c:pt>
                <c:pt idx="7900">
                  <c:v>96.5</c:v>
                </c:pt>
                <c:pt idx="7901">
                  <c:v>96.534999999999997</c:v>
                </c:pt>
                <c:pt idx="7902">
                  <c:v>96.57</c:v>
                </c:pt>
                <c:pt idx="7903">
                  <c:v>96.60499999999999</c:v>
                </c:pt>
                <c:pt idx="7904">
                  <c:v>96.64</c:v>
                </c:pt>
                <c:pt idx="7905">
                  <c:v>96.674999999999997</c:v>
                </c:pt>
                <c:pt idx="7906">
                  <c:v>96.71</c:v>
                </c:pt>
                <c:pt idx="7907">
                  <c:v>96.74499999999999</c:v>
                </c:pt>
                <c:pt idx="7908">
                  <c:v>96.78</c:v>
                </c:pt>
                <c:pt idx="7909">
                  <c:v>96.814999999999998</c:v>
                </c:pt>
                <c:pt idx="7910">
                  <c:v>96.85</c:v>
                </c:pt>
                <c:pt idx="7911">
                  <c:v>96.884999999999991</c:v>
                </c:pt>
                <c:pt idx="7912">
                  <c:v>96.92</c:v>
                </c:pt>
                <c:pt idx="7913">
                  <c:v>96.954999999999998</c:v>
                </c:pt>
                <c:pt idx="7914">
                  <c:v>96.99</c:v>
                </c:pt>
                <c:pt idx="7915">
                  <c:v>97.024999999999991</c:v>
                </c:pt>
                <c:pt idx="7916">
                  <c:v>97.06</c:v>
                </c:pt>
                <c:pt idx="7917">
                  <c:v>97.094999999999999</c:v>
                </c:pt>
                <c:pt idx="7918">
                  <c:v>97.13</c:v>
                </c:pt>
                <c:pt idx="7919">
                  <c:v>97.164999999999992</c:v>
                </c:pt>
                <c:pt idx="7920">
                  <c:v>97.199999999999989</c:v>
                </c:pt>
                <c:pt idx="7921">
                  <c:v>97.234999999999999</c:v>
                </c:pt>
                <c:pt idx="7922">
                  <c:v>97.27</c:v>
                </c:pt>
                <c:pt idx="7923">
                  <c:v>97.304999999999993</c:v>
                </c:pt>
                <c:pt idx="7924">
                  <c:v>97.339999999999989</c:v>
                </c:pt>
                <c:pt idx="7925">
                  <c:v>97.375</c:v>
                </c:pt>
                <c:pt idx="7926">
                  <c:v>97.41</c:v>
                </c:pt>
                <c:pt idx="7927">
                  <c:v>97.444999999999993</c:v>
                </c:pt>
                <c:pt idx="7928">
                  <c:v>97.47999999999999</c:v>
                </c:pt>
                <c:pt idx="7929">
                  <c:v>97.515000000000001</c:v>
                </c:pt>
                <c:pt idx="7930">
                  <c:v>97.55</c:v>
                </c:pt>
                <c:pt idx="7931">
                  <c:v>97.584999999999994</c:v>
                </c:pt>
                <c:pt idx="7932">
                  <c:v>97.61999999999999</c:v>
                </c:pt>
                <c:pt idx="7933">
                  <c:v>97.655000000000001</c:v>
                </c:pt>
                <c:pt idx="7934">
                  <c:v>97.69</c:v>
                </c:pt>
                <c:pt idx="7935">
                  <c:v>97.724999999999994</c:v>
                </c:pt>
                <c:pt idx="7936">
                  <c:v>97.759999999999991</c:v>
                </c:pt>
                <c:pt idx="7937">
                  <c:v>97.795000000000002</c:v>
                </c:pt>
                <c:pt idx="7938">
                  <c:v>97.83</c:v>
                </c:pt>
                <c:pt idx="7939">
                  <c:v>97.864999999999995</c:v>
                </c:pt>
                <c:pt idx="7940">
                  <c:v>97.899999999999991</c:v>
                </c:pt>
                <c:pt idx="7941">
                  <c:v>97.935000000000002</c:v>
                </c:pt>
                <c:pt idx="7942">
                  <c:v>97.97</c:v>
                </c:pt>
                <c:pt idx="7943">
                  <c:v>98.004999999999995</c:v>
                </c:pt>
                <c:pt idx="7944">
                  <c:v>98.039999999999992</c:v>
                </c:pt>
                <c:pt idx="7945">
                  <c:v>98.074999999999989</c:v>
                </c:pt>
                <c:pt idx="7946">
                  <c:v>98.11</c:v>
                </c:pt>
                <c:pt idx="7947">
                  <c:v>98.144999999999996</c:v>
                </c:pt>
                <c:pt idx="7948">
                  <c:v>98.179999999999993</c:v>
                </c:pt>
                <c:pt idx="7949">
                  <c:v>98.214999999999989</c:v>
                </c:pt>
                <c:pt idx="7950">
                  <c:v>98.25</c:v>
                </c:pt>
                <c:pt idx="7951">
                  <c:v>98.284999999999997</c:v>
                </c:pt>
                <c:pt idx="7952">
                  <c:v>98.32</c:v>
                </c:pt>
                <c:pt idx="7953">
                  <c:v>98.35499999999999</c:v>
                </c:pt>
                <c:pt idx="7954">
                  <c:v>98.39</c:v>
                </c:pt>
                <c:pt idx="7955">
                  <c:v>98.424999999999997</c:v>
                </c:pt>
                <c:pt idx="7956">
                  <c:v>98.46</c:v>
                </c:pt>
                <c:pt idx="7957">
                  <c:v>98.49499999999999</c:v>
                </c:pt>
                <c:pt idx="7958">
                  <c:v>98.53</c:v>
                </c:pt>
                <c:pt idx="7959">
                  <c:v>98.564999999999998</c:v>
                </c:pt>
                <c:pt idx="7960">
                  <c:v>98.6</c:v>
                </c:pt>
                <c:pt idx="7961">
                  <c:v>98.634999999999991</c:v>
                </c:pt>
                <c:pt idx="7962">
                  <c:v>98.67</c:v>
                </c:pt>
                <c:pt idx="7963">
                  <c:v>98.704999999999998</c:v>
                </c:pt>
                <c:pt idx="7964">
                  <c:v>98.74</c:v>
                </c:pt>
                <c:pt idx="7965">
                  <c:v>98.774999999999991</c:v>
                </c:pt>
                <c:pt idx="7966">
                  <c:v>98.81</c:v>
                </c:pt>
                <c:pt idx="7967">
                  <c:v>98.844999999999999</c:v>
                </c:pt>
                <c:pt idx="7968">
                  <c:v>98.88</c:v>
                </c:pt>
                <c:pt idx="7969">
                  <c:v>98.914999999999992</c:v>
                </c:pt>
                <c:pt idx="7970">
                  <c:v>98.949999999999989</c:v>
                </c:pt>
                <c:pt idx="7971">
                  <c:v>98.984999999999999</c:v>
                </c:pt>
                <c:pt idx="7972">
                  <c:v>99.02</c:v>
                </c:pt>
                <c:pt idx="7973">
                  <c:v>99.054999999999993</c:v>
                </c:pt>
                <c:pt idx="7974">
                  <c:v>99.089999999999989</c:v>
                </c:pt>
                <c:pt idx="7975">
                  <c:v>99.125</c:v>
                </c:pt>
                <c:pt idx="7976">
                  <c:v>99.16</c:v>
                </c:pt>
                <c:pt idx="7977">
                  <c:v>99.194999999999993</c:v>
                </c:pt>
                <c:pt idx="7978">
                  <c:v>99.22999999999999</c:v>
                </c:pt>
                <c:pt idx="7979">
                  <c:v>99.265000000000001</c:v>
                </c:pt>
                <c:pt idx="7980">
                  <c:v>99.3</c:v>
                </c:pt>
                <c:pt idx="7981">
                  <c:v>99.334999999999994</c:v>
                </c:pt>
                <c:pt idx="7982">
                  <c:v>99.36999999999999</c:v>
                </c:pt>
                <c:pt idx="7983">
                  <c:v>99.405000000000001</c:v>
                </c:pt>
                <c:pt idx="7984">
                  <c:v>99.44</c:v>
                </c:pt>
                <c:pt idx="7985">
                  <c:v>99.474999999999994</c:v>
                </c:pt>
                <c:pt idx="7986">
                  <c:v>99.509999999999991</c:v>
                </c:pt>
                <c:pt idx="7987">
                  <c:v>99.545000000000002</c:v>
                </c:pt>
                <c:pt idx="7988">
                  <c:v>99.58</c:v>
                </c:pt>
                <c:pt idx="7989">
                  <c:v>99.614999999999995</c:v>
                </c:pt>
                <c:pt idx="7990">
                  <c:v>99.649999999999991</c:v>
                </c:pt>
                <c:pt idx="7991">
                  <c:v>99.685000000000002</c:v>
                </c:pt>
                <c:pt idx="7992">
                  <c:v>99.72</c:v>
                </c:pt>
                <c:pt idx="7993">
                  <c:v>99.754999999999995</c:v>
                </c:pt>
                <c:pt idx="7994">
                  <c:v>99.789999999999992</c:v>
                </c:pt>
                <c:pt idx="7995">
                  <c:v>99.824999999999989</c:v>
                </c:pt>
                <c:pt idx="7996">
                  <c:v>99.86</c:v>
                </c:pt>
                <c:pt idx="7997">
                  <c:v>99.894999999999996</c:v>
                </c:pt>
                <c:pt idx="7998">
                  <c:v>99.929999999999993</c:v>
                </c:pt>
                <c:pt idx="7999">
                  <c:v>99.964999999999989</c:v>
                </c:pt>
              </c:numCache>
              <c:extLst xmlns:c15="http://schemas.microsoft.com/office/drawing/2012/chart"/>
            </c:numRef>
          </c:xVal>
          <c:yVal>
            <c:numRef>
              <c:f>EMSASweep!$E$2:$E$8001</c:f>
              <c:numCache>
                <c:formatCode>General</c:formatCode>
                <c:ptCount val="8000"/>
                <c:pt idx="0">
                  <c:v>66.397384643554688</c:v>
                </c:pt>
                <c:pt idx="1">
                  <c:v>72.449249267578125</c:v>
                </c:pt>
                <c:pt idx="2">
                  <c:v>72.681556701660156</c:v>
                </c:pt>
                <c:pt idx="3">
                  <c:v>75.174392700195313</c:v>
                </c:pt>
                <c:pt idx="4">
                  <c:v>75.928337097167969</c:v>
                </c:pt>
                <c:pt idx="5">
                  <c:v>80.182609558105469</c:v>
                </c:pt>
                <c:pt idx="6">
                  <c:v>81.43670654296875</c:v>
                </c:pt>
                <c:pt idx="7">
                  <c:v>89.191001892089844</c:v>
                </c:pt>
                <c:pt idx="8">
                  <c:v>83.315025329589844</c:v>
                </c:pt>
                <c:pt idx="9">
                  <c:v>89.183853149414063</c:v>
                </c:pt>
                <c:pt idx="10">
                  <c:v>94.847572326660156</c:v>
                </c:pt>
                <c:pt idx="11">
                  <c:v>98.564254760742188</c:v>
                </c:pt>
                <c:pt idx="12">
                  <c:v>100.39421844482422</c:v>
                </c:pt>
                <c:pt idx="13">
                  <c:v>105.74481201171875</c:v>
                </c:pt>
                <c:pt idx="14">
                  <c:v>106.48841857910156</c:v>
                </c:pt>
                <c:pt idx="15">
                  <c:v>108.68784332275391</c:v>
                </c:pt>
                <c:pt idx="16">
                  <c:v>110.80972290039063</c:v>
                </c:pt>
                <c:pt idx="17">
                  <c:v>110.23565673828125</c:v>
                </c:pt>
                <c:pt idx="18">
                  <c:v>111.04222869873047</c:v>
                </c:pt>
                <c:pt idx="19">
                  <c:v>125.93510437011719</c:v>
                </c:pt>
                <c:pt idx="20">
                  <c:v>123.89620208740234</c:v>
                </c:pt>
                <c:pt idx="21">
                  <c:v>129.9154052734375</c:v>
                </c:pt>
                <c:pt idx="22">
                  <c:v>132.84304809570313</c:v>
                </c:pt>
                <c:pt idx="23">
                  <c:v>135.70475769042969</c:v>
                </c:pt>
                <c:pt idx="24">
                  <c:v>133.56231689453125</c:v>
                </c:pt>
                <c:pt idx="25">
                  <c:v>140.24165344238281</c:v>
                </c:pt>
                <c:pt idx="26">
                  <c:v>129.68634033203125</c:v>
                </c:pt>
                <c:pt idx="27">
                  <c:v>139.21504211425781</c:v>
                </c:pt>
                <c:pt idx="28">
                  <c:v>135.3887939453125</c:v>
                </c:pt>
                <c:pt idx="29">
                  <c:v>139.22566223144531</c:v>
                </c:pt>
                <c:pt idx="30">
                  <c:v>150.21804809570313</c:v>
                </c:pt>
                <c:pt idx="31">
                  <c:v>147.63461303710938</c:v>
                </c:pt>
                <c:pt idx="32">
                  <c:v>150.93002319335938</c:v>
                </c:pt>
                <c:pt idx="33">
                  <c:v>154.58180236816406</c:v>
                </c:pt>
                <c:pt idx="34">
                  <c:v>151.10928344726563</c:v>
                </c:pt>
                <c:pt idx="35">
                  <c:v>156.24971008300781</c:v>
                </c:pt>
                <c:pt idx="36">
                  <c:v>150.49400329589844</c:v>
                </c:pt>
                <c:pt idx="37">
                  <c:v>154.69210815429688</c:v>
                </c:pt>
                <c:pt idx="38">
                  <c:v>160.46273803710938</c:v>
                </c:pt>
                <c:pt idx="39">
                  <c:v>160.2200927734375</c:v>
                </c:pt>
                <c:pt idx="40">
                  <c:v>164.40992736816406</c:v>
                </c:pt>
                <c:pt idx="41">
                  <c:v>167.15907287597656</c:v>
                </c:pt>
                <c:pt idx="42">
                  <c:v>161.67538452148438</c:v>
                </c:pt>
                <c:pt idx="43">
                  <c:v>170.65936279296875</c:v>
                </c:pt>
                <c:pt idx="44">
                  <c:v>166.46311950683594</c:v>
                </c:pt>
                <c:pt idx="45">
                  <c:v>176.19270324707031</c:v>
                </c:pt>
                <c:pt idx="46">
                  <c:v>168.51483154296875</c:v>
                </c:pt>
                <c:pt idx="47">
                  <c:v>178.74055480957031</c:v>
                </c:pt>
                <c:pt idx="48">
                  <c:v>179.74639892578125</c:v>
                </c:pt>
                <c:pt idx="49">
                  <c:v>180.52789306640625</c:v>
                </c:pt>
                <c:pt idx="50">
                  <c:v>178.66130065917969</c:v>
                </c:pt>
                <c:pt idx="51">
                  <c:v>176.34402465820313</c:v>
                </c:pt>
                <c:pt idx="52">
                  <c:v>186.76104736328125</c:v>
                </c:pt>
                <c:pt idx="53">
                  <c:v>175.87896728515625</c:v>
                </c:pt>
                <c:pt idx="54">
                  <c:v>188.75367736816406</c:v>
                </c:pt>
                <c:pt idx="55">
                  <c:v>188.1312255859375</c:v>
                </c:pt>
                <c:pt idx="56">
                  <c:v>179.36286926269531</c:v>
                </c:pt>
                <c:pt idx="57">
                  <c:v>183.9554443359375</c:v>
                </c:pt>
                <c:pt idx="58">
                  <c:v>174.72421264648438</c:v>
                </c:pt>
                <c:pt idx="59">
                  <c:v>177.00764465332031</c:v>
                </c:pt>
                <c:pt idx="60">
                  <c:v>188.11369323730469</c:v>
                </c:pt>
                <c:pt idx="61">
                  <c:v>181.37928771972656</c:v>
                </c:pt>
                <c:pt idx="62">
                  <c:v>184.40492248535156</c:v>
                </c:pt>
                <c:pt idx="63">
                  <c:v>180.3948974609375</c:v>
                </c:pt>
                <c:pt idx="64">
                  <c:v>183.25370788574219</c:v>
                </c:pt>
                <c:pt idx="65">
                  <c:v>182.11282348632813</c:v>
                </c:pt>
                <c:pt idx="66">
                  <c:v>189.00227355957031</c:v>
                </c:pt>
                <c:pt idx="67">
                  <c:v>177.33822631835938</c:v>
                </c:pt>
                <c:pt idx="68">
                  <c:v>163.01594543457031</c:v>
                </c:pt>
                <c:pt idx="69">
                  <c:v>170.12733459472656</c:v>
                </c:pt>
                <c:pt idx="70">
                  <c:v>179.76835632324219</c:v>
                </c:pt>
                <c:pt idx="71">
                  <c:v>174.12715148925781</c:v>
                </c:pt>
                <c:pt idx="72">
                  <c:v>163.45150756835938</c:v>
                </c:pt>
                <c:pt idx="73">
                  <c:v>173.55366516113281</c:v>
                </c:pt>
                <c:pt idx="74">
                  <c:v>171.24610900878906</c:v>
                </c:pt>
                <c:pt idx="75">
                  <c:v>166.45004272460938</c:v>
                </c:pt>
                <c:pt idx="76">
                  <c:v>164.98794555664063</c:v>
                </c:pt>
                <c:pt idx="77">
                  <c:v>161.1229248046875</c:v>
                </c:pt>
                <c:pt idx="78">
                  <c:v>167.66252136230469</c:v>
                </c:pt>
                <c:pt idx="79">
                  <c:v>156.29051208496094</c:v>
                </c:pt>
                <c:pt idx="80">
                  <c:v>150.97006225585938</c:v>
                </c:pt>
                <c:pt idx="81">
                  <c:v>165.97776794433594</c:v>
                </c:pt>
                <c:pt idx="82">
                  <c:v>152.22592163085938</c:v>
                </c:pt>
                <c:pt idx="83">
                  <c:v>151.96051025390625</c:v>
                </c:pt>
                <c:pt idx="84">
                  <c:v>153.74803161621094</c:v>
                </c:pt>
                <c:pt idx="85">
                  <c:v>149.37934875488281</c:v>
                </c:pt>
                <c:pt idx="86">
                  <c:v>146.16819763183594</c:v>
                </c:pt>
                <c:pt idx="87">
                  <c:v>148.69132995605469</c:v>
                </c:pt>
                <c:pt idx="88">
                  <c:v>144.294677734375</c:v>
                </c:pt>
                <c:pt idx="89">
                  <c:v>140.43531799316406</c:v>
                </c:pt>
                <c:pt idx="90">
                  <c:v>136.09886169433594</c:v>
                </c:pt>
                <c:pt idx="91">
                  <c:v>142.75691223144531</c:v>
                </c:pt>
                <c:pt idx="92">
                  <c:v>138.7611083984375</c:v>
                </c:pt>
                <c:pt idx="93">
                  <c:v>132.09577941894531</c:v>
                </c:pt>
                <c:pt idx="94">
                  <c:v>140.716064453125</c:v>
                </c:pt>
                <c:pt idx="95">
                  <c:v>134.57487487792969</c:v>
                </c:pt>
                <c:pt idx="96">
                  <c:v>128.277099609375</c:v>
                </c:pt>
                <c:pt idx="97">
                  <c:v>123.29525756835938</c:v>
                </c:pt>
                <c:pt idx="98">
                  <c:v>127.62245178222656</c:v>
                </c:pt>
                <c:pt idx="99">
                  <c:v>123.38702392578125</c:v>
                </c:pt>
                <c:pt idx="100">
                  <c:v>120.84699249267578</c:v>
                </c:pt>
                <c:pt idx="101">
                  <c:v>120.47572326660156</c:v>
                </c:pt>
                <c:pt idx="102">
                  <c:v>122.03749847412109</c:v>
                </c:pt>
                <c:pt idx="103">
                  <c:v>117.98357391357422</c:v>
                </c:pt>
                <c:pt idx="104">
                  <c:v>113.71432495117188</c:v>
                </c:pt>
                <c:pt idx="105">
                  <c:v>108.88816070556641</c:v>
                </c:pt>
                <c:pt idx="106">
                  <c:v>115.25281524658203</c:v>
                </c:pt>
                <c:pt idx="107">
                  <c:v>112.94731140136719</c:v>
                </c:pt>
                <c:pt idx="108">
                  <c:v>109.40337371826172</c:v>
                </c:pt>
                <c:pt idx="109">
                  <c:v>100.82623291015625</c:v>
                </c:pt>
                <c:pt idx="110">
                  <c:v>106.71176147460938</c:v>
                </c:pt>
                <c:pt idx="111">
                  <c:v>102.44510650634766</c:v>
                </c:pt>
                <c:pt idx="112">
                  <c:v>103.41168212890625</c:v>
                </c:pt>
                <c:pt idx="113">
                  <c:v>101.02098083496094</c:v>
                </c:pt>
                <c:pt idx="114">
                  <c:v>97.739952087402344</c:v>
                </c:pt>
                <c:pt idx="115">
                  <c:v>103.01705169677734</c:v>
                </c:pt>
                <c:pt idx="116">
                  <c:v>100.98146820068359</c:v>
                </c:pt>
                <c:pt idx="117">
                  <c:v>95.727912902832031</c:v>
                </c:pt>
                <c:pt idx="118">
                  <c:v>92.207656860351563</c:v>
                </c:pt>
                <c:pt idx="119">
                  <c:v>95.470382690429688</c:v>
                </c:pt>
                <c:pt idx="120">
                  <c:v>88.927932739257813</c:v>
                </c:pt>
                <c:pt idx="121">
                  <c:v>88.066642761230469</c:v>
                </c:pt>
                <c:pt idx="122">
                  <c:v>94.711074829101563</c:v>
                </c:pt>
                <c:pt idx="123">
                  <c:v>89.994247436523438</c:v>
                </c:pt>
                <c:pt idx="124">
                  <c:v>90.657875061035156</c:v>
                </c:pt>
                <c:pt idx="125">
                  <c:v>85.446029663085938</c:v>
                </c:pt>
                <c:pt idx="126">
                  <c:v>86.494964599609375</c:v>
                </c:pt>
                <c:pt idx="127">
                  <c:v>83.857902526855469</c:v>
                </c:pt>
                <c:pt idx="128">
                  <c:v>81.088027954101563</c:v>
                </c:pt>
                <c:pt idx="129">
                  <c:v>82.972930908203125</c:v>
                </c:pt>
                <c:pt idx="130">
                  <c:v>80.9888916015625</c:v>
                </c:pt>
                <c:pt idx="131">
                  <c:v>81.376243591308594</c:v>
                </c:pt>
                <c:pt idx="132">
                  <c:v>84.631782531738281</c:v>
                </c:pt>
                <c:pt idx="133">
                  <c:v>78.764244079589844</c:v>
                </c:pt>
                <c:pt idx="134">
                  <c:v>79.216720581054688</c:v>
                </c:pt>
                <c:pt idx="135">
                  <c:v>84.552215576171875</c:v>
                </c:pt>
                <c:pt idx="136">
                  <c:v>80.890068054199219</c:v>
                </c:pt>
                <c:pt idx="137">
                  <c:v>80.742530822753906</c:v>
                </c:pt>
                <c:pt idx="138">
                  <c:v>83.031837463378906</c:v>
                </c:pt>
                <c:pt idx="139">
                  <c:v>82.550270080566406</c:v>
                </c:pt>
                <c:pt idx="140">
                  <c:v>81.524360656738281</c:v>
                </c:pt>
                <c:pt idx="141">
                  <c:v>85.929649353027344</c:v>
                </c:pt>
                <c:pt idx="142">
                  <c:v>83.300865173339844</c:v>
                </c:pt>
                <c:pt idx="143">
                  <c:v>82.77703857421875</c:v>
                </c:pt>
                <c:pt idx="144">
                  <c:v>80.268302917480469</c:v>
                </c:pt>
                <c:pt idx="145">
                  <c:v>81.675743103027344</c:v>
                </c:pt>
                <c:pt idx="146">
                  <c:v>84.009376525878906</c:v>
                </c:pt>
                <c:pt idx="147">
                  <c:v>83.483184814453125</c:v>
                </c:pt>
                <c:pt idx="148">
                  <c:v>80.309066772460938</c:v>
                </c:pt>
                <c:pt idx="149">
                  <c:v>81.57965087890625</c:v>
                </c:pt>
                <c:pt idx="150">
                  <c:v>81.2001953125</c:v>
                </c:pt>
                <c:pt idx="151">
                  <c:v>79.4573974609375</c:v>
                </c:pt>
                <c:pt idx="152">
                  <c:v>78.449180603027344</c:v>
                </c:pt>
                <c:pt idx="153">
                  <c:v>83.179107666015625</c:v>
                </c:pt>
                <c:pt idx="154">
                  <c:v>81.642341613769531</c:v>
                </c:pt>
                <c:pt idx="155">
                  <c:v>79.324516296386719</c:v>
                </c:pt>
                <c:pt idx="156">
                  <c:v>82.935302734375</c:v>
                </c:pt>
                <c:pt idx="157">
                  <c:v>83.996475219726563</c:v>
                </c:pt>
                <c:pt idx="158">
                  <c:v>82.965103149414063</c:v>
                </c:pt>
                <c:pt idx="159">
                  <c:v>80.858482360839844</c:v>
                </c:pt>
                <c:pt idx="160">
                  <c:v>81.492813110351563</c:v>
                </c:pt>
                <c:pt idx="161">
                  <c:v>85.317489624023438</c:v>
                </c:pt>
                <c:pt idx="162">
                  <c:v>83.986198425292969</c:v>
                </c:pt>
                <c:pt idx="163">
                  <c:v>86.252197265625</c:v>
                </c:pt>
                <c:pt idx="164">
                  <c:v>81.136962890625</c:v>
                </c:pt>
                <c:pt idx="165">
                  <c:v>80.552696228027344</c:v>
                </c:pt>
                <c:pt idx="166">
                  <c:v>79.858230590820313</c:v>
                </c:pt>
                <c:pt idx="167">
                  <c:v>81.38140869140625</c:v>
                </c:pt>
                <c:pt idx="168">
                  <c:v>80.21343994140625</c:v>
                </c:pt>
                <c:pt idx="169">
                  <c:v>80.690650939941406</c:v>
                </c:pt>
                <c:pt idx="170">
                  <c:v>79.944801330566406</c:v>
                </c:pt>
                <c:pt idx="171">
                  <c:v>81.990150451660156</c:v>
                </c:pt>
                <c:pt idx="172">
                  <c:v>79.260536193847656</c:v>
                </c:pt>
                <c:pt idx="173">
                  <c:v>84.374931335449219</c:v>
                </c:pt>
                <c:pt idx="174">
                  <c:v>81.318191528320313</c:v>
                </c:pt>
                <c:pt idx="175">
                  <c:v>78.288795471191406</c:v>
                </c:pt>
                <c:pt idx="176">
                  <c:v>75.983238220214844</c:v>
                </c:pt>
                <c:pt idx="177">
                  <c:v>83.452064514160156</c:v>
                </c:pt>
                <c:pt idx="178">
                  <c:v>79.89739990234375</c:v>
                </c:pt>
                <c:pt idx="179">
                  <c:v>80.543060302734375</c:v>
                </c:pt>
                <c:pt idx="180">
                  <c:v>75.897346496582031</c:v>
                </c:pt>
                <c:pt idx="181">
                  <c:v>82.512794494628906</c:v>
                </c:pt>
                <c:pt idx="182">
                  <c:v>77.433937072753906</c:v>
                </c:pt>
                <c:pt idx="183">
                  <c:v>77.469871520996094</c:v>
                </c:pt>
                <c:pt idx="184">
                  <c:v>77.426551818847656</c:v>
                </c:pt>
                <c:pt idx="185">
                  <c:v>75.983253479003906</c:v>
                </c:pt>
                <c:pt idx="186">
                  <c:v>75.558662414550781</c:v>
                </c:pt>
                <c:pt idx="187">
                  <c:v>75.631233215332031</c:v>
                </c:pt>
                <c:pt idx="188">
                  <c:v>74.249259948730469</c:v>
                </c:pt>
                <c:pt idx="189">
                  <c:v>72.918556213378906</c:v>
                </c:pt>
                <c:pt idx="190">
                  <c:v>72.539024353027344</c:v>
                </c:pt>
                <c:pt idx="191">
                  <c:v>73.2772216796875</c:v>
                </c:pt>
                <c:pt idx="192">
                  <c:v>73.361274719238281</c:v>
                </c:pt>
                <c:pt idx="193">
                  <c:v>69.618049621582031</c:v>
                </c:pt>
                <c:pt idx="194">
                  <c:v>69.349258422851563</c:v>
                </c:pt>
                <c:pt idx="195">
                  <c:v>71.440139770507813</c:v>
                </c:pt>
                <c:pt idx="196">
                  <c:v>67.237525939941406</c:v>
                </c:pt>
                <c:pt idx="197">
                  <c:v>66.970443725585938</c:v>
                </c:pt>
                <c:pt idx="198">
                  <c:v>65.97161865234375</c:v>
                </c:pt>
                <c:pt idx="199">
                  <c:v>62.452232360839844</c:v>
                </c:pt>
                <c:pt idx="200">
                  <c:v>65.895668029785156</c:v>
                </c:pt>
                <c:pt idx="201">
                  <c:v>60.692276000976563</c:v>
                </c:pt>
                <c:pt idx="202">
                  <c:v>63.204174041748047</c:v>
                </c:pt>
                <c:pt idx="203">
                  <c:v>62.316642761230469</c:v>
                </c:pt>
                <c:pt idx="204">
                  <c:v>58.929023742675781</c:v>
                </c:pt>
                <c:pt idx="205">
                  <c:v>59.179225921630859</c:v>
                </c:pt>
                <c:pt idx="206">
                  <c:v>58.540851593017578</c:v>
                </c:pt>
                <c:pt idx="207">
                  <c:v>59.426544189453125</c:v>
                </c:pt>
                <c:pt idx="208">
                  <c:v>56.668979644775391</c:v>
                </c:pt>
                <c:pt idx="209">
                  <c:v>58.419910430908203</c:v>
                </c:pt>
                <c:pt idx="210">
                  <c:v>55.854248046875</c:v>
                </c:pt>
                <c:pt idx="211">
                  <c:v>57.247463226318359</c:v>
                </c:pt>
                <c:pt idx="212">
                  <c:v>54.224822998046875</c:v>
                </c:pt>
                <c:pt idx="213">
                  <c:v>57.403457641601563</c:v>
                </c:pt>
                <c:pt idx="214">
                  <c:v>52.776355743408203</c:v>
                </c:pt>
                <c:pt idx="215">
                  <c:v>54.064247131347656</c:v>
                </c:pt>
                <c:pt idx="216">
                  <c:v>52.699001312255859</c:v>
                </c:pt>
                <c:pt idx="217">
                  <c:v>52.578548431396484</c:v>
                </c:pt>
                <c:pt idx="218">
                  <c:v>49.805576324462891</c:v>
                </c:pt>
                <c:pt idx="219">
                  <c:v>48.431980133056641</c:v>
                </c:pt>
                <c:pt idx="220">
                  <c:v>49.873031616210938</c:v>
                </c:pt>
                <c:pt idx="221">
                  <c:v>45.479789733886719</c:v>
                </c:pt>
                <c:pt idx="222">
                  <c:v>47.18341064453125</c:v>
                </c:pt>
                <c:pt idx="223">
                  <c:v>44.920303344726563</c:v>
                </c:pt>
                <c:pt idx="224">
                  <c:v>45.141716003417969</c:v>
                </c:pt>
                <c:pt idx="225">
                  <c:v>41.316123962402344</c:v>
                </c:pt>
                <c:pt idx="226">
                  <c:v>41.246860504150391</c:v>
                </c:pt>
                <c:pt idx="227">
                  <c:v>43.267608642578125</c:v>
                </c:pt>
                <c:pt idx="228">
                  <c:v>39.896415710449219</c:v>
                </c:pt>
                <c:pt idx="229">
                  <c:v>39.027362823486328</c:v>
                </c:pt>
                <c:pt idx="230">
                  <c:v>35.623165130615234</c:v>
                </c:pt>
                <c:pt idx="231">
                  <c:v>38.707633972167969</c:v>
                </c:pt>
                <c:pt idx="232">
                  <c:v>35.106414794921875</c:v>
                </c:pt>
                <c:pt idx="233">
                  <c:v>35.160366058349609</c:v>
                </c:pt>
                <c:pt idx="234">
                  <c:v>35.383747100830078</c:v>
                </c:pt>
                <c:pt idx="235">
                  <c:v>35.088119506835938</c:v>
                </c:pt>
                <c:pt idx="236">
                  <c:v>30.319156646728516</c:v>
                </c:pt>
                <c:pt idx="237">
                  <c:v>30.203399658203125</c:v>
                </c:pt>
                <c:pt idx="238">
                  <c:v>33.342361450195313</c:v>
                </c:pt>
                <c:pt idx="239">
                  <c:v>34.635940551757813</c:v>
                </c:pt>
                <c:pt idx="240">
                  <c:v>30.754587173461914</c:v>
                </c:pt>
                <c:pt idx="241">
                  <c:v>31.175708770751953</c:v>
                </c:pt>
                <c:pt idx="242">
                  <c:v>25.114082336425781</c:v>
                </c:pt>
                <c:pt idx="243">
                  <c:v>25.570219039916992</c:v>
                </c:pt>
                <c:pt idx="244">
                  <c:v>28.535266876220703</c:v>
                </c:pt>
                <c:pt idx="245">
                  <c:v>25.862686157226563</c:v>
                </c:pt>
                <c:pt idx="246">
                  <c:v>28.290628433227539</c:v>
                </c:pt>
                <c:pt idx="247">
                  <c:v>25.865753173828125</c:v>
                </c:pt>
                <c:pt idx="248">
                  <c:v>26.348161697387695</c:v>
                </c:pt>
                <c:pt idx="249">
                  <c:v>27.380838394165039</c:v>
                </c:pt>
                <c:pt idx="250">
                  <c:v>27.802345275878906</c:v>
                </c:pt>
                <c:pt idx="251">
                  <c:v>23.389968872070313</c:v>
                </c:pt>
                <c:pt idx="252">
                  <c:v>26.696571350097656</c:v>
                </c:pt>
                <c:pt idx="253">
                  <c:v>21.71367073059082</c:v>
                </c:pt>
                <c:pt idx="254">
                  <c:v>25.38532829284668</c:v>
                </c:pt>
                <c:pt idx="255">
                  <c:v>22.173715591430664</c:v>
                </c:pt>
                <c:pt idx="256">
                  <c:v>22.021175384521484</c:v>
                </c:pt>
                <c:pt idx="257">
                  <c:v>25.081201553344727</c:v>
                </c:pt>
                <c:pt idx="258">
                  <c:v>22.753360748291016</c:v>
                </c:pt>
                <c:pt idx="259">
                  <c:v>18.49772834777832</c:v>
                </c:pt>
                <c:pt idx="260">
                  <c:v>23.100925445556641</c:v>
                </c:pt>
                <c:pt idx="261">
                  <c:v>23.728771209716797</c:v>
                </c:pt>
                <c:pt idx="262">
                  <c:v>16.908422470092773</c:v>
                </c:pt>
                <c:pt idx="263">
                  <c:v>23.653806686401367</c:v>
                </c:pt>
                <c:pt idx="264">
                  <c:v>22.830244064331055</c:v>
                </c:pt>
                <c:pt idx="265">
                  <c:v>20.282304763793945</c:v>
                </c:pt>
                <c:pt idx="266">
                  <c:v>20.674692153930664</c:v>
                </c:pt>
                <c:pt idx="267">
                  <c:v>18.865961074829102</c:v>
                </c:pt>
                <c:pt idx="268">
                  <c:v>15.11018180847168</c:v>
                </c:pt>
                <c:pt idx="269">
                  <c:v>21.618595123291016</c:v>
                </c:pt>
                <c:pt idx="270">
                  <c:v>23.083791732788086</c:v>
                </c:pt>
                <c:pt idx="271">
                  <c:v>17.304508209228516</c:v>
                </c:pt>
                <c:pt idx="272">
                  <c:v>18.436697006225586</c:v>
                </c:pt>
                <c:pt idx="273">
                  <c:v>19.580781936645508</c:v>
                </c:pt>
                <c:pt idx="274">
                  <c:v>17.927330017089844</c:v>
                </c:pt>
                <c:pt idx="275">
                  <c:v>21.511917114257813</c:v>
                </c:pt>
                <c:pt idx="276">
                  <c:v>16.15583610534668</c:v>
                </c:pt>
                <c:pt idx="277">
                  <c:v>19.034217834472656</c:v>
                </c:pt>
                <c:pt idx="278">
                  <c:v>14.874621391296387</c:v>
                </c:pt>
                <c:pt idx="279">
                  <c:v>16.566745758056641</c:v>
                </c:pt>
                <c:pt idx="280">
                  <c:v>19.434524536132813</c:v>
                </c:pt>
                <c:pt idx="281">
                  <c:v>21.202140808105469</c:v>
                </c:pt>
                <c:pt idx="282">
                  <c:v>22.461156845092773</c:v>
                </c:pt>
                <c:pt idx="283">
                  <c:v>19.941715240478516</c:v>
                </c:pt>
                <c:pt idx="284">
                  <c:v>13.609988212585449</c:v>
                </c:pt>
                <c:pt idx="285">
                  <c:v>15.992266654968262</c:v>
                </c:pt>
                <c:pt idx="286">
                  <c:v>10.501162528991699</c:v>
                </c:pt>
                <c:pt idx="287">
                  <c:v>19.489521026611328</c:v>
                </c:pt>
                <c:pt idx="288">
                  <c:v>13.68556022644043</c:v>
                </c:pt>
                <c:pt idx="289">
                  <c:v>12.802749633789063</c:v>
                </c:pt>
                <c:pt idx="290">
                  <c:v>9.7703456878662109</c:v>
                </c:pt>
                <c:pt idx="291">
                  <c:v>18.499116897583008</c:v>
                </c:pt>
                <c:pt idx="292">
                  <c:v>13.974333763122559</c:v>
                </c:pt>
                <c:pt idx="293">
                  <c:v>17.553411483764648</c:v>
                </c:pt>
                <c:pt idx="294">
                  <c:v>18.286684036254883</c:v>
                </c:pt>
                <c:pt idx="295">
                  <c:v>21.183759689331055</c:v>
                </c:pt>
                <c:pt idx="296">
                  <c:v>18.021865844726563</c:v>
                </c:pt>
                <c:pt idx="297">
                  <c:v>15.486830711364746</c:v>
                </c:pt>
                <c:pt idx="298">
                  <c:v>10.138065338134766</c:v>
                </c:pt>
                <c:pt idx="299">
                  <c:v>16.253557205200195</c:v>
                </c:pt>
                <c:pt idx="300">
                  <c:v>17.189580917358398</c:v>
                </c:pt>
                <c:pt idx="301">
                  <c:v>13.148624420166016</c:v>
                </c:pt>
                <c:pt idx="302">
                  <c:v>17.060348510742188</c:v>
                </c:pt>
                <c:pt idx="303">
                  <c:v>11.673276901245117</c:v>
                </c:pt>
                <c:pt idx="304">
                  <c:v>17.572649002075195</c:v>
                </c:pt>
                <c:pt idx="305">
                  <c:v>11.834078788757324</c:v>
                </c:pt>
                <c:pt idx="306">
                  <c:v>9.2563877105712891</c:v>
                </c:pt>
                <c:pt idx="307">
                  <c:v>7.5151066780090332</c:v>
                </c:pt>
                <c:pt idx="308">
                  <c:v>15.721490859985352</c:v>
                </c:pt>
                <c:pt idx="309">
                  <c:v>12.608622550964355</c:v>
                </c:pt>
                <c:pt idx="310">
                  <c:v>8.6131134033203125</c:v>
                </c:pt>
                <c:pt idx="311">
                  <c:v>13.653935432434082</c:v>
                </c:pt>
                <c:pt idx="312">
                  <c:v>14.616086006164551</c:v>
                </c:pt>
                <c:pt idx="313">
                  <c:v>15.97404670715332</c:v>
                </c:pt>
                <c:pt idx="314">
                  <c:v>18.206661224365234</c:v>
                </c:pt>
                <c:pt idx="315">
                  <c:v>16.224147796630859</c:v>
                </c:pt>
                <c:pt idx="316">
                  <c:v>9.3994998931884766</c:v>
                </c:pt>
                <c:pt idx="317">
                  <c:v>13.780915260314941</c:v>
                </c:pt>
                <c:pt idx="318">
                  <c:v>15.286972045898438</c:v>
                </c:pt>
                <c:pt idx="319">
                  <c:v>16.573959350585938</c:v>
                </c:pt>
                <c:pt idx="320">
                  <c:v>19.158903121948242</c:v>
                </c:pt>
                <c:pt idx="321">
                  <c:v>18.980566024780273</c:v>
                </c:pt>
                <c:pt idx="322">
                  <c:v>17.649377822875977</c:v>
                </c:pt>
                <c:pt idx="323">
                  <c:v>17.873950958251953</c:v>
                </c:pt>
                <c:pt idx="324">
                  <c:v>11.611506462097168</c:v>
                </c:pt>
                <c:pt idx="325">
                  <c:v>15.860210418701172</c:v>
                </c:pt>
                <c:pt idx="326">
                  <c:v>19.286991119384766</c:v>
                </c:pt>
                <c:pt idx="327">
                  <c:v>11.461833953857422</c:v>
                </c:pt>
                <c:pt idx="328">
                  <c:v>16.823184967041016</c:v>
                </c:pt>
                <c:pt idx="329">
                  <c:v>19.249794006347656</c:v>
                </c:pt>
                <c:pt idx="330">
                  <c:v>15.198098182678223</c:v>
                </c:pt>
                <c:pt idx="331">
                  <c:v>10.960569381713867</c:v>
                </c:pt>
                <c:pt idx="332">
                  <c:v>10.748346328735352</c:v>
                </c:pt>
                <c:pt idx="333">
                  <c:v>14.295414924621582</c:v>
                </c:pt>
                <c:pt idx="334">
                  <c:v>17.369956970214844</c:v>
                </c:pt>
                <c:pt idx="335">
                  <c:v>17.456449508666992</c:v>
                </c:pt>
                <c:pt idx="336">
                  <c:v>20.040805816650391</c:v>
                </c:pt>
                <c:pt idx="337">
                  <c:v>20.696910858154297</c:v>
                </c:pt>
                <c:pt idx="338">
                  <c:v>21.256546020507813</c:v>
                </c:pt>
                <c:pt idx="339">
                  <c:v>16.390169143676758</c:v>
                </c:pt>
                <c:pt idx="340">
                  <c:v>15.984848976135254</c:v>
                </c:pt>
                <c:pt idx="341">
                  <c:v>13.937783241271973</c:v>
                </c:pt>
                <c:pt idx="342">
                  <c:v>13.181333541870117</c:v>
                </c:pt>
                <c:pt idx="343">
                  <c:v>12.876459121704102</c:v>
                </c:pt>
                <c:pt idx="344">
                  <c:v>16.900112152099609</c:v>
                </c:pt>
                <c:pt idx="345">
                  <c:v>15.457024574279785</c:v>
                </c:pt>
                <c:pt idx="346">
                  <c:v>17.302583694458008</c:v>
                </c:pt>
                <c:pt idx="347">
                  <c:v>14.843806266784668</c:v>
                </c:pt>
                <c:pt idx="348">
                  <c:v>13.274458885192871</c:v>
                </c:pt>
                <c:pt idx="349">
                  <c:v>10.594229698181152</c:v>
                </c:pt>
                <c:pt idx="350">
                  <c:v>15.879304885864258</c:v>
                </c:pt>
                <c:pt idx="351">
                  <c:v>16.674930572509766</c:v>
                </c:pt>
                <c:pt idx="352">
                  <c:v>17.572608947753906</c:v>
                </c:pt>
                <c:pt idx="353">
                  <c:v>14.092531204223633</c:v>
                </c:pt>
                <c:pt idx="354">
                  <c:v>12.82210636138916</c:v>
                </c:pt>
                <c:pt idx="355">
                  <c:v>8.8896751403808594</c:v>
                </c:pt>
                <c:pt idx="356">
                  <c:v>12.403141975402832</c:v>
                </c:pt>
                <c:pt idx="357">
                  <c:v>17.026348114013672</c:v>
                </c:pt>
                <c:pt idx="358">
                  <c:v>19.698373794555664</c:v>
                </c:pt>
                <c:pt idx="359">
                  <c:v>12.097771644592285</c:v>
                </c:pt>
                <c:pt idx="360">
                  <c:v>15.383601188659668</c:v>
                </c:pt>
                <c:pt idx="361">
                  <c:v>11.120573043823242</c:v>
                </c:pt>
                <c:pt idx="362">
                  <c:v>16.799074172973633</c:v>
                </c:pt>
                <c:pt idx="363">
                  <c:v>15.527955055236816</c:v>
                </c:pt>
                <c:pt idx="364">
                  <c:v>13.437520980834961</c:v>
                </c:pt>
                <c:pt idx="365">
                  <c:v>12.552727699279785</c:v>
                </c:pt>
                <c:pt idx="366">
                  <c:v>17.076272964477539</c:v>
                </c:pt>
                <c:pt idx="367">
                  <c:v>16.75726318359375</c:v>
                </c:pt>
                <c:pt idx="368">
                  <c:v>14.011907577514648</c:v>
                </c:pt>
                <c:pt idx="369">
                  <c:v>13.54050350189209</c:v>
                </c:pt>
                <c:pt idx="370">
                  <c:v>12.470944404602051</c:v>
                </c:pt>
                <c:pt idx="371">
                  <c:v>11.825222015380859</c:v>
                </c:pt>
                <c:pt idx="372">
                  <c:v>11.249325752258301</c:v>
                </c:pt>
                <c:pt idx="373">
                  <c:v>16.329450607299805</c:v>
                </c:pt>
                <c:pt idx="374">
                  <c:v>11.597046852111816</c:v>
                </c:pt>
                <c:pt idx="375">
                  <c:v>14.359286308288574</c:v>
                </c:pt>
                <c:pt idx="376">
                  <c:v>9.7813606262207031</c:v>
                </c:pt>
                <c:pt idx="377">
                  <c:v>16.096759796142578</c:v>
                </c:pt>
                <c:pt idx="378">
                  <c:v>11.952591896057129</c:v>
                </c:pt>
                <c:pt idx="379">
                  <c:v>12.222604751586914</c:v>
                </c:pt>
                <c:pt idx="380">
                  <c:v>15.976329803466797</c:v>
                </c:pt>
                <c:pt idx="381">
                  <c:v>18.455062866210938</c:v>
                </c:pt>
                <c:pt idx="382">
                  <c:v>19.482711791992188</c:v>
                </c:pt>
                <c:pt idx="383">
                  <c:v>18.905002593994141</c:v>
                </c:pt>
                <c:pt idx="384">
                  <c:v>16.83685302734375</c:v>
                </c:pt>
                <c:pt idx="385">
                  <c:v>16.872783660888672</c:v>
                </c:pt>
                <c:pt idx="386">
                  <c:v>17.102998733520508</c:v>
                </c:pt>
                <c:pt idx="387">
                  <c:v>11.178598403930664</c:v>
                </c:pt>
                <c:pt idx="388">
                  <c:v>14.520717620849609</c:v>
                </c:pt>
                <c:pt idx="389">
                  <c:v>18.056928634643555</c:v>
                </c:pt>
                <c:pt idx="390">
                  <c:v>19.90162467956543</c:v>
                </c:pt>
                <c:pt idx="391">
                  <c:v>18.787528991699219</c:v>
                </c:pt>
                <c:pt idx="392">
                  <c:v>19.559446334838867</c:v>
                </c:pt>
                <c:pt idx="393">
                  <c:v>18.386543273925781</c:v>
                </c:pt>
                <c:pt idx="394">
                  <c:v>10.674284934997559</c:v>
                </c:pt>
                <c:pt idx="395">
                  <c:v>10.332437515258789</c:v>
                </c:pt>
                <c:pt idx="396">
                  <c:v>14.719083786010742</c:v>
                </c:pt>
                <c:pt idx="397">
                  <c:v>11.197522163391113</c:v>
                </c:pt>
                <c:pt idx="398">
                  <c:v>9.7702617645263672</c:v>
                </c:pt>
                <c:pt idx="399">
                  <c:v>7.4846177101135254</c:v>
                </c:pt>
                <c:pt idx="400">
                  <c:v>14.592205047607422</c:v>
                </c:pt>
                <c:pt idx="401">
                  <c:v>14.395333290100098</c:v>
                </c:pt>
                <c:pt idx="402">
                  <c:v>13.238245010375977</c:v>
                </c:pt>
                <c:pt idx="403">
                  <c:v>9.2452573776245117</c:v>
                </c:pt>
                <c:pt idx="404">
                  <c:v>11.940388679504395</c:v>
                </c:pt>
                <c:pt idx="405">
                  <c:v>8.1507472991943359</c:v>
                </c:pt>
                <c:pt idx="406">
                  <c:v>13.78022575378418</c:v>
                </c:pt>
                <c:pt idx="407">
                  <c:v>11.077982902526855</c:v>
                </c:pt>
                <c:pt idx="408">
                  <c:v>12.652289390563965</c:v>
                </c:pt>
                <c:pt idx="409">
                  <c:v>17.129392623901367</c:v>
                </c:pt>
                <c:pt idx="410">
                  <c:v>12.230063438415527</c:v>
                </c:pt>
                <c:pt idx="411">
                  <c:v>17.424224853515625</c:v>
                </c:pt>
                <c:pt idx="412">
                  <c:v>21.011436462402344</c:v>
                </c:pt>
                <c:pt idx="413">
                  <c:v>21.936244964599609</c:v>
                </c:pt>
                <c:pt idx="414">
                  <c:v>15.790117263793945</c:v>
                </c:pt>
                <c:pt idx="415">
                  <c:v>12.995029449462891</c:v>
                </c:pt>
                <c:pt idx="416">
                  <c:v>9.7508583068847656</c:v>
                </c:pt>
                <c:pt idx="417">
                  <c:v>12.000195503234863</c:v>
                </c:pt>
                <c:pt idx="418">
                  <c:v>10.128246307373047</c:v>
                </c:pt>
                <c:pt idx="419">
                  <c:v>12.781728744506836</c:v>
                </c:pt>
                <c:pt idx="420">
                  <c:v>17.515804290771484</c:v>
                </c:pt>
                <c:pt idx="421">
                  <c:v>13.861961364746094</c:v>
                </c:pt>
                <c:pt idx="422">
                  <c:v>10.058868408203125</c:v>
                </c:pt>
                <c:pt idx="423">
                  <c:v>8.5264577865600586</c:v>
                </c:pt>
                <c:pt idx="424">
                  <c:v>6.8507080078125</c:v>
                </c:pt>
                <c:pt idx="425">
                  <c:v>10.389281272888184</c:v>
                </c:pt>
                <c:pt idx="426">
                  <c:v>17.812213897705078</c:v>
                </c:pt>
                <c:pt idx="427">
                  <c:v>20.434917449951172</c:v>
                </c:pt>
                <c:pt idx="428">
                  <c:v>15.026412963867188</c:v>
                </c:pt>
                <c:pt idx="429">
                  <c:v>11.210262298583984</c:v>
                </c:pt>
                <c:pt idx="430">
                  <c:v>16.049684524536133</c:v>
                </c:pt>
                <c:pt idx="431">
                  <c:v>11.197711944580078</c:v>
                </c:pt>
                <c:pt idx="432">
                  <c:v>14.723662376403809</c:v>
                </c:pt>
                <c:pt idx="433">
                  <c:v>12.283794403076172</c:v>
                </c:pt>
                <c:pt idx="434">
                  <c:v>11.105123519897461</c:v>
                </c:pt>
                <c:pt idx="435">
                  <c:v>14.116696357727051</c:v>
                </c:pt>
                <c:pt idx="436">
                  <c:v>10.729576110839844</c:v>
                </c:pt>
                <c:pt idx="437">
                  <c:v>17.187923431396484</c:v>
                </c:pt>
                <c:pt idx="438">
                  <c:v>17.667118072509766</c:v>
                </c:pt>
                <c:pt idx="439">
                  <c:v>20.036405563354492</c:v>
                </c:pt>
                <c:pt idx="440">
                  <c:v>13.713747978210449</c:v>
                </c:pt>
                <c:pt idx="441">
                  <c:v>12.376947402954102</c:v>
                </c:pt>
                <c:pt idx="442">
                  <c:v>17.896797180175781</c:v>
                </c:pt>
                <c:pt idx="443">
                  <c:v>13.880970001220703</c:v>
                </c:pt>
                <c:pt idx="444">
                  <c:v>17.885038375854492</c:v>
                </c:pt>
                <c:pt idx="445">
                  <c:v>12.562017440795898</c:v>
                </c:pt>
                <c:pt idx="446">
                  <c:v>16.086383819580078</c:v>
                </c:pt>
                <c:pt idx="447">
                  <c:v>16.103181838989258</c:v>
                </c:pt>
                <c:pt idx="448">
                  <c:v>13.632258415222168</c:v>
                </c:pt>
                <c:pt idx="449">
                  <c:v>11.135786056518555</c:v>
                </c:pt>
                <c:pt idx="450">
                  <c:v>10.858656883239746</c:v>
                </c:pt>
                <c:pt idx="451">
                  <c:v>16.567752838134766</c:v>
                </c:pt>
                <c:pt idx="452">
                  <c:v>11.499996185302734</c:v>
                </c:pt>
                <c:pt idx="453">
                  <c:v>8.1972684860229492</c:v>
                </c:pt>
                <c:pt idx="454">
                  <c:v>15.935539245605469</c:v>
                </c:pt>
                <c:pt idx="455">
                  <c:v>17.599349975585938</c:v>
                </c:pt>
                <c:pt idx="456">
                  <c:v>16.487689971923828</c:v>
                </c:pt>
                <c:pt idx="457">
                  <c:v>18.596467971801758</c:v>
                </c:pt>
                <c:pt idx="458">
                  <c:v>13.39799976348877</c:v>
                </c:pt>
                <c:pt idx="459">
                  <c:v>9.7838001251220703</c:v>
                </c:pt>
                <c:pt idx="460">
                  <c:v>8.4418506622314453</c:v>
                </c:pt>
                <c:pt idx="461">
                  <c:v>9.5617685317993164</c:v>
                </c:pt>
                <c:pt idx="462">
                  <c:v>11.935460090637207</c:v>
                </c:pt>
                <c:pt idx="463">
                  <c:v>14.213688850402832</c:v>
                </c:pt>
                <c:pt idx="464">
                  <c:v>10.560297012329102</c:v>
                </c:pt>
                <c:pt idx="465">
                  <c:v>10.445558547973633</c:v>
                </c:pt>
                <c:pt idx="466">
                  <c:v>14.821086883544922</c:v>
                </c:pt>
                <c:pt idx="467">
                  <c:v>15.200552940368652</c:v>
                </c:pt>
                <c:pt idx="468">
                  <c:v>17.381980895996094</c:v>
                </c:pt>
                <c:pt idx="469">
                  <c:v>20.74223518371582</c:v>
                </c:pt>
                <c:pt idx="470">
                  <c:v>20.139284133911133</c:v>
                </c:pt>
                <c:pt idx="471">
                  <c:v>18.88642692565918</c:v>
                </c:pt>
                <c:pt idx="472">
                  <c:v>15.260161399841309</c:v>
                </c:pt>
                <c:pt idx="473">
                  <c:v>15.983426094055176</c:v>
                </c:pt>
                <c:pt idx="474">
                  <c:v>12.091809272766113</c:v>
                </c:pt>
                <c:pt idx="475">
                  <c:v>17.470495223999023</c:v>
                </c:pt>
                <c:pt idx="476">
                  <c:v>18.591794967651367</c:v>
                </c:pt>
                <c:pt idx="477">
                  <c:v>13.364295959472656</c:v>
                </c:pt>
                <c:pt idx="478">
                  <c:v>10.602293014526367</c:v>
                </c:pt>
                <c:pt idx="479">
                  <c:v>12.431076049804688</c:v>
                </c:pt>
                <c:pt idx="480">
                  <c:v>17.54081916809082</c:v>
                </c:pt>
                <c:pt idx="481">
                  <c:v>18.932336807250977</c:v>
                </c:pt>
                <c:pt idx="482">
                  <c:v>21.780023574829102</c:v>
                </c:pt>
                <c:pt idx="483">
                  <c:v>21.793149948120117</c:v>
                </c:pt>
                <c:pt idx="484">
                  <c:v>21.474157333374023</c:v>
                </c:pt>
                <c:pt idx="485">
                  <c:v>15.269607543945313</c:v>
                </c:pt>
                <c:pt idx="486">
                  <c:v>19.508611679077148</c:v>
                </c:pt>
                <c:pt idx="487">
                  <c:v>16.804210662841797</c:v>
                </c:pt>
                <c:pt idx="488">
                  <c:v>13.611359596252441</c:v>
                </c:pt>
                <c:pt idx="489">
                  <c:v>14.109225273132324</c:v>
                </c:pt>
                <c:pt idx="490">
                  <c:v>19.942962646484375</c:v>
                </c:pt>
                <c:pt idx="491">
                  <c:v>18.177238464355469</c:v>
                </c:pt>
                <c:pt idx="492">
                  <c:v>16.219932556152344</c:v>
                </c:pt>
                <c:pt idx="493">
                  <c:v>16.999486923217773</c:v>
                </c:pt>
                <c:pt idx="494">
                  <c:v>19.676488876342773</c:v>
                </c:pt>
                <c:pt idx="495">
                  <c:v>19.861518859863281</c:v>
                </c:pt>
                <c:pt idx="496">
                  <c:v>22.357622146606445</c:v>
                </c:pt>
                <c:pt idx="497">
                  <c:v>23.391546249389648</c:v>
                </c:pt>
                <c:pt idx="498">
                  <c:v>19.185077667236328</c:v>
                </c:pt>
                <c:pt idx="499">
                  <c:v>21.82176399230957</c:v>
                </c:pt>
                <c:pt idx="500">
                  <c:v>22.863470077514648</c:v>
                </c:pt>
                <c:pt idx="501">
                  <c:v>22.621665954589844</c:v>
                </c:pt>
                <c:pt idx="502">
                  <c:v>19.340839385986328</c:v>
                </c:pt>
                <c:pt idx="503">
                  <c:v>19.182094573974609</c:v>
                </c:pt>
                <c:pt idx="504">
                  <c:v>20.154241561889648</c:v>
                </c:pt>
                <c:pt idx="505">
                  <c:v>19.72935676574707</c:v>
                </c:pt>
                <c:pt idx="506">
                  <c:v>22.194129943847656</c:v>
                </c:pt>
                <c:pt idx="507">
                  <c:v>24.009731292724609</c:v>
                </c:pt>
                <c:pt idx="508">
                  <c:v>19.9293212890625</c:v>
                </c:pt>
                <c:pt idx="509">
                  <c:v>23.478141784667969</c:v>
                </c:pt>
                <c:pt idx="510">
                  <c:v>20.442592620849609</c:v>
                </c:pt>
                <c:pt idx="511">
                  <c:v>26.074995040893555</c:v>
                </c:pt>
                <c:pt idx="512">
                  <c:v>24.068605422973633</c:v>
                </c:pt>
                <c:pt idx="513">
                  <c:v>25.004253387451172</c:v>
                </c:pt>
                <c:pt idx="514">
                  <c:v>24.72996711730957</c:v>
                </c:pt>
                <c:pt idx="515">
                  <c:v>26.092382431030273</c:v>
                </c:pt>
                <c:pt idx="516">
                  <c:v>22.698442459106445</c:v>
                </c:pt>
                <c:pt idx="517">
                  <c:v>23.094760894775391</c:v>
                </c:pt>
                <c:pt idx="518">
                  <c:v>27.65162467956543</c:v>
                </c:pt>
                <c:pt idx="519">
                  <c:v>27.597246170043945</c:v>
                </c:pt>
                <c:pt idx="520">
                  <c:v>23.126998901367188</c:v>
                </c:pt>
                <c:pt idx="521">
                  <c:v>24.314481735229492</c:v>
                </c:pt>
                <c:pt idx="522">
                  <c:v>27.280878067016602</c:v>
                </c:pt>
                <c:pt idx="523">
                  <c:v>24.564468383789063</c:v>
                </c:pt>
                <c:pt idx="524">
                  <c:v>23.842258453369141</c:v>
                </c:pt>
                <c:pt idx="525">
                  <c:v>24.389368057250977</c:v>
                </c:pt>
                <c:pt idx="526">
                  <c:v>26.622915267944336</c:v>
                </c:pt>
                <c:pt idx="527">
                  <c:v>27.757635116577148</c:v>
                </c:pt>
                <c:pt idx="528">
                  <c:v>28.058364868164063</c:v>
                </c:pt>
                <c:pt idx="529">
                  <c:v>25.243404388427734</c:v>
                </c:pt>
                <c:pt idx="530">
                  <c:v>27.469524383544922</c:v>
                </c:pt>
                <c:pt idx="531">
                  <c:v>25.897651672363281</c:v>
                </c:pt>
                <c:pt idx="532">
                  <c:v>27.937343597412109</c:v>
                </c:pt>
                <c:pt idx="533">
                  <c:v>27.785411834716797</c:v>
                </c:pt>
                <c:pt idx="534">
                  <c:v>24.819423675537109</c:v>
                </c:pt>
                <c:pt idx="535">
                  <c:v>25.61170768737793</c:v>
                </c:pt>
                <c:pt idx="536">
                  <c:v>25.990577697753906</c:v>
                </c:pt>
                <c:pt idx="537">
                  <c:v>26.623161315917969</c:v>
                </c:pt>
                <c:pt idx="538">
                  <c:v>25.653682708740234</c:v>
                </c:pt>
                <c:pt idx="539">
                  <c:v>29.180534362792969</c:v>
                </c:pt>
                <c:pt idx="540">
                  <c:v>29.300533294677734</c:v>
                </c:pt>
                <c:pt idx="541">
                  <c:v>28.633659362792969</c:v>
                </c:pt>
                <c:pt idx="542">
                  <c:v>28.546144485473633</c:v>
                </c:pt>
                <c:pt idx="543">
                  <c:v>24.936243057250977</c:v>
                </c:pt>
                <c:pt idx="544">
                  <c:v>24.646749496459961</c:v>
                </c:pt>
                <c:pt idx="545">
                  <c:v>25.975179672241211</c:v>
                </c:pt>
                <c:pt idx="546">
                  <c:v>26.674463272094727</c:v>
                </c:pt>
                <c:pt idx="547">
                  <c:v>27.24934196472168</c:v>
                </c:pt>
                <c:pt idx="548">
                  <c:v>25.049598693847656</c:v>
                </c:pt>
                <c:pt idx="549">
                  <c:v>26.614288330078125</c:v>
                </c:pt>
                <c:pt idx="550">
                  <c:v>26.31474494934082</c:v>
                </c:pt>
                <c:pt idx="551">
                  <c:v>26.66343879699707</c:v>
                </c:pt>
                <c:pt idx="552">
                  <c:v>25.138832092285156</c:v>
                </c:pt>
                <c:pt idx="553">
                  <c:v>24.117303848266602</c:v>
                </c:pt>
                <c:pt idx="554">
                  <c:v>24.701473236083984</c:v>
                </c:pt>
                <c:pt idx="555">
                  <c:v>24.29975700378418</c:v>
                </c:pt>
                <c:pt idx="556">
                  <c:v>26.592464447021484</c:v>
                </c:pt>
                <c:pt idx="557">
                  <c:v>22.613557815551758</c:v>
                </c:pt>
                <c:pt idx="558">
                  <c:v>25.262754440307617</c:v>
                </c:pt>
                <c:pt idx="559">
                  <c:v>24.234546661376953</c:v>
                </c:pt>
                <c:pt idx="560">
                  <c:v>25.230819702148438</c:v>
                </c:pt>
                <c:pt idx="561">
                  <c:v>23.195627212524414</c:v>
                </c:pt>
                <c:pt idx="562">
                  <c:v>26.623359680175781</c:v>
                </c:pt>
                <c:pt idx="563">
                  <c:v>22.679264068603516</c:v>
                </c:pt>
                <c:pt idx="564">
                  <c:v>24.411348342895508</c:v>
                </c:pt>
                <c:pt idx="565">
                  <c:v>23.398723602294922</c:v>
                </c:pt>
                <c:pt idx="566">
                  <c:v>23.344198226928711</c:v>
                </c:pt>
                <c:pt idx="567">
                  <c:v>26.387201309204102</c:v>
                </c:pt>
                <c:pt idx="568">
                  <c:v>21.902006149291992</c:v>
                </c:pt>
                <c:pt idx="569">
                  <c:v>20.175445556640625</c:v>
                </c:pt>
                <c:pt idx="570">
                  <c:v>21.954818725585938</c:v>
                </c:pt>
                <c:pt idx="571">
                  <c:v>23.580522537231445</c:v>
                </c:pt>
                <c:pt idx="572">
                  <c:v>23.781017303466797</c:v>
                </c:pt>
                <c:pt idx="573">
                  <c:v>20.596979141235352</c:v>
                </c:pt>
                <c:pt idx="574">
                  <c:v>23.491661071777344</c:v>
                </c:pt>
                <c:pt idx="575">
                  <c:v>22.220046997070313</c:v>
                </c:pt>
                <c:pt idx="576">
                  <c:v>18.525205612182617</c:v>
                </c:pt>
                <c:pt idx="577">
                  <c:v>20.838735580444336</c:v>
                </c:pt>
                <c:pt idx="578">
                  <c:v>23.920269012451172</c:v>
                </c:pt>
                <c:pt idx="579">
                  <c:v>18.158689498901367</c:v>
                </c:pt>
                <c:pt idx="580">
                  <c:v>24.985614776611328</c:v>
                </c:pt>
                <c:pt idx="581">
                  <c:v>20.898794174194336</c:v>
                </c:pt>
                <c:pt idx="582">
                  <c:v>21.683271408081055</c:v>
                </c:pt>
                <c:pt idx="583">
                  <c:v>24.106788635253906</c:v>
                </c:pt>
                <c:pt idx="584">
                  <c:v>16.553394317626953</c:v>
                </c:pt>
                <c:pt idx="585">
                  <c:v>22.003433227539063</c:v>
                </c:pt>
                <c:pt idx="586">
                  <c:v>22.226346969604492</c:v>
                </c:pt>
                <c:pt idx="587">
                  <c:v>17.971368789672852</c:v>
                </c:pt>
                <c:pt idx="588">
                  <c:v>22.581804275512695</c:v>
                </c:pt>
                <c:pt idx="589">
                  <c:v>20.126733779907227</c:v>
                </c:pt>
                <c:pt idx="590">
                  <c:v>17.24675178527832</c:v>
                </c:pt>
                <c:pt idx="591">
                  <c:v>15.190113067626953</c:v>
                </c:pt>
                <c:pt idx="592">
                  <c:v>17.710813522338867</c:v>
                </c:pt>
                <c:pt idx="593">
                  <c:v>15.597177505493164</c:v>
                </c:pt>
                <c:pt idx="594">
                  <c:v>18.497491836547852</c:v>
                </c:pt>
                <c:pt idx="595">
                  <c:v>21.098880767822266</c:v>
                </c:pt>
                <c:pt idx="596">
                  <c:v>20.290552139282227</c:v>
                </c:pt>
                <c:pt idx="597">
                  <c:v>21.020587921142578</c:v>
                </c:pt>
                <c:pt idx="598">
                  <c:v>20.905385971069336</c:v>
                </c:pt>
                <c:pt idx="599">
                  <c:v>19.149803161621094</c:v>
                </c:pt>
                <c:pt idx="600">
                  <c:v>16.514200210571289</c:v>
                </c:pt>
                <c:pt idx="601">
                  <c:v>17.884092330932617</c:v>
                </c:pt>
                <c:pt idx="602">
                  <c:v>16.564775466918945</c:v>
                </c:pt>
                <c:pt idx="603">
                  <c:v>15.966494560241699</c:v>
                </c:pt>
                <c:pt idx="604">
                  <c:v>16.726778030395508</c:v>
                </c:pt>
                <c:pt idx="605">
                  <c:v>18.618253707885742</c:v>
                </c:pt>
                <c:pt idx="606">
                  <c:v>17.590225219726563</c:v>
                </c:pt>
                <c:pt idx="607">
                  <c:v>13.078485488891602</c:v>
                </c:pt>
                <c:pt idx="608">
                  <c:v>14.237151145935059</c:v>
                </c:pt>
                <c:pt idx="609">
                  <c:v>12.425266265869141</c:v>
                </c:pt>
                <c:pt idx="610">
                  <c:v>14.314544677734375</c:v>
                </c:pt>
                <c:pt idx="611">
                  <c:v>11.341378211975098</c:v>
                </c:pt>
                <c:pt idx="612">
                  <c:v>17.054468154907227</c:v>
                </c:pt>
                <c:pt idx="613">
                  <c:v>16.801364898681641</c:v>
                </c:pt>
                <c:pt idx="614">
                  <c:v>16.02564811706543</c:v>
                </c:pt>
                <c:pt idx="615">
                  <c:v>17.471389770507813</c:v>
                </c:pt>
                <c:pt idx="616">
                  <c:v>13.03229808807373</c:v>
                </c:pt>
                <c:pt idx="617">
                  <c:v>17.293468475341797</c:v>
                </c:pt>
                <c:pt idx="618">
                  <c:v>12.455543518066406</c:v>
                </c:pt>
                <c:pt idx="619">
                  <c:v>14.766447067260742</c:v>
                </c:pt>
                <c:pt idx="620">
                  <c:v>19.362802505493164</c:v>
                </c:pt>
                <c:pt idx="621">
                  <c:v>18.680803298950195</c:v>
                </c:pt>
                <c:pt idx="622">
                  <c:v>18.674835205078125</c:v>
                </c:pt>
                <c:pt idx="623">
                  <c:v>19.674793243408203</c:v>
                </c:pt>
                <c:pt idx="624">
                  <c:v>18.307727813720703</c:v>
                </c:pt>
                <c:pt idx="625">
                  <c:v>18.240457534790039</c:v>
                </c:pt>
                <c:pt idx="626">
                  <c:v>15.215071678161621</c:v>
                </c:pt>
                <c:pt idx="627">
                  <c:v>17.131172180175781</c:v>
                </c:pt>
                <c:pt idx="628">
                  <c:v>17.311521530151367</c:v>
                </c:pt>
                <c:pt idx="629">
                  <c:v>17.6929931640625</c:v>
                </c:pt>
                <c:pt idx="630">
                  <c:v>17.080373764038086</c:v>
                </c:pt>
                <c:pt idx="631">
                  <c:v>13.971423149108887</c:v>
                </c:pt>
                <c:pt idx="632">
                  <c:v>15.451380729675293</c:v>
                </c:pt>
                <c:pt idx="633">
                  <c:v>16.156713485717773</c:v>
                </c:pt>
                <c:pt idx="634">
                  <c:v>17.836801528930664</c:v>
                </c:pt>
                <c:pt idx="635">
                  <c:v>18.889554977416992</c:v>
                </c:pt>
                <c:pt idx="636">
                  <c:v>19.152292251586914</c:v>
                </c:pt>
                <c:pt idx="637">
                  <c:v>20.016519546508789</c:v>
                </c:pt>
                <c:pt idx="638">
                  <c:v>17.305213928222656</c:v>
                </c:pt>
                <c:pt idx="639">
                  <c:v>16.881103515625</c:v>
                </c:pt>
                <c:pt idx="640">
                  <c:v>19.313161849975586</c:v>
                </c:pt>
                <c:pt idx="641">
                  <c:v>18.776958465576172</c:v>
                </c:pt>
                <c:pt idx="642">
                  <c:v>21.174167633056641</c:v>
                </c:pt>
                <c:pt idx="643">
                  <c:v>19.919971466064453</c:v>
                </c:pt>
                <c:pt idx="644">
                  <c:v>19.343032836914063</c:v>
                </c:pt>
                <c:pt idx="645">
                  <c:v>22.466438293457031</c:v>
                </c:pt>
                <c:pt idx="646">
                  <c:v>22.478713989257813</c:v>
                </c:pt>
                <c:pt idx="647">
                  <c:v>20.698963165283203</c:v>
                </c:pt>
                <c:pt idx="648">
                  <c:v>24.121170043945313</c:v>
                </c:pt>
                <c:pt idx="649">
                  <c:v>23.400590896606445</c:v>
                </c:pt>
                <c:pt idx="650">
                  <c:v>24.624370574951172</c:v>
                </c:pt>
                <c:pt idx="651">
                  <c:v>23.938119888305664</c:v>
                </c:pt>
                <c:pt idx="652">
                  <c:v>24.361190795898438</c:v>
                </c:pt>
                <c:pt idx="653">
                  <c:v>27.008319854736328</c:v>
                </c:pt>
                <c:pt idx="654">
                  <c:v>25.039773941040039</c:v>
                </c:pt>
                <c:pt idx="655">
                  <c:v>24.689670562744141</c:v>
                </c:pt>
                <c:pt idx="656">
                  <c:v>24.287002563476563</c:v>
                </c:pt>
                <c:pt idx="657">
                  <c:v>26.628562927246094</c:v>
                </c:pt>
                <c:pt idx="658">
                  <c:v>27.748104095458984</c:v>
                </c:pt>
                <c:pt idx="659">
                  <c:v>26.268564224243164</c:v>
                </c:pt>
                <c:pt idx="660">
                  <c:v>26.534673690795898</c:v>
                </c:pt>
                <c:pt idx="661">
                  <c:v>26.893123626708984</c:v>
                </c:pt>
                <c:pt idx="662">
                  <c:v>29.115530014038086</c:v>
                </c:pt>
                <c:pt idx="663">
                  <c:v>28.985118865966797</c:v>
                </c:pt>
                <c:pt idx="664">
                  <c:v>27.999172210693359</c:v>
                </c:pt>
                <c:pt idx="665">
                  <c:v>29.400890350341797</c:v>
                </c:pt>
                <c:pt idx="666">
                  <c:v>30.070383071899414</c:v>
                </c:pt>
                <c:pt idx="667">
                  <c:v>30.862585067749023</c:v>
                </c:pt>
                <c:pt idx="668">
                  <c:v>31.869659423828125</c:v>
                </c:pt>
                <c:pt idx="669">
                  <c:v>30.949464797973633</c:v>
                </c:pt>
                <c:pt idx="670">
                  <c:v>31.265729904174805</c:v>
                </c:pt>
                <c:pt idx="671">
                  <c:v>32.071044921875</c:v>
                </c:pt>
                <c:pt idx="672">
                  <c:v>33.074935913085938</c:v>
                </c:pt>
                <c:pt idx="673">
                  <c:v>32.874874114990234</c:v>
                </c:pt>
                <c:pt idx="674">
                  <c:v>32.62054443359375</c:v>
                </c:pt>
                <c:pt idx="675">
                  <c:v>34.372947692871094</c:v>
                </c:pt>
                <c:pt idx="676">
                  <c:v>32.829471588134766</c:v>
                </c:pt>
                <c:pt idx="677">
                  <c:v>33.243518829345703</c:v>
                </c:pt>
                <c:pt idx="678">
                  <c:v>35.635303497314453</c:v>
                </c:pt>
                <c:pt idx="679">
                  <c:v>35.481063842773438</c:v>
                </c:pt>
                <c:pt idx="680">
                  <c:v>35.631732940673828</c:v>
                </c:pt>
                <c:pt idx="681">
                  <c:v>36.094017028808594</c:v>
                </c:pt>
                <c:pt idx="682">
                  <c:v>35.409427642822266</c:v>
                </c:pt>
                <c:pt idx="683">
                  <c:v>35.839672088623047</c:v>
                </c:pt>
                <c:pt idx="684">
                  <c:v>36.142108917236328</c:v>
                </c:pt>
                <c:pt idx="685">
                  <c:v>35.92449951171875</c:v>
                </c:pt>
                <c:pt idx="686">
                  <c:v>36.204349517822266</c:v>
                </c:pt>
                <c:pt idx="687">
                  <c:v>35.778293609619141</c:v>
                </c:pt>
                <c:pt idx="688">
                  <c:v>36.262847900390625</c:v>
                </c:pt>
                <c:pt idx="689">
                  <c:v>35.657562255859375</c:v>
                </c:pt>
                <c:pt idx="690">
                  <c:v>36.730258941650391</c:v>
                </c:pt>
                <c:pt idx="691">
                  <c:v>35.560070037841797</c:v>
                </c:pt>
                <c:pt idx="692">
                  <c:v>35.783248901367188</c:v>
                </c:pt>
                <c:pt idx="693">
                  <c:v>37.190662384033203</c:v>
                </c:pt>
                <c:pt idx="694">
                  <c:v>35.917446136474609</c:v>
                </c:pt>
                <c:pt idx="695">
                  <c:v>36.594818115234375</c:v>
                </c:pt>
                <c:pt idx="696">
                  <c:v>36.897010803222656</c:v>
                </c:pt>
                <c:pt idx="697">
                  <c:v>37.531349182128906</c:v>
                </c:pt>
                <c:pt idx="698">
                  <c:v>35.994510650634766</c:v>
                </c:pt>
                <c:pt idx="699">
                  <c:v>37.107997894287109</c:v>
                </c:pt>
                <c:pt idx="700">
                  <c:v>36.701690673828125</c:v>
                </c:pt>
                <c:pt idx="701">
                  <c:v>35.434169769287109</c:v>
                </c:pt>
                <c:pt idx="702">
                  <c:v>36.292804718017578</c:v>
                </c:pt>
                <c:pt idx="703">
                  <c:v>36.622974395751953</c:v>
                </c:pt>
                <c:pt idx="704">
                  <c:v>36.819595336914063</c:v>
                </c:pt>
                <c:pt idx="705">
                  <c:v>36.061988830566406</c:v>
                </c:pt>
                <c:pt idx="706">
                  <c:v>35.329402923583984</c:v>
                </c:pt>
                <c:pt idx="707">
                  <c:v>34.768993377685547</c:v>
                </c:pt>
                <c:pt idx="708">
                  <c:v>36.387966156005859</c:v>
                </c:pt>
                <c:pt idx="709">
                  <c:v>35.300876617431641</c:v>
                </c:pt>
                <c:pt idx="710">
                  <c:v>33.092994689941406</c:v>
                </c:pt>
                <c:pt idx="711">
                  <c:v>35.202754974365234</c:v>
                </c:pt>
                <c:pt idx="712">
                  <c:v>34.453044891357422</c:v>
                </c:pt>
                <c:pt idx="713">
                  <c:v>32.495925903320313</c:v>
                </c:pt>
                <c:pt idx="714">
                  <c:v>33.176540374755859</c:v>
                </c:pt>
                <c:pt idx="715">
                  <c:v>33.149795532226563</c:v>
                </c:pt>
                <c:pt idx="716">
                  <c:v>33.283977508544922</c:v>
                </c:pt>
                <c:pt idx="717">
                  <c:v>30.983589172363281</c:v>
                </c:pt>
                <c:pt idx="718">
                  <c:v>32.180934906005859</c:v>
                </c:pt>
                <c:pt idx="719">
                  <c:v>30.102785110473633</c:v>
                </c:pt>
                <c:pt idx="720">
                  <c:v>31.866819381713867</c:v>
                </c:pt>
                <c:pt idx="721">
                  <c:v>31.267776489257813</c:v>
                </c:pt>
                <c:pt idx="722">
                  <c:v>29.647884368896484</c:v>
                </c:pt>
                <c:pt idx="723">
                  <c:v>30.0257568359375</c:v>
                </c:pt>
                <c:pt idx="724">
                  <c:v>31.031187057495117</c:v>
                </c:pt>
                <c:pt idx="725">
                  <c:v>30.505908966064453</c:v>
                </c:pt>
                <c:pt idx="726">
                  <c:v>27.837064743041992</c:v>
                </c:pt>
                <c:pt idx="727">
                  <c:v>27.428884506225586</c:v>
                </c:pt>
                <c:pt idx="728">
                  <c:v>27.153135299682617</c:v>
                </c:pt>
                <c:pt idx="729">
                  <c:v>27.806114196777344</c:v>
                </c:pt>
                <c:pt idx="730">
                  <c:v>26.308904647827148</c:v>
                </c:pt>
                <c:pt idx="731">
                  <c:v>25.307147979736328</c:v>
                </c:pt>
                <c:pt idx="732">
                  <c:v>25.839239120483398</c:v>
                </c:pt>
                <c:pt idx="733">
                  <c:v>25.610963821411133</c:v>
                </c:pt>
                <c:pt idx="734">
                  <c:v>24.077047348022461</c:v>
                </c:pt>
                <c:pt idx="735">
                  <c:v>27.83635139465332</c:v>
                </c:pt>
                <c:pt idx="736">
                  <c:v>26.11767578125</c:v>
                </c:pt>
                <c:pt idx="737">
                  <c:v>24.560419082641602</c:v>
                </c:pt>
                <c:pt idx="738">
                  <c:v>23.064273834228516</c:v>
                </c:pt>
                <c:pt idx="739">
                  <c:v>22.681512832641602</c:v>
                </c:pt>
                <c:pt idx="740">
                  <c:v>24.778785705566406</c:v>
                </c:pt>
                <c:pt idx="741">
                  <c:v>21.937280654907227</c:v>
                </c:pt>
                <c:pt idx="742">
                  <c:v>22.257160186767578</c:v>
                </c:pt>
                <c:pt idx="743">
                  <c:v>23.166107177734375</c:v>
                </c:pt>
                <c:pt idx="744">
                  <c:v>22.513750076293945</c:v>
                </c:pt>
                <c:pt idx="745">
                  <c:v>20.529144287109375</c:v>
                </c:pt>
                <c:pt idx="746">
                  <c:v>24.472969055175781</c:v>
                </c:pt>
                <c:pt idx="747">
                  <c:v>19.456750869750977</c:v>
                </c:pt>
                <c:pt idx="748">
                  <c:v>23.917692184448242</c:v>
                </c:pt>
                <c:pt idx="749">
                  <c:v>20.116645812988281</c:v>
                </c:pt>
                <c:pt idx="750">
                  <c:v>18.82893180847168</c:v>
                </c:pt>
                <c:pt idx="751">
                  <c:v>21.037651062011719</c:v>
                </c:pt>
                <c:pt idx="752">
                  <c:v>21.557497024536133</c:v>
                </c:pt>
                <c:pt idx="753">
                  <c:v>19.353399276733398</c:v>
                </c:pt>
                <c:pt idx="754">
                  <c:v>17.636312484741211</c:v>
                </c:pt>
                <c:pt idx="755">
                  <c:v>17.438739776611328</c:v>
                </c:pt>
                <c:pt idx="756">
                  <c:v>21.065372467041016</c:v>
                </c:pt>
                <c:pt idx="757">
                  <c:v>17.858711242675781</c:v>
                </c:pt>
                <c:pt idx="758">
                  <c:v>20.465961456298828</c:v>
                </c:pt>
                <c:pt idx="759">
                  <c:v>17.929840087890625</c:v>
                </c:pt>
                <c:pt idx="760">
                  <c:v>19.926424026489258</c:v>
                </c:pt>
                <c:pt idx="761">
                  <c:v>19.93779182434082</c:v>
                </c:pt>
                <c:pt idx="762">
                  <c:v>15.967092514038086</c:v>
                </c:pt>
                <c:pt idx="763">
                  <c:v>19.145143508911133</c:v>
                </c:pt>
                <c:pt idx="764">
                  <c:v>18.746511459350586</c:v>
                </c:pt>
                <c:pt idx="765">
                  <c:v>16.495754241943359</c:v>
                </c:pt>
                <c:pt idx="766">
                  <c:v>16.516748428344727</c:v>
                </c:pt>
                <c:pt idx="767">
                  <c:v>17.105777740478516</c:v>
                </c:pt>
                <c:pt idx="768">
                  <c:v>15.62391471862793</c:v>
                </c:pt>
                <c:pt idx="769">
                  <c:v>16.245538711547852</c:v>
                </c:pt>
                <c:pt idx="770">
                  <c:v>18.693323135375977</c:v>
                </c:pt>
                <c:pt idx="771">
                  <c:v>16.225234985351563</c:v>
                </c:pt>
                <c:pt idx="772">
                  <c:v>20.085678100585938</c:v>
                </c:pt>
                <c:pt idx="773">
                  <c:v>18.567241668701172</c:v>
                </c:pt>
                <c:pt idx="774">
                  <c:v>15.257584571838379</c:v>
                </c:pt>
                <c:pt idx="775">
                  <c:v>18.288473129272461</c:v>
                </c:pt>
                <c:pt idx="776">
                  <c:v>15.488054275512695</c:v>
                </c:pt>
                <c:pt idx="777">
                  <c:v>16.607765197753906</c:v>
                </c:pt>
                <c:pt idx="778">
                  <c:v>19.019899368286133</c:v>
                </c:pt>
                <c:pt idx="779">
                  <c:v>18.693626403808594</c:v>
                </c:pt>
                <c:pt idx="780">
                  <c:v>16.392129898071289</c:v>
                </c:pt>
                <c:pt idx="781">
                  <c:v>18.795616149902344</c:v>
                </c:pt>
                <c:pt idx="782">
                  <c:v>15.645635604858398</c:v>
                </c:pt>
                <c:pt idx="783">
                  <c:v>18.314477920532227</c:v>
                </c:pt>
                <c:pt idx="784">
                  <c:v>18.521368026733398</c:v>
                </c:pt>
                <c:pt idx="785">
                  <c:v>17.116382598876953</c:v>
                </c:pt>
                <c:pt idx="786">
                  <c:v>15.357003211975098</c:v>
                </c:pt>
                <c:pt idx="787">
                  <c:v>16.053033828735352</c:v>
                </c:pt>
                <c:pt idx="788">
                  <c:v>20.604110717773438</c:v>
                </c:pt>
                <c:pt idx="789">
                  <c:v>17.413179397583008</c:v>
                </c:pt>
                <c:pt idx="790">
                  <c:v>17.48615837097168</c:v>
                </c:pt>
                <c:pt idx="791">
                  <c:v>16.694196701049805</c:v>
                </c:pt>
                <c:pt idx="792">
                  <c:v>15.262126922607422</c:v>
                </c:pt>
                <c:pt idx="793">
                  <c:v>15.344707489013672</c:v>
                </c:pt>
                <c:pt idx="794">
                  <c:v>17.234540939331055</c:v>
                </c:pt>
                <c:pt idx="795">
                  <c:v>16.529598236083984</c:v>
                </c:pt>
                <c:pt idx="796">
                  <c:v>17.114461898803711</c:v>
                </c:pt>
                <c:pt idx="797">
                  <c:v>17.801286697387695</c:v>
                </c:pt>
                <c:pt idx="798">
                  <c:v>18.864402770996094</c:v>
                </c:pt>
                <c:pt idx="799">
                  <c:v>16.124021530151367</c:v>
                </c:pt>
                <c:pt idx="800">
                  <c:v>17.909278869628906</c:v>
                </c:pt>
                <c:pt idx="801">
                  <c:v>16.636257171630859</c:v>
                </c:pt>
                <c:pt idx="802">
                  <c:v>15.890151977539063</c:v>
                </c:pt>
                <c:pt idx="803">
                  <c:v>16.001256942749023</c:v>
                </c:pt>
                <c:pt idx="804">
                  <c:v>16.742151260375977</c:v>
                </c:pt>
                <c:pt idx="805">
                  <c:v>19.839153289794922</c:v>
                </c:pt>
                <c:pt idx="806">
                  <c:v>16.493852615356445</c:v>
                </c:pt>
                <c:pt idx="807">
                  <c:v>17.230363845825195</c:v>
                </c:pt>
                <c:pt idx="808">
                  <c:v>17.224342346191406</c:v>
                </c:pt>
                <c:pt idx="809">
                  <c:v>17.28187370300293</c:v>
                </c:pt>
                <c:pt idx="810">
                  <c:v>16.596199035644531</c:v>
                </c:pt>
                <c:pt idx="811">
                  <c:v>17.390596389770508</c:v>
                </c:pt>
                <c:pt idx="812">
                  <c:v>21.06910514831543</c:v>
                </c:pt>
                <c:pt idx="813">
                  <c:v>16.431907653808594</c:v>
                </c:pt>
                <c:pt idx="814">
                  <c:v>15.802288055419922</c:v>
                </c:pt>
                <c:pt idx="815">
                  <c:v>15.622283935546875</c:v>
                </c:pt>
                <c:pt idx="816">
                  <c:v>16.081308364868164</c:v>
                </c:pt>
                <c:pt idx="817">
                  <c:v>20.832183837890625</c:v>
                </c:pt>
                <c:pt idx="818">
                  <c:v>17.126604080200195</c:v>
                </c:pt>
                <c:pt idx="819">
                  <c:v>18.994668960571289</c:v>
                </c:pt>
                <c:pt idx="820">
                  <c:v>15.992820739746094</c:v>
                </c:pt>
                <c:pt idx="821">
                  <c:v>18.617412567138672</c:v>
                </c:pt>
                <c:pt idx="822">
                  <c:v>17.060977935791016</c:v>
                </c:pt>
                <c:pt idx="823">
                  <c:v>19.275142669677734</c:v>
                </c:pt>
                <c:pt idx="824">
                  <c:v>19.104990005493164</c:v>
                </c:pt>
                <c:pt idx="825">
                  <c:v>18.256088256835938</c:v>
                </c:pt>
                <c:pt idx="826">
                  <c:v>17.611143112182617</c:v>
                </c:pt>
                <c:pt idx="827">
                  <c:v>19.053749084472656</c:v>
                </c:pt>
                <c:pt idx="828">
                  <c:v>16.417390823364258</c:v>
                </c:pt>
                <c:pt idx="829">
                  <c:v>16.21247673034668</c:v>
                </c:pt>
                <c:pt idx="830">
                  <c:v>18.833417892456055</c:v>
                </c:pt>
                <c:pt idx="831">
                  <c:v>18.697576522827148</c:v>
                </c:pt>
                <c:pt idx="832">
                  <c:v>16.983985900878906</c:v>
                </c:pt>
                <c:pt idx="833">
                  <c:v>16.727336883544922</c:v>
                </c:pt>
                <c:pt idx="834">
                  <c:v>17.34100341796875</c:v>
                </c:pt>
                <c:pt idx="835">
                  <c:v>18.106279373168945</c:v>
                </c:pt>
                <c:pt idx="836">
                  <c:v>15.242300033569336</c:v>
                </c:pt>
                <c:pt idx="837">
                  <c:v>15.177536010742188</c:v>
                </c:pt>
                <c:pt idx="838">
                  <c:v>20.119369506835938</c:v>
                </c:pt>
                <c:pt idx="839">
                  <c:v>19.52760124206543</c:v>
                </c:pt>
                <c:pt idx="840">
                  <c:v>18.81291389465332</c:v>
                </c:pt>
                <c:pt idx="841">
                  <c:v>16.297218322753906</c:v>
                </c:pt>
                <c:pt idx="842">
                  <c:v>16.968284606933594</c:v>
                </c:pt>
                <c:pt idx="843">
                  <c:v>18.501720428466797</c:v>
                </c:pt>
                <c:pt idx="844">
                  <c:v>16.78217887878418</c:v>
                </c:pt>
                <c:pt idx="845">
                  <c:v>14.387548446655273</c:v>
                </c:pt>
                <c:pt idx="846">
                  <c:v>17.2562255859375</c:v>
                </c:pt>
                <c:pt idx="847">
                  <c:v>18.899755477905273</c:v>
                </c:pt>
                <c:pt idx="848">
                  <c:v>16.39698600769043</c:v>
                </c:pt>
                <c:pt idx="849">
                  <c:v>17.019552230834961</c:v>
                </c:pt>
                <c:pt idx="850">
                  <c:v>16.214527130126953</c:v>
                </c:pt>
                <c:pt idx="851">
                  <c:v>16.373296737670898</c:v>
                </c:pt>
                <c:pt idx="852">
                  <c:v>13.840924263000488</c:v>
                </c:pt>
                <c:pt idx="853">
                  <c:v>13.55598258972168</c:v>
                </c:pt>
                <c:pt idx="854">
                  <c:v>15.55715274810791</c:v>
                </c:pt>
                <c:pt idx="855">
                  <c:v>17.120685577392578</c:v>
                </c:pt>
                <c:pt idx="856">
                  <c:v>16.053518295288086</c:v>
                </c:pt>
                <c:pt idx="857">
                  <c:v>14.401235580444336</c:v>
                </c:pt>
                <c:pt idx="858">
                  <c:v>15.54465389251709</c:v>
                </c:pt>
                <c:pt idx="859">
                  <c:v>15.965421676635742</c:v>
                </c:pt>
                <c:pt idx="860">
                  <c:v>14.043851852416992</c:v>
                </c:pt>
                <c:pt idx="861">
                  <c:v>15.11652660369873</c:v>
                </c:pt>
                <c:pt idx="862">
                  <c:v>15.574088096618652</c:v>
                </c:pt>
                <c:pt idx="863">
                  <c:v>16.609001159667969</c:v>
                </c:pt>
                <c:pt idx="864">
                  <c:v>15.560744285583496</c:v>
                </c:pt>
                <c:pt idx="865">
                  <c:v>15.205059051513672</c:v>
                </c:pt>
                <c:pt idx="866">
                  <c:v>14.042696952819824</c:v>
                </c:pt>
                <c:pt idx="867">
                  <c:v>12.973540306091309</c:v>
                </c:pt>
                <c:pt idx="868">
                  <c:v>14.362626075744629</c:v>
                </c:pt>
                <c:pt idx="869">
                  <c:v>16.193309783935547</c:v>
                </c:pt>
                <c:pt idx="870">
                  <c:v>14.626845359802246</c:v>
                </c:pt>
                <c:pt idx="871">
                  <c:v>14.994477272033691</c:v>
                </c:pt>
                <c:pt idx="872">
                  <c:v>13.567681312561035</c:v>
                </c:pt>
                <c:pt idx="873">
                  <c:v>11.970929145812988</c:v>
                </c:pt>
                <c:pt idx="874">
                  <c:v>10.837594032287598</c:v>
                </c:pt>
                <c:pt idx="875">
                  <c:v>12.801459312438965</c:v>
                </c:pt>
                <c:pt idx="876">
                  <c:v>11.222485542297363</c:v>
                </c:pt>
                <c:pt idx="877">
                  <c:v>12.662167549133301</c:v>
                </c:pt>
                <c:pt idx="878">
                  <c:v>13.60863208770752</c:v>
                </c:pt>
                <c:pt idx="879">
                  <c:v>11.0321044921875</c:v>
                </c:pt>
                <c:pt idx="880">
                  <c:v>12.173563003540039</c:v>
                </c:pt>
                <c:pt idx="881">
                  <c:v>12.413939476013184</c:v>
                </c:pt>
                <c:pt idx="882">
                  <c:v>11.852727890014648</c:v>
                </c:pt>
                <c:pt idx="883">
                  <c:v>11.070013046264648</c:v>
                </c:pt>
                <c:pt idx="884">
                  <c:v>13.571164131164551</c:v>
                </c:pt>
                <c:pt idx="885">
                  <c:v>11.855082511901855</c:v>
                </c:pt>
                <c:pt idx="886">
                  <c:v>10.034876823425293</c:v>
                </c:pt>
                <c:pt idx="887">
                  <c:v>11.260464668273926</c:v>
                </c:pt>
                <c:pt idx="888">
                  <c:v>13.733060836791992</c:v>
                </c:pt>
                <c:pt idx="889">
                  <c:v>12.984280586242676</c:v>
                </c:pt>
                <c:pt idx="890">
                  <c:v>14.413175582885742</c:v>
                </c:pt>
                <c:pt idx="891">
                  <c:v>13.829609870910645</c:v>
                </c:pt>
                <c:pt idx="892">
                  <c:v>10.612515449523926</c:v>
                </c:pt>
                <c:pt idx="893">
                  <c:v>10.476360321044922</c:v>
                </c:pt>
                <c:pt idx="894">
                  <c:v>12.458908081054688</c:v>
                </c:pt>
                <c:pt idx="895">
                  <c:v>15.011446952819824</c:v>
                </c:pt>
                <c:pt idx="896">
                  <c:v>10.920777320861816</c:v>
                </c:pt>
                <c:pt idx="897">
                  <c:v>11.519314765930176</c:v>
                </c:pt>
                <c:pt idx="898">
                  <c:v>13.58842658996582</c:v>
                </c:pt>
                <c:pt idx="899">
                  <c:v>12.357937812805176</c:v>
                </c:pt>
                <c:pt idx="900">
                  <c:v>11.843347549438477</c:v>
                </c:pt>
                <c:pt idx="901">
                  <c:v>12.568281173706055</c:v>
                </c:pt>
                <c:pt idx="902">
                  <c:v>10.050333976745605</c:v>
                </c:pt>
                <c:pt idx="903">
                  <c:v>12.662063598632813</c:v>
                </c:pt>
                <c:pt idx="904">
                  <c:v>10.303288459777832</c:v>
                </c:pt>
                <c:pt idx="905">
                  <c:v>9.0481910705566406</c:v>
                </c:pt>
                <c:pt idx="906">
                  <c:v>9.9194955825805664</c:v>
                </c:pt>
                <c:pt idx="907">
                  <c:v>9.7354564666748047</c:v>
                </c:pt>
                <c:pt idx="908">
                  <c:v>12.219464302062988</c:v>
                </c:pt>
                <c:pt idx="909">
                  <c:v>10.289721488952637</c:v>
                </c:pt>
                <c:pt idx="910">
                  <c:v>12.034092903137207</c:v>
                </c:pt>
                <c:pt idx="911">
                  <c:v>11.295819282531738</c:v>
                </c:pt>
                <c:pt idx="912">
                  <c:v>9.2460861206054688</c:v>
                </c:pt>
                <c:pt idx="913">
                  <c:v>11.308887481689453</c:v>
                </c:pt>
                <c:pt idx="914">
                  <c:v>12.711512565612793</c:v>
                </c:pt>
                <c:pt idx="915">
                  <c:v>9.8989496231079102</c:v>
                </c:pt>
                <c:pt idx="916">
                  <c:v>11.364745140075684</c:v>
                </c:pt>
                <c:pt idx="917">
                  <c:v>10.454047203063965</c:v>
                </c:pt>
                <c:pt idx="918">
                  <c:v>11.684168815612793</c:v>
                </c:pt>
                <c:pt idx="919">
                  <c:v>10.941018104553223</c:v>
                </c:pt>
                <c:pt idx="920">
                  <c:v>8.8425254821777344</c:v>
                </c:pt>
                <c:pt idx="921">
                  <c:v>8.9672002792358398</c:v>
                </c:pt>
                <c:pt idx="922">
                  <c:v>10.126077651977539</c:v>
                </c:pt>
                <c:pt idx="923">
                  <c:v>7.017824649810791</c:v>
                </c:pt>
                <c:pt idx="924">
                  <c:v>10.754001617431641</c:v>
                </c:pt>
                <c:pt idx="925">
                  <c:v>11.504754066467285</c:v>
                </c:pt>
                <c:pt idx="926">
                  <c:v>10.969264030456543</c:v>
                </c:pt>
                <c:pt idx="927">
                  <c:v>12.410202980041504</c:v>
                </c:pt>
                <c:pt idx="928">
                  <c:v>9.5912847518920898</c:v>
                </c:pt>
                <c:pt idx="929">
                  <c:v>9.0004281997680664</c:v>
                </c:pt>
                <c:pt idx="930">
                  <c:v>7.3551735877990723</c:v>
                </c:pt>
                <c:pt idx="931">
                  <c:v>10.859107971191406</c:v>
                </c:pt>
                <c:pt idx="932">
                  <c:v>10.673982620239258</c:v>
                </c:pt>
                <c:pt idx="933">
                  <c:v>9.5191631317138672</c:v>
                </c:pt>
                <c:pt idx="934">
                  <c:v>9.5594806671142578</c:v>
                </c:pt>
                <c:pt idx="935">
                  <c:v>11.32637882232666</c:v>
                </c:pt>
                <c:pt idx="936">
                  <c:v>7.3369593620300293</c:v>
                </c:pt>
                <c:pt idx="937">
                  <c:v>8.7927894592285156</c:v>
                </c:pt>
                <c:pt idx="938">
                  <c:v>10.42917537689209</c:v>
                </c:pt>
                <c:pt idx="939">
                  <c:v>9.5847320556640625</c:v>
                </c:pt>
                <c:pt idx="940">
                  <c:v>7.6312274932861328</c:v>
                </c:pt>
                <c:pt idx="941">
                  <c:v>8.4273834228515625</c:v>
                </c:pt>
                <c:pt idx="942">
                  <c:v>5.6162457466125488</c:v>
                </c:pt>
                <c:pt idx="943">
                  <c:v>6.4582314491271973</c:v>
                </c:pt>
                <c:pt idx="944">
                  <c:v>8.2603464126586914</c:v>
                </c:pt>
                <c:pt idx="945">
                  <c:v>6.1862521171569824</c:v>
                </c:pt>
                <c:pt idx="946">
                  <c:v>9.2480602264404297</c:v>
                </c:pt>
                <c:pt idx="947">
                  <c:v>7.7750239372253418</c:v>
                </c:pt>
                <c:pt idx="948">
                  <c:v>9.0206432342529297</c:v>
                </c:pt>
                <c:pt idx="949">
                  <c:v>6.8654046058654785</c:v>
                </c:pt>
                <c:pt idx="950">
                  <c:v>7.7164978981018066</c:v>
                </c:pt>
                <c:pt idx="951">
                  <c:v>6.3266706466674805</c:v>
                </c:pt>
                <c:pt idx="952">
                  <c:v>9.7059745788574219</c:v>
                </c:pt>
                <c:pt idx="953">
                  <c:v>7.4316725730895996</c:v>
                </c:pt>
                <c:pt idx="954">
                  <c:v>7.7451348304748535</c:v>
                </c:pt>
                <c:pt idx="955">
                  <c:v>10.271034240722656</c:v>
                </c:pt>
                <c:pt idx="956">
                  <c:v>7.5700993537902832</c:v>
                </c:pt>
                <c:pt idx="957">
                  <c:v>6.1012344360351563</c:v>
                </c:pt>
                <c:pt idx="958">
                  <c:v>9.9280538558959961</c:v>
                </c:pt>
                <c:pt idx="959">
                  <c:v>9.1927223205566406</c:v>
                </c:pt>
                <c:pt idx="960">
                  <c:v>9.6508951187133789</c:v>
                </c:pt>
                <c:pt idx="961">
                  <c:v>11.816845893859863</c:v>
                </c:pt>
                <c:pt idx="962">
                  <c:v>8.182988166809082</c:v>
                </c:pt>
                <c:pt idx="963">
                  <c:v>11.957961082458496</c:v>
                </c:pt>
                <c:pt idx="964">
                  <c:v>9.1590795516967773</c:v>
                </c:pt>
                <c:pt idx="965">
                  <c:v>7.9481916427612305</c:v>
                </c:pt>
                <c:pt idx="966">
                  <c:v>7.7327966690063477</c:v>
                </c:pt>
                <c:pt idx="967">
                  <c:v>9.7251367568969727</c:v>
                </c:pt>
                <c:pt idx="968">
                  <c:v>9.8450584411621094</c:v>
                </c:pt>
                <c:pt idx="969">
                  <c:v>9.4371404647827148</c:v>
                </c:pt>
                <c:pt idx="970">
                  <c:v>7.5319223403930664</c:v>
                </c:pt>
                <c:pt idx="971">
                  <c:v>8.6476011276245117</c:v>
                </c:pt>
                <c:pt idx="972">
                  <c:v>7.9892373085021973</c:v>
                </c:pt>
                <c:pt idx="973">
                  <c:v>8.4155454635620117</c:v>
                </c:pt>
                <c:pt idx="974">
                  <c:v>9.2798452377319336</c:v>
                </c:pt>
                <c:pt idx="975">
                  <c:v>10.098767280578613</c:v>
                </c:pt>
                <c:pt idx="976">
                  <c:v>11.47612476348877</c:v>
                </c:pt>
                <c:pt idx="977">
                  <c:v>10.984240531921387</c:v>
                </c:pt>
                <c:pt idx="978">
                  <c:v>8.7622613906860352</c:v>
                </c:pt>
                <c:pt idx="979">
                  <c:v>8.4547252655029297</c:v>
                </c:pt>
                <c:pt idx="980">
                  <c:v>8.3731803894042969</c:v>
                </c:pt>
                <c:pt idx="981">
                  <c:v>13.45872974395752</c:v>
                </c:pt>
                <c:pt idx="982">
                  <c:v>11.212746620178223</c:v>
                </c:pt>
                <c:pt idx="983">
                  <c:v>8.3041553497314453</c:v>
                </c:pt>
                <c:pt idx="984">
                  <c:v>10.261687278747559</c:v>
                </c:pt>
                <c:pt idx="985">
                  <c:v>8.7020864486694336</c:v>
                </c:pt>
                <c:pt idx="986">
                  <c:v>7.362919807434082</c:v>
                </c:pt>
                <c:pt idx="987">
                  <c:v>7.8421387672424316</c:v>
                </c:pt>
                <c:pt idx="988">
                  <c:v>7.5649724006652832</c:v>
                </c:pt>
                <c:pt idx="989">
                  <c:v>9.4072799682617188</c:v>
                </c:pt>
                <c:pt idx="990">
                  <c:v>10.730548858642578</c:v>
                </c:pt>
                <c:pt idx="991">
                  <c:v>12.357051849365234</c:v>
                </c:pt>
                <c:pt idx="992">
                  <c:v>10.431403160095215</c:v>
                </c:pt>
                <c:pt idx="993">
                  <c:v>9.9596996307373047</c:v>
                </c:pt>
                <c:pt idx="994">
                  <c:v>9.8769741058349609</c:v>
                </c:pt>
                <c:pt idx="995">
                  <c:v>9.1787881851196289</c:v>
                </c:pt>
                <c:pt idx="996">
                  <c:v>11.681770324707031</c:v>
                </c:pt>
                <c:pt idx="997">
                  <c:v>10.604480743408203</c:v>
                </c:pt>
                <c:pt idx="998">
                  <c:v>9.8181114196777344</c:v>
                </c:pt>
                <c:pt idx="999">
                  <c:v>10.435909271240234</c:v>
                </c:pt>
                <c:pt idx="1000">
                  <c:v>8.834263801574707</c:v>
                </c:pt>
                <c:pt idx="1001">
                  <c:v>9.1919059753417969</c:v>
                </c:pt>
                <c:pt idx="1002">
                  <c:v>8.3532609939575195</c:v>
                </c:pt>
                <c:pt idx="1003">
                  <c:v>8.6127004623413086</c:v>
                </c:pt>
                <c:pt idx="1004">
                  <c:v>10.093475341796875</c:v>
                </c:pt>
                <c:pt idx="1005">
                  <c:v>9.5131149291992188</c:v>
                </c:pt>
                <c:pt idx="1006">
                  <c:v>8.3267250061035156</c:v>
                </c:pt>
                <c:pt idx="1007">
                  <c:v>8.373225212097168</c:v>
                </c:pt>
                <c:pt idx="1008">
                  <c:v>10.58649730682373</c:v>
                </c:pt>
                <c:pt idx="1009">
                  <c:v>8.4360837936401367</c:v>
                </c:pt>
                <c:pt idx="1010">
                  <c:v>11.194319725036621</c:v>
                </c:pt>
                <c:pt idx="1011">
                  <c:v>11.17888355255127</c:v>
                </c:pt>
                <c:pt idx="1012">
                  <c:v>10.371818542480469</c:v>
                </c:pt>
                <c:pt idx="1013">
                  <c:v>10.504059791564941</c:v>
                </c:pt>
                <c:pt idx="1014">
                  <c:v>11.480093955993652</c:v>
                </c:pt>
                <c:pt idx="1015">
                  <c:v>11.505578994750977</c:v>
                </c:pt>
                <c:pt idx="1016">
                  <c:v>10.407845497131348</c:v>
                </c:pt>
                <c:pt idx="1017">
                  <c:v>10.267622947692871</c:v>
                </c:pt>
                <c:pt idx="1018">
                  <c:v>10.367518424987793</c:v>
                </c:pt>
                <c:pt idx="1019">
                  <c:v>10.714573860168457</c:v>
                </c:pt>
                <c:pt idx="1020">
                  <c:v>11.827529907226563</c:v>
                </c:pt>
                <c:pt idx="1021">
                  <c:v>11.13334846496582</c:v>
                </c:pt>
                <c:pt idx="1022">
                  <c:v>12.3448486328125</c:v>
                </c:pt>
                <c:pt idx="1023">
                  <c:v>12.885643005371094</c:v>
                </c:pt>
                <c:pt idx="1024">
                  <c:v>13.090010643005371</c:v>
                </c:pt>
                <c:pt idx="1025">
                  <c:v>13.138105392456055</c:v>
                </c:pt>
                <c:pt idx="1026">
                  <c:v>13.721344947814941</c:v>
                </c:pt>
                <c:pt idx="1027">
                  <c:v>14.61079216003418</c:v>
                </c:pt>
                <c:pt idx="1028">
                  <c:v>15.588601112365723</c:v>
                </c:pt>
                <c:pt idx="1029">
                  <c:v>16.616378784179688</c:v>
                </c:pt>
                <c:pt idx="1030">
                  <c:v>16.502986907958984</c:v>
                </c:pt>
                <c:pt idx="1031">
                  <c:v>18.08867073059082</c:v>
                </c:pt>
                <c:pt idx="1032">
                  <c:v>19.251569747924805</c:v>
                </c:pt>
                <c:pt idx="1033">
                  <c:v>19.913078308105469</c:v>
                </c:pt>
                <c:pt idx="1034">
                  <c:v>20.795097351074219</c:v>
                </c:pt>
                <c:pt idx="1035">
                  <c:v>22.327558517456055</c:v>
                </c:pt>
                <c:pt idx="1036">
                  <c:v>22.563098907470703</c:v>
                </c:pt>
                <c:pt idx="1037">
                  <c:v>23.914257049560547</c:v>
                </c:pt>
                <c:pt idx="1038">
                  <c:v>24.932146072387695</c:v>
                </c:pt>
                <c:pt idx="1039">
                  <c:v>25.730363845825195</c:v>
                </c:pt>
                <c:pt idx="1040">
                  <c:v>26.994134902954102</c:v>
                </c:pt>
                <c:pt idx="1041">
                  <c:v>28.041351318359375</c:v>
                </c:pt>
                <c:pt idx="1042">
                  <c:v>29.889080047607422</c:v>
                </c:pt>
                <c:pt idx="1043">
                  <c:v>31.689876556396484</c:v>
                </c:pt>
                <c:pt idx="1044">
                  <c:v>32.337444305419922</c:v>
                </c:pt>
                <c:pt idx="1045">
                  <c:v>33.104629516601563</c:v>
                </c:pt>
                <c:pt idx="1046">
                  <c:v>34.841922760009766</c:v>
                </c:pt>
                <c:pt idx="1047">
                  <c:v>35.896652221679688</c:v>
                </c:pt>
                <c:pt idx="1048">
                  <c:v>37.295993804931641</c:v>
                </c:pt>
                <c:pt idx="1049">
                  <c:v>39.149551391601563</c:v>
                </c:pt>
                <c:pt idx="1050">
                  <c:v>40.652229309082031</c:v>
                </c:pt>
                <c:pt idx="1051">
                  <c:v>42.216529846191406</c:v>
                </c:pt>
                <c:pt idx="1052">
                  <c:v>43.572845458984375</c:v>
                </c:pt>
                <c:pt idx="1053">
                  <c:v>44.909893035888672</c:v>
                </c:pt>
                <c:pt idx="1054">
                  <c:v>45.925106048583984</c:v>
                </c:pt>
                <c:pt idx="1055">
                  <c:v>47.742752075195313</c:v>
                </c:pt>
                <c:pt idx="1056">
                  <c:v>49.473106384277344</c:v>
                </c:pt>
                <c:pt idx="1057">
                  <c:v>51.261749267578125</c:v>
                </c:pt>
                <c:pt idx="1058">
                  <c:v>52.127616882324219</c:v>
                </c:pt>
                <c:pt idx="1059">
                  <c:v>53.883136749267578</c:v>
                </c:pt>
                <c:pt idx="1060">
                  <c:v>55.220695495605469</c:v>
                </c:pt>
                <c:pt idx="1061">
                  <c:v>57.515510559082031</c:v>
                </c:pt>
                <c:pt idx="1062">
                  <c:v>58.419193267822266</c:v>
                </c:pt>
                <c:pt idx="1063">
                  <c:v>60.814212799072266</c:v>
                </c:pt>
                <c:pt idx="1064">
                  <c:v>62.272293090820313</c:v>
                </c:pt>
                <c:pt idx="1065">
                  <c:v>64.478179931640625</c:v>
                </c:pt>
                <c:pt idx="1066">
                  <c:v>64.769325256347656</c:v>
                </c:pt>
                <c:pt idx="1067">
                  <c:v>66.641593933105469</c:v>
                </c:pt>
                <c:pt idx="1068">
                  <c:v>67.268585205078125</c:v>
                </c:pt>
                <c:pt idx="1069">
                  <c:v>69.086334228515625</c:v>
                </c:pt>
                <c:pt idx="1070">
                  <c:v>70.462112426757813</c:v>
                </c:pt>
                <c:pt idx="1071">
                  <c:v>72.478500366210938</c:v>
                </c:pt>
                <c:pt idx="1072">
                  <c:v>74.4637451171875</c:v>
                </c:pt>
                <c:pt idx="1073">
                  <c:v>75.80328369140625</c:v>
                </c:pt>
                <c:pt idx="1074">
                  <c:v>79.139625549316406</c:v>
                </c:pt>
                <c:pt idx="1075">
                  <c:v>78.097244262695313</c:v>
                </c:pt>
                <c:pt idx="1076">
                  <c:v>79.5054931640625</c:v>
                </c:pt>
                <c:pt idx="1077">
                  <c:v>81.533950805664063</c:v>
                </c:pt>
                <c:pt idx="1078">
                  <c:v>84.286491394042969</c:v>
                </c:pt>
                <c:pt idx="1079">
                  <c:v>84.029144287109375</c:v>
                </c:pt>
                <c:pt idx="1080">
                  <c:v>85.241775512695313</c:v>
                </c:pt>
                <c:pt idx="1081">
                  <c:v>86.7935791015625</c:v>
                </c:pt>
                <c:pt idx="1082">
                  <c:v>88.014389038085938</c:v>
                </c:pt>
                <c:pt idx="1083">
                  <c:v>89.332061767578125</c:v>
                </c:pt>
                <c:pt idx="1084">
                  <c:v>91.20257568359375</c:v>
                </c:pt>
                <c:pt idx="1085">
                  <c:v>92.127639770507813</c:v>
                </c:pt>
                <c:pt idx="1086">
                  <c:v>92.650375366210938</c:v>
                </c:pt>
                <c:pt idx="1087">
                  <c:v>93.38726806640625</c:v>
                </c:pt>
                <c:pt idx="1088">
                  <c:v>94.6826171875</c:v>
                </c:pt>
                <c:pt idx="1089">
                  <c:v>96.143417358398438</c:v>
                </c:pt>
                <c:pt idx="1090">
                  <c:v>97.51708984375</c:v>
                </c:pt>
                <c:pt idx="1091">
                  <c:v>98.716835021972656</c:v>
                </c:pt>
                <c:pt idx="1092">
                  <c:v>98.623542785644531</c:v>
                </c:pt>
                <c:pt idx="1093">
                  <c:v>99.094703674316406</c:v>
                </c:pt>
                <c:pt idx="1094">
                  <c:v>100.70125579833984</c:v>
                </c:pt>
                <c:pt idx="1095">
                  <c:v>102.21685028076172</c:v>
                </c:pt>
                <c:pt idx="1096">
                  <c:v>102.75905609130859</c:v>
                </c:pt>
                <c:pt idx="1097">
                  <c:v>103.77820587158203</c:v>
                </c:pt>
                <c:pt idx="1098">
                  <c:v>102.88899230957031</c:v>
                </c:pt>
                <c:pt idx="1099">
                  <c:v>102.71359252929688</c:v>
                </c:pt>
                <c:pt idx="1100">
                  <c:v>103.38688659667969</c:v>
                </c:pt>
                <c:pt idx="1101">
                  <c:v>104.40892791748047</c:v>
                </c:pt>
                <c:pt idx="1102">
                  <c:v>105.261962890625</c:v>
                </c:pt>
                <c:pt idx="1103">
                  <c:v>105.09999847412109</c:v>
                </c:pt>
                <c:pt idx="1104">
                  <c:v>104.56587982177734</c:v>
                </c:pt>
                <c:pt idx="1105">
                  <c:v>104.54266357421875</c:v>
                </c:pt>
                <c:pt idx="1106">
                  <c:v>104.71344757080078</c:v>
                </c:pt>
                <c:pt idx="1107">
                  <c:v>105.37297821044922</c:v>
                </c:pt>
                <c:pt idx="1108">
                  <c:v>105.64450073242188</c:v>
                </c:pt>
                <c:pt idx="1109">
                  <c:v>106.60553741455078</c:v>
                </c:pt>
                <c:pt idx="1110">
                  <c:v>105.34911346435547</c:v>
                </c:pt>
                <c:pt idx="1111">
                  <c:v>104.13637542724609</c:v>
                </c:pt>
                <c:pt idx="1112">
                  <c:v>104.54586029052734</c:v>
                </c:pt>
                <c:pt idx="1113">
                  <c:v>104.23296356201172</c:v>
                </c:pt>
                <c:pt idx="1114">
                  <c:v>103.95149230957031</c:v>
                </c:pt>
                <c:pt idx="1115">
                  <c:v>105.4627685546875</c:v>
                </c:pt>
                <c:pt idx="1116">
                  <c:v>103.42853546142578</c:v>
                </c:pt>
                <c:pt idx="1117">
                  <c:v>103.18100738525391</c:v>
                </c:pt>
                <c:pt idx="1118">
                  <c:v>87.168731689453125</c:v>
                </c:pt>
                <c:pt idx="1119">
                  <c:v>83.990798950195313</c:v>
                </c:pt>
                <c:pt idx="1120">
                  <c:v>83.635391235351563</c:v>
                </c:pt>
                <c:pt idx="1121">
                  <c:v>83.432876586914063</c:v>
                </c:pt>
                <c:pt idx="1122">
                  <c:v>82.964126586914063</c:v>
                </c:pt>
                <c:pt idx="1123">
                  <c:v>81.360206604003906</c:v>
                </c:pt>
                <c:pt idx="1124">
                  <c:v>80.962936401367188</c:v>
                </c:pt>
                <c:pt idx="1125">
                  <c:v>81.273468017578125</c:v>
                </c:pt>
                <c:pt idx="1126">
                  <c:v>81.774925231933594</c:v>
                </c:pt>
                <c:pt idx="1127">
                  <c:v>80.782211303710938</c:v>
                </c:pt>
                <c:pt idx="1128">
                  <c:v>79.761680603027344</c:v>
                </c:pt>
                <c:pt idx="1129">
                  <c:v>79.054611206054688</c:v>
                </c:pt>
                <c:pt idx="1130">
                  <c:v>77.764595031738281</c:v>
                </c:pt>
                <c:pt idx="1131">
                  <c:v>78.371536254882813</c:v>
                </c:pt>
                <c:pt idx="1132">
                  <c:v>77.454208374023438</c:v>
                </c:pt>
                <c:pt idx="1133">
                  <c:v>77.134788513183594</c:v>
                </c:pt>
                <c:pt idx="1134">
                  <c:v>75.791923522949219</c:v>
                </c:pt>
                <c:pt idx="1135">
                  <c:v>75.138336181640625</c:v>
                </c:pt>
                <c:pt idx="1136">
                  <c:v>74.623519897460938</c:v>
                </c:pt>
                <c:pt idx="1137">
                  <c:v>74.942771911621094</c:v>
                </c:pt>
                <c:pt idx="1138">
                  <c:v>74.861579895019531</c:v>
                </c:pt>
                <c:pt idx="1139">
                  <c:v>74.542808532714844</c:v>
                </c:pt>
                <c:pt idx="1140">
                  <c:v>73.684234619140625</c:v>
                </c:pt>
                <c:pt idx="1141">
                  <c:v>74.230987548828125</c:v>
                </c:pt>
                <c:pt idx="1142">
                  <c:v>72.690040588378906</c:v>
                </c:pt>
                <c:pt idx="1143">
                  <c:v>71.955940246582031</c:v>
                </c:pt>
                <c:pt idx="1144">
                  <c:v>71.638694763183594</c:v>
                </c:pt>
                <c:pt idx="1145">
                  <c:v>72.781684875488281</c:v>
                </c:pt>
                <c:pt idx="1146">
                  <c:v>75.411819458007813</c:v>
                </c:pt>
                <c:pt idx="1147">
                  <c:v>73.93768310546875</c:v>
                </c:pt>
                <c:pt idx="1148">
                  <c:v>73.970840454101563</c:v>
                </c:pt>
                <c:pt idx="1149">
                  <c:v>73.42144775390625</c:v>
                </c:pt>
                <c:pt idx="1150">
                  <c:v>74.245826721191406</c:v>
                </c:pt>
                <c:pt idx="1151">
                  <c:v>74.288665771484375</c:v>
                </c:pt>
                <c:pt idx="1152">
                  <c:v>74.529342651367188</c:v>
                </c:pt>
                <c:pt idx="1153">
                  <c:v>76.134567260742188</c:v>
                </c:pt>
                <c:pt idx="1154">
                  <c:v>77.490394592285156</c:v>
                </c:pt>
                <c:pt idx="1155">
                  <c:v>79.077163696289063</c:v>
                </c:pt>
                <c:pt idx="1156">
                  <c:v>81.537223815917969</c:v>
                </c:pt>
                <c:pt idx="1157">
                  <c:v>81.781219482421875</c:v>
                </c:pt>
                <c:pt idx="1158">
                  <c:v>82.224601745605469</c:v>
                </c:pt>
                <c:pt idx="1159">
                  <c:v>82.45281982421875</c:v>
                </c:pt>
                <c:pt idx="1160">
                  <c:v>84.452995300292969</c:v>
                </c:pt>
                <c:pt idx="1161">
                  <c:v>86.66943359375</c:v>
                </c:pt>
                <c:pt idx="1162">
                  <c:v>89.587478637695313</c:v>
                </c:pt>
                <c:pt idx="1163">
                  <c:v>92.661972045898438</c:v>
                </c:pt>
                <c:pt idx="1164">
                  <c:v>95.105010986328125</c:v>
                </c:pt>
                <c:pt idx="1165">
                  <c:v>96.975074768066406</c:v>
                </c:pt>
                <c:pt idx="1166">
                  <c:v>100.24245452880859</c:v>
                </c:pt>
                <c:pt idx="1167">
                  <c:v>103.87338256835938</c:v>
                </c:pt>
                <c:pt idx="1168">
                  <c:v>106.43724822998047</c:v>
                </c:pt>
                <c:pt idx="1169">
                  <c:v>110.74763488769531</c:v>
                </c:pt>
                <c:pt idx="1170">
                  <c:v>117.42007446289063</c:v>
                </c:pt>
                <c:pt idx="1171">
                  <c:v>122.34426879882813</c:v>
                </c:pt>
                <c:pt idx="1172">
                  <c:v>125.99711608886719</c:v>
                </c:pt>
                <c:pt idx="1173">
                  <c:v>131.50852966308594</c:v>
                </c:pt>
                <c:pt idx="1174">
                  <c:v>138.42048645019531</c:v>
                </c:pt>
                <c:pt idx="1175">
                  <c:v>143.25967407226563</c:v>
                </c:pt>
                <c:pt idx="1176">
                  <c:v>150.34893798828125</c:v>
                </c:pt>
                <c:pt idx="1177">
                  <c:v>155.80377197265625</c:v>
                </c:pt>
                <c:pt idx="1178">
                  <c:v>162.83966064453125</c:v>
                </c:pt>
                <c:pt idx="1179">
                  <c:v>171.88484191894531</c:v>
                </c:pt>
                <c:pt idx="1180">
                  <c:v>177.14405822753906</c:v>
                </c:pt>
                <c:pt idx="1181">
                  <c:v>184.46994018554688</c:v>
                </c:pt>
                <c:pt idx="1182">
                  <c:v>194.96554565429688</c:v>
                </c:pt>
                <c:pt idx="1183">
                  <c:v>199.57962036132813</c:v>
                </c:pt>
                <c:pt idx="1184">
                  <c:v>209.11518859863281</c:v>
                </c:pt>
                <c:pt idx="1185">
                  <c:v>216.8861083984375</c:v>
                </c:pt>
                <c:pt idx="1186">
                  <c:v>222.74745178222656</c:v>
                </c:pt>
                <c:pt idx="1187">
                  <c:v>236.09910583496094</c:v>
                </c:pt>
                <c:pt idx="1188">
                  <c:v>244.15216064453125</c:v>
                </c:pt>
                <c:pt idx="1189">
                  <c:v>251.55783081054688</c:v>
                </c:pt>
                <c:pt idx="1190">
                  <c:v>262.96456909179688</c:v>
                </c:pt>
                <c:pt idx="1191">
                  <c:v>267.45272827148438</c:v>
                </c:pt>
                <c:pt idx="1192">
                  <c:v>280.8485107421875</c:v>
                </c:pt>
                <c:pt idx="1193">
                  <c:v>290.82171630859375</c:v>
                </c:pt>
                <c:pt idx="1194">
                  <c:v>297.82977294921875</c:v>
                </c:pt>
                <c:pt idx="1195">
                  <c:v>311.77542114257813</c:v>
                </c:pt>
                <c:pt idx="1196">
                  <c:v>319.51815795898438</c:v>
                </c:pt>
                <c:pt idx="1197">
                  <c:v>327.97219848632813</c:v>
                </c:pt>
                <c:pt idx="1198">
                  <c:v>339.45806884765625</c:v>
                </c:pt>
                <c:pt idx="1199">
                  <c:v>344.40036010742188</c:v>
                </c:pt>
                <c:pt idx="1200">
                  <c:v>364.17550659179688</c:v>
                </c:pt>
                <c:pt idx="1201">
                  <c:v>372.36221313476563</c:v>
                </c:pt>
                <c:pt idx="1202">
                  <c:v>377.325927734375</c:v>
                </c:pt>
                <c:pt idx="1203">
                  <c:v>392.05877685546875</c:v>
                </c:pt>
                <c:pt idx="1204">
                  <c:v>398.25534057617188</c:v>
                </c:pt>
                <c:pt idx="1205">
                  <c:v>410.11624145507813</c:v>
                </c:pt>
                <c:pt idx="1206">
                  <c:v>425.795166015625</c:v>
                </c:pt>
                <c:pt idx="1207">
                  <c:v>423.08319091796875</c:v>
                </c:pt>
                <c:pt idx="1208">
                  <c:v>445.08706665039063</c:v>
                </c:pt>
                <c:pt idx="1209">
                  <c:v>452.6209716796875</c:v>
                </c:pt>
                <c:pt idx="1210">
                  <c:v>451.21112060546875</c:v>
                </c:pt>
                <c:pt idx="1211">
                  <c:v>471.12677001953125</c:v>
                </c:pt>
                <c:pt idx="1212">
                  <c:v>475.51519775390625</c:v>
                </c:pt>
                <c:pt idx="1213">
                  <c:v>485.99261474609375</c:v>
                </c:pt>
                <c:pt idx="1214">
                  <c:v>502.730712890625</c:v>
                </c:pt>
                <c:pt idx="1215">
                  <c:v>495.56356811523438</c:v>
                </c:pt>
                <c:pt idx="1216">
                  <c:v>509.79373168945313</c:v>
                </c:pt>
                <c:pt idx="1217">
                  <c:v>526.10052490234375</c:v>
                </c:pt>
                <c:pt idx="1218">
                  <c:v>522.98016357421875</c:v>
                </c:pt>
                <c:pt idx="1219">
                  <c:v>535.85723876953125</c:v>
                </c:pt>
                <c:pt idx="1220">
                  <c:v>546.06988525390625</c:v>
                </c:pt>
                <c:pt idx="1221">
                  <c:v>548.34716796875</c:v>
                </c:pt>
                <c:pt idx="1222">
                  <c:v>560.2786865234375</c:v>
                </c:pt>
                <c:pt idx="1223">
                  <c:v>564.84759521484375</c:v>
                </c:pt>
                <c:pt idx="1224">
                  <c:v>567.27606201171875</c:v>
                </c:pt>
                <c:pt idx="1225">
                  <c:v>579.20709228515625</c:v>
                </c:pt>
                <c:pt idx="1226">
                  <c:v>593.400390625</c:v>
                </c:pt>
                <c:pt idx="1227">
                  <c:v>585.75274658203125</c:v>
                </c:pt>
                <c:pt idx="1228">
                  <c:v>589.7191162109375</c:v>
                </c:pt>
                <c:pt idx="1229">
                  <c:v>609.08367919921875</c:v>
                </c:pt>
                <c:pt idx="1230">
                  <c:v>604.04351806640625</c:v>
                </c:pt>
                <c:pt idx="1231">
                  <c:v>611.3153076171875</c:v>
                </c:pt>
                <c:pt idx="1232">
                  <c:v>626.13397216796875</c:v>
                </c:pt>
                <c:pt idx="1233">
                  <c:v>613.74456787109375</c:v>
                </c:pt>
                <c:pt idx="1234">
                  <c:v>631.790283203125</c:v>
                </c:pt>
                <c:pt idx="1235">
                  <c:v>642.345458984375</c:v>
                </c:pt>
                <c:pt idx="1236">
                  <c:v>618.0010986328125</c:v>
                </c:pt>
                <c:pt idx="1237">
                  <c:v>644.5145263671875</c:v>
                </c:pt>
                <c:pt idx="1238">
                  <c:v>652.77716064453125</c:v>
                </c:pt>
                <c:pt idx="1239">
                  <c:v>628.11041259765625</c:v>
                </c:pt>
                <c:pt idx="1240">
                  <c:v>654.7579345703125</c:v>
                </c:pt>
                <c:pt idx="1241">
                  <c:v>652.22369384765625</c:v>
                </c:pt>
                <c:pt idx="1242">
                  <c:v>635.65087890625</c:v>
                </c:pt>
                <c:pt idx="1243">
                  <c:v>668.2640380859375</c:v>
                </c:pt>
                <c:pt idx="1244">
                  <c:v>650.61163330078125</c:v>
                </c:pt>
                <c:pt idx="1245">
                  <c:v>635.133544921875</c:v>
                </c:pt>
                <c:pt idx="1246">
                  <c:v>670.426513671875</c:v>
                </c:pt>
                <c:pt idx="1247">
                  <c:v>652.2596435546875</c:v>
                </c:pt>
                <c:pt idx="1248">
                  <c:v>638.40771484375</c:v>
                </c:pt>
                <c:pt idx="1249">
                  <c:v>665.21209716796875</c:v>
                </c:pt>
                <c:pt idx="1250">
                  <c:v>645.84381103515625</c:v>
                </c:pt>
                <c:pt idx="1251">
                  <c:v>641.08538818359375</c:v>
                </c:pt>
                <c:pt idx="1252">
                  <c:v>662.594482421875</c:v>
                </c:pt>
                <c:pt idx="1253">
                  <c:v>632.502685546875</c:v>
                </c:pt>
                <c:pt idx="1254">
                  <c:v>633.6044921875</c:v>
                </c:pt>
                <c:pt idx="1255">
                  <c:v>660.917236328125</c:v>
                </c:pt>
                <c:pt idx="1256">
                  <c:v>625.140625</c:v>
                </c:pt>
                <c:pt idx="1257">
                  <c:v>620.38983154296875</c:v>
                </c:pt>
                <c:pt idx="1258">
                  <c:v>648.180419921875</c:v>
                </c:pt>
                <c:pt idx="1259">
                  <c:v>614.26373291015625</c:v>
                </c:pt>
                <c:pt idx="1260">
                  <c:v>616.5877685546875</c:v>
                </c:pt>
                <c:pt idx="1261">
                  <c:v>634.200439453125</c:v>
                </c:pt>
                <c:pt idx="1262">
                  <c:v>592.86328125</c:v>
                </c:pt>
                <c:pt idx="1263">
                  <c:v>610.07440185546875</c:v>
                </c:pt>
                <c:pt idx="1264">
                  <c:v>623.8077392578125</c:v>
                </c:pt>
                <c:pt idx="1265">
                  <c:v>569.8175048828125</c:v>
                </c:pt>
                <c:pt idx="1266">
                  <c:v>590.68670654296875</c:v>
                </c:pt>
                <c:pt idx="1267">
                  <c:v>605.5367431640625</c:v>
                </c:pt>
                <c:pt idx="1268">
                  <c:v>555.055419921875</c:v>
                </c:pt>
                <c:pt idx="1269">
                  <c:v>573.73065185546875</c:v>
                </c:pt>
                <c:pt idx="1270">
                  <c:v>575.7701416015625</c:v>
                </c:pt>
                <c:pt idx="1271">
                  <c:v>531.4814453125</c:v>
                </c:pt>
                <c:pt idx="1272">
                  <c:v>563.23455810546875</c:v>
                </c:pt>
                <c:pt idx="1273">
                  <c:v>553.03759765625</c:v>
                </c:pt>
                <c:pt idx="1274">
                  <c:v>502.8721923828125</c:v>
                </c:pt>
                <c:pt idx="1275">
                  <c:v>538.71795654296875</c:v>
                </c:pt>
                <c:pt idx="1276">
                  <c:v>529.62799072265625</c:v>
                </c:pt>
                <c:pt idx="1277">
                  <c:v>481.30831909179688</c:v>
                </c:pt>
                <c:pt idx="1278">
                  <c:v>511.06765747070313</c:v>
                </c:pt>
                <c:pt idx="1279">
                  <c:v>490.05776977539063</c:v>
                </c:pt>
                <c:pt idx="1280">
                  <c:v>460.38714599609375</c:v>
                </c:pt>
                <c:pt idx="1281">
                  <c:v>490.90625</c:v>
                </c:pt>
                <c:pt idx="1282">
                  <c:v>460.34552001953125</c:v>
                </c:pt>
                <c:pt idx="1283">
                  <c:v>428.226806640625</c:v>
                </c:pt>
                <c:pt idx="1284">
                  <c:v>462.52850341796875</c:v>
                </c:pt>
                <c:pt idx="1285">
                  <c:v>432.47998046875</c:v>
                </c:pt>
                <c:pt idx="1286">
                  <c:v>402.25051879882813</c:v>
                </c:pt>
                <c:pt idx="1287">
                  <c:v>428.57656860351563</c:v>
                </c:pt>
                <c:pt idx="1288">
                  <c:v>396.91806030273438</c:v>
                </c:pt>
                <c:pt idx="1289">
                  <c:v>380.88995361328125</c:v>
                </c:pt>
                <c:pt idx="1290">
                  <c:v>402.00662231445313</c:v>
                </c:pt>
                <c:pt idx="1291">
                  <c:v>362.17593383789063</c:v>
                </c:pt>
                <c:pt idx="1292">
                  <c:v>355.06536865234375</c:v>
                </c:pt>
                <c:pt idx="1293">
                  <c:v>377.22055053710938</c:v>
                </c:pt>
                <c:pt idx="1294">
                  <c:v>332.6824951171875</c:v>
                </c:pt>
                <c:pt idx="1295">
                  <c:v>328.09042358398438</c:v>
                </c:pt>
                <c:pt idx="1296">
                  <c:v>345.24588012695313</c:v>
                </c:pt>
                <c:pt idx="1297">
                  <c:v>305.45504760742188</c:v>
                </c:pt>
                <c:pt idx="1298">
                  <c:v>307.17706298828125</c:v>
                </c:pt>
                <c:pt idx="1299">
                  <c:v>314.66500854492188</c:v>
                </c:pt>
                <c:pt idx="1300">
                  <c:v>271.64761352539063</c:v>
                </c:pt>
                <c:pt idx="1301">
                  <c:v>284.31707763671875</c:v>
                </c:pt>
                <c:pt idx="1302">
                  <c:v>285.67098999023438</c:v>
                </c:pt>
                <c:pt idx="1303">
                  <c:v>250.08010864257813</c:v>
                </c:pt>
                <c:pt idx="1304">
                  <c:v>258.84146118164063</c:v>
                </c:pt>
                <c:pt idx="1305">
                  <c:v>257.63522338867188</c:v>
                </c:pt>
                <c:pt idx="1306">
                  <c:v>218.39857482910156</c:v>
                </c:pt>
                <c:pt idx="1307">
                  <c:v>233.33892822265625</c:v>
                </c:pt>
                <c:pt idx="1308">
                  <c:v>228.27325439453125</c:v>
                </c:pt>
                <c:pt idx="1309">
                  <c:v>195.79847717285156</c:v>
                </c:pt>
                <c:pt idx="1310">
                  <c:v>212.76322937011719</c:v>
                </c:pt>
                <c:pt idx="1311">
                  <c:v>202.32719421386719</c:v>
                </c:pt>
                <c:pt idx="1312">
                  <c:v>171.19662475585938</c:v>
                </c:pt>
                <c:pt idx="1313">
                  <c:v>189.3150634765625</c:v>
                </c:pt>
                <c:pt idx="1314">
                  <c:v>177.77645874023438</c:v>
                </c:pt>
                <c:pt idx="1315">
                  <c:v>152.91703796386719</c:v>
                </c:pt>
                <c:pt idx="1316">
                  <c:v>166.92254638671875</c:v>
                </c:pt>
                <c:pt idx="1317">
                  <c:v>154.44877624511719</c:v>
                </c:pt>
                <c:pt idx="1318">
                  <c:v>137.19822692871094</c:v>
                </c:pt>
                <c:pt idx="1319">
                  <c:v>148.02645874023438</c:v>
                </c:pt>
                <c:pt idx="1320">
                  <c:v>133.07575988769531</c:v>
                </c:pt>
                <c:pt idx="1321">
                  <c:v>120.36251831054688</c:v>
                </c:pt>
                <c:pt idx="1322">
                  <c:v>130.40103149414063</c:v>
                </c:pt>
                <c:pt idx="1323">
                  <c:v>115.26880645751953</c:v>
                </c:pt>
                <c:pt idx="1324">
                  <c:v>106.72205352783203</c:v>
                </c:pt>
                <c:pt idx="1325">
                  <c:v>113.20192718505859</c:v>
                </c:pt>
                <c:pt idx="1326">
                  <c:v>98.621337890625</c:v>
                </c:pt>
                <c:pt idx="1327">
                  <c:v>93.472488403320313</c:v>
                </c:pt>
                <c:pt idx="1328">
                  <c:v>96.483390808105469</c:v>
                </c:pt>
                <c:pt idx="1329">
                  <c:v>88.563079833984375</c:v>
                </c:pt>
                <c:pt idx="1330">
                  <c:v>82.132637023925781</c:v>
                </c:pt>
                <c:pt idx="1331">
                  <c:v>83.900718688964844</c:v>
                </c:pt>
                <c:pt idx="1332">
                  <c:v>69.692741394042969</c:v>
                </c:pt>
                <c:pt idx="1333">
                  <c:v>71.185226440429688</c:v>
                </c:pt>
                <c:pt idx="1334">
                  <c:v>70.565696716308594</c:v>
                </c:pt>
                <c:pt idx="1335">
                  <c:v>59.544303894042969</c:v>
                </c:pt>
                <c:pt idx="1336">
                  <c:v>60.459220886230469</c:v>
                </c:pt>
                <c:pt idx="1337">
                  <c:v>62.314186096191406</c:v>
                </c:pt>
                <c:pt idx="1338">
                  <c:v>60.845043182373047</c:v>
                </c:pt>
                <c:pt idx="1339">
                  <c:v>55.325660705566406</c:v>
                </c:pt>
                <c:pt idx="1340">
                  <c:v>57.657615661621094</c:v>
                </c:pt>
                <c:pt idx="1341">
                  <c:v>55.491363525390625</c:v>
                </c:pt>
                <c:pt idx="1342">
                  <c:v>45.307151794433594</c:v>
                </c:pt>
                <c:pt idx="1343">
                  <c:v>42.891639709472656</c:v>
                </c:pt>
                <c:pt idx="1344">
                  <c:v>36.833454132080078</c:v>
                </c:pt>
                <c:pt idx="1345">
                  <c:v>37.969799041748047</c:v>
                </c:pt>
                <c:pt idx="1346">
                  <c:v>36.238857269287109</c:v>
                </c:pt>
                <c:pt idx="1347">
                  <c:v>33.864273071289063</c:v>
                </c:pt>
                <c:pt idx="1348">
                  <c:v>33.008083343505859</c:v>
                </c:pt>
                <c:pt idx="1349">
                  <c:v>34.038524627685547</c:v>
                </c:pt>
                <c:pt idx="1350">
                  <c:v>28.381534576416016</c:v>
                </c:pt>
                <c:pt idx="1351">
                  <c:v>27.975673675537109</c:v>
                </c:pt>
                <c:pt idx="1352">
                  <c:v>27.995649337768555</c:v>
                </c:pt>
                <c:pt idx="1353">
                  <c:v>24.529609680175781</c:v>
                </c:pt>
                <c:pt idx="1354">
                  <c:v>24.205257415771484</c:v>
                </c:pt>
                <c:pt idx="1355">
                  <c:v>23.438871383666992</c:v>
                </c:pt>
                <c:pt idx="1356">
                  <c:v>22.850898742675781</c:v>
                </c:pt>
                <c:pt idx="1357">
                  <c:v>22.248931884765625</c:v>
                </c:pt>
                <c:pt idx="1358">
                  <c:v>23.885473251342773</c:v>
                </c:pt>
                <c:pt idx="1359">
                  <c:v>21.620937347412109</c:v>
                </c:pt>
                <c:pt idx="1360">
                  <c:v>21.428802490234375</c:v>
                </c:pt>
                <c:pt idx="1361">
                  <c:v>20.032955169677734</c:v>
                </c:pt>
                <c:pt idx="1362">
                  <c:v>24.918684005737305</c:v>
                </c:pt>
                <c:pt idx="1363">
                  <c:v>23.085256576538086</c:v>
                </c:pt>
                <c:pt idx="1364">
                  <c:v>20.546247482299805</c:v>
                </c:pt>
                <c:pt idx="1365">
                  <c:v>21.800628662109375</c:v>
                </c:pt>
                <c:pt idx="1366">
                  <c:v>18.781538009643555</c:v>
                </c:pt>
                <c:pt idx="1367">
                  <c:v>18.77989387512207</c:v>
                </c:pt>
                <c:pt idx="1368">
                  <c:v>18.657588958740234</c:v>
                </c:pt>
                <c:pt idx="1369">
                  <c:v>17.014734268188477</c:v>
                </c:pt>
                <c:pt idx="1370">
                  <c:v>16.880599975585938</c:v>
                </c:pt>
                <c:pt idx="1371">
                  <c:v>19.974620819091797</c:v>
                </c:pt>
                <c:pt idx="1372">
                  <c:v>18.217144012451172</c:v>
                </c:pt>
                <c:pt idx="1373">
                  <c:v>17.636747360229492</c:v>
                </c:pt>
                <c:pt idx="1374">
                  <c:v>19.375675201416016</c:v>
                </c:pt>
                <c:pt idx="1375">
                  <c:v>17.057033538818359</c:v>
                </c:pt>
                <c:pt idx="1376">
                  <c:v>16.20344352722168</c:v>
                </c:pt>
                <c:pt idx="1377">
                  <c:v>18.743824005126953</c:v>
                </c:pt>
                <c:pt idx="1378">
                  <c:v>17.967325210571289</c:v>
                </c:pt>
                <c:pt idx="1379">
                  <c:v>16.671848297119141</c:v>
                </c:pt>
                <c:pt idx="1380">
                  <c:v>14.827300071716309</c:v>
                </c:pt>
                <c:pt idx="1381">
                  <c:v>14.99357795715332</c:v>
                </c:pt>
                <c:pt idx="1382">
                  <c:v>17.915246963500977</c:v>
                </c:pt>
                <c:pt idx="1383">
                  <c:v>17.288114547729492</c:v>
                </c:pt>
                <c:pt idx="1384">
                  <c:v>17.782184600830078</c:v>
                </c:pt>
                <c:pt idx="1385">
                  <c:v>18.619081497192383</c:v>
                </c:pt>
                <c:pt idx="1386">
                  <c:v>19.484477996826172</c:v>
                </c:pt>
                <c:pt idx="1387">
                  <c:v>18.951547622680664</c:v>
                </c:pt>
                <c:pt idx="1388">
                  <c:v>18.724479675292969</c:v>
                </c:pt>
                <c:pt idx="1389">
                  <c:v>19.675716400146484</c:v>
                </c:pt>
                <c:pt idx="1390">
                  <c:v>19.715400695800781</c:v>
                </c:pt>
                <c:pt idx="1391">
                  <c:v>24.743824005126953</c:v>
                </c:pt>
                <c:pt idx="1392">
                  <c:v>21.480049133300781</c:v>
                </c:pt>
                <c:pt idx="1393">
                  <c:v>23.929492950439453</c:v>
                </c:pt>
                <c:pt idx="1394">
                  <c:v>21.45201301574707</c:v>
                </c:pt>
                <c:pt idx="1395">
                  <c:v>19.81037712097168</c:v>
                </c:pt>
                <c:pt idx="1396">
                  <c:v>19.475038528442383</c:v>
                </c:pt>
                <c:pt idx="1397">
                  <c:v>20.463115692138672</c:v>
                </c:pt>
                <c:pt idx="1398">
                  <c:v>20.790338516235352</c:v>
                </c:pt>
                <c:pt idx="1399">
                  <c:v>21.926197052001953</c:v>
                </c:pt>
                <c:pt idx="1400">
                  <c:v>22.079959869384766</c:v>
                </c:pt>
                <c:pt idx="1401">
                  <c:v>22.851066589355469</c:v>
                </c:pt>
                <c:pt idx="1402">
                  <c:v>24.094709396362305</c:v>
                </c:pt>
                <c:pt idx="1403">
                  <c:v>24.936744689941406</c:v>
                </c:pt>
                <c:pt idx="1404">
                  <c:v>23.196744918823242</c:v>
                </c:pt>
                <c:pt idx="1405">
                  <c:v>22.796308517456055</c:v>
                </c:pt>
                <c:pt idx="1406">
                  <c:v>22.995904922485352</c:v>
                </c:pt>
                <c:pt idx="1407">
                  <c:v>22.061635971069336</c:v>
                </c:pt>
                <c:pt idx="1408">
                  <c:v>24.152704238891602</c:v>
                </c:pt>
                <c:pt idx="1409">
                  <c:v>24.452064514160156</c:v>
                </c:pt>
                <c:pt idx="1410">
                  <c:v>22.34852409362793</c:v>
                </c:pt>
                <c:pt idx="1411">
                  <c:v>23.176971435546875</c:v>
                </c:pt>
                <c:pt idx="1412">
                  <c:v>22.959867477416992</c:v>
                </c:pt>
                <c:pt idx="1413">
                  <c:v>24.133682250976563</c:v>
                </c:pt>
                <c:pt idx="1414">
                  <c:v>26.067239761352539</c:v>
                </c:pt>
                <c:pt idx="1415">
                  <c:v>24.07493782043457</c:v>
                </c:pt>
                <c:pt idx="1416">
                  <c:v>23.609237670898438</c:v>
                </c:pt>
                <c:pt idx="1417">
                  <c:v>26.335102081298828</c:v>
                </c:pt>
                <c:pt idx="1418">
                  <c:v>25.999111175537109</c:v>
                </c:pt>
                <c:pt idx="1419">
                  <c:v>25.357606887817383</c:v>
                </c:pt>
                <c:pt idx="1420">
                  <c:v>25.3199462890625</c:v>
                </c:pt>
                <c:pt idx="1421">
                  <c:v>27.269128799438477</c:v>
                </c:pt>
                <c:pt idx="1422">
                  <c:v>25.652368545532227</c:v>
                </c:pt>
                <c:pt idx="1423">
                  <c:v>26.814407348632813</c:v>
                </c:pt>
                <c:pt idx="1424">
                  <c:v>27.62724494934082</c:v>
                </c:pt>
                <c:pt idx="1425">
                  <c:v>26.475515365600586</c:v>
                </c:pt>
                <c:pt idx="1426">
                  <c:v>26.968544006347656</c:v>
                </c:pt>
                <c:pt idx="1427">
                  <c:v>28.068593978881836</c:v>
                </c:pt>
                <c:pt idx="1428">
                  <c:v>27.015153884887695</c:v>
                </c:pt>
                <c:pt idx="1429">
                  <c:v>28.157938003540039</c:v>
                </c:pt>
                <c:pt idx="1430">
                  <c:v>28.14643669128418</c:v>
                </c:pt>
                <c:pt idx="1431">
                  <c:v>27.2659912109375</c:v>
                </c:pt>
                <c:pt idx="1432">
                  <c:v>28.165761947631836</c:v>
                </c:pt>
                <c:pt idx="1433">
                  <c:v>29.010885238647461</c:v>
                </c:pt>
                <c:pt idx="1434">
                  <c:v>29.606494903564453</c:v>
                </c:pt>
                <c:pt idx="1435">
                  <c:v>32.202545166015625</c:v>
                </c:pt>
                <c:pt idx="1436">
                  <c:v>31.829204559326172</c:v>
                </c:pt>
                <c:pt idx="1437">
                  <c:v>32.575416564941406</c:v>
                </c:pt>
                <c:pt idx="1438">
                  <c:v>31.56690788269043</c:v>
                </c:pt>
                <c:pt idx="1439">
                  <c:v>30.243650436401367</c:v>
                </c:pt>
                <c:pt idx="1440">
                  <c:v>29.623495101928711</c:v>
                </c:pt>
                <c:pt idx="1441">
                  <c:v>30.157218933105469</c:v>
                </c:pt>
                <c:pt idx="1442">
                  <c:v>33.126396179199219</c:v>
                </c:pt>
                <c:pt idx="1443">
                  <c:v>31.116573333740234</c:v>
                </c:pt>
                <c:pt idx="1444">
                  <c:v>31.865629196166992</c:v>
                </c:pt>
                <c:pt idx="1445">
                  <c:v>33.999565124511719</c:v>
                </c:pt>
                <c:pt idx="1446">
                  <c:v>32.374641418457031</c:v>
                </c:pt>
                <c:pt idx="1447">
                  <c:v>32.657669067382813</c:v>
                </c:pt>
                <c:pt idx="1448">
                  <c:v>34.155441284179688</c:v>
                </c:pt>
                <c:pt idx="1449">
                  <c:v>31.937543869018555</c:v>
                </c:pt>
                <c:pt idx="1450">
                  <c:v>33.025074005126953</c:v>
                </c:pt>
                <c:pt idx="1451">
                  <c:v>34.121170043945313</c:v>
                </c:pt>
                <c:pt idx="1452">
                  <c:v>35.228267669677734</c:v>
                </c:pt>
                <c:pt idx="1453">
                  <c:v>34.432537078857422</c:v>
                </c:pt>
                <c:pt idx="1454">
                  <c:v>36.333717346191406</c:v>
                </c:pt>
                <c:pt idx="1455">
                  <c:v>34.872825622558594</c:v>
                </c:pt>
                <c:pt idx="1456">
                  <c:v>35.174667358398438</c:v>
                </c:pt>
                <c:pt idx="1457">
                  <c:v>36.248950958251953</c:v>
                </c:pt>
                <c:pt idx="1458">
                  <c:v>36.96722412109375</c:v>
                </c:pt>
                <c:pt idx="1459">
                  <c:v>38.531215667724609</c:v>
                </c:pt>
                <c:pt idx="1460">
                  <c:v>37.996395111083984</c:v>
                </c:pt>
                <c:pt idx="1461">
                  <c:v>36.354030609130859</c:v>
                </c:pt>
                <c:pt idx="1462">
                  <c:v>38.874160766601563</c:v>
                </c:pt>
                <c:pt idx="1463">
                  <c:v>38.692344665527344</c:v>
                </c:pt>
                <c:pt idx="1464">
                  <c:v>37.945701599121094</c:v>
                </c:pt>
                <c:pt idx="1465">
                  <c:v>37.485435485839844</c:v>
                </c:pt>
                <c:pt idx="1466">
                  <c:v>37.235157012939453</c:v>
                </c:pt>
                <c:pt idx="1467">
                  <c:v>37.877475738525391</c:v>
                </c:pt>
                <c:pt idx="1468">
                  <c:v>37.442226409912109</c:v>
                </c:pt>
                <c:pt idx="1469">
                  <c:v>37.144161224365234</c:v>
                </c:pt>
                <c:pt idx="1470">
                  <c:v>37.952804565429688</c:v>
                </c:pt>
                <c:pt idx="1471">
                  <c:v>37.5821533203125</c:v>
                </c:pt>
                <c:pt idx="1472">
                  <c:v>37.970687866210938</c:v>
                </c:pt>
                <c:pt idx="1473">
                  <c:v>39.521511077880859</c:v>
                </c:pt>
                <c:pt idx="1474">
                  <c:v>39.851566314697266</c:v>
                </c:pt>
                <c:pt idx="1475">
                  <c:v>40.161918640136719</c:v>
                </c:pt>
                <c:pt idx="1476">
                  <c:v>40.720615386962891</c:v>
                </c:pt>
                <c:pt idx="1477">
                  <c:v>38.647727966308594</c:v>
                </c:pt>
                <c:pt idx="1478">
                  <c:v>37.864654541015625</c:v>
                </c:pt>
                <c:pt idx="1479">
                  <c:v>40.144943237304688</c:v>
                </c:pt>
                <c:pt idx="1480">
                  <c:v>40.331806182861328</c:v>
                </c:pt>
                <c:pt idx="1481">
                  <c:v>39.202831268310547</c:v>
                </c:pt>
                <c:pt idx="1482">
                  <c:v>39.314701080322266</c:v>
                </c:pt>
                <c:pt idx="1483">
                  <c:v>40.968593597412109</c:v>
                </c:pt>
                <c:pt idx="1484">
                  <c:v>40.308383941650391</c:v>
                </c:pt>
                <c:pt idx="1485">
                  <c:v>38.80816650390625</c:v>
                </c:pt>
                <c:pt idx="1486">
                  <c:v>40.100673675537109</c:v>
                </c:pt>
                <c:pt idx="1487">
                  <c:v>41.366024017333984</c:v>
                </c:pt>
                <c:pt idx="1488">
                  <c:v>42.591472625732422</c:v>
                </c:pt>
                <c:pt idx="1489">
                  <c:v>43.804737091064453</c:v>
                </c:pt>
                <c:pt idx="1490">
                  <c:v>41.819858551025391</c:v>
                </c:pt>
                <c:pt idx="1491">
                  <c:v>40.982707977294922</c:v>
                </c:pt>
                <c:pt idx="1492">
                  <c:v>41.722869873046875</c:v>
                </c:pt>
                <c:pt idx="1493">
                  <c:v>42.181022644042969</c:v>
                </c:pt>
                <c:pt idx="1494">
                  <c:v>51.194423675537109</c:v>
                </c:pt>
                <c:pt idx="1495">
                  <c:v>44.184356689453125</c:v>
                </c:pt>
                <c:pt idx="1496">
                  <c:v>42.157196044921875</c:v>
                </c:pt>
                <c:pt idx="1497">
                  <c:v>40.604469299316406</c:v>
                </c:pt>
                <c:pt idx="1498">
                  <c:v>45.126136779785156</c:v>
                </c:pt>
                <c:pt idx="1499">
                  <c:v>43.956485748291016</c:v>
                </c:pt>
                <c:pt idx="1500">
                  <c:v>43.313098907470703</c:v>
                </c:pt>
                <c:pt idx="1501">
                  <c:v>42.766006469726563</c:v>
                </c:pt>
                <c:pt idx="1502">
                  <c:v>44.279296875</c:v>
                </c:pt>
                <c:pt idx="1503">
                  <c:v>46.585750579833984</c:v>
                </c:pt>
                <c:pt idx="1504">
                  <c:v>44.941791534423828</c:v>
                </c:pt>
                <c:pt idx="1505">
                  <c:v>47.698032379150391</c:v>
                </c:pt>
                <c:pt idx="1506">
                  <c:v>49.233787536621094</c:v>
                </c:pt>
                <c:pt idx="1507">
                  <c:v>48.839572906494141</c:v>
                </c:pt>
                <c:pt idx="1508">
                  <c:v>45.757099151611328</c:v>
                </c:pt>
                <c:pt idx="1509">
                  <c:v>44.37371826171875</c:v>
                </c:pt>
                <c:pt idx="1510">
                  <c:v>47.061416625976563</c:v>
                </c:pt>
                <c:pt idx="1511">
                  <c:v>47.148246765136719</c:v>
                </c:pt>
                <c:pt idx="1512">
                  <c:v>46.182811737060547</c:v>
                </c:pt>
                <c:pt idx="1513">
                  <c:v>44.438301086425781</c:v>
                </c:pt>
                <c:pt idx="1514">
                  <c:v>46.545986175537109</c:v>
                </c:pt>
                <c:pt idx="1515">
                  <c:v>46.077266693115234</c:v>
                </c:pt>
                <c:pt idx="1516">
                  <c:v>45.649612426757813</c:v>
                </c:pt>
                <c:pt idx="1517">
                  <c:v>44.481403350830078</c:v>
                </c:pt>
                <c:pt idx="1518">
                  <c:v>43.321327209472656</c:v>
                </c:pt>
                <c:pt idx="1519">
                  <c:v>45.268280029296875</c:v>
                </c:pt>
                <c:pt idx="1520">
                  <c:v>44.8699951171875</c:v>
                </c:pt>
                <c:pt idx="1521">
                  <c:v>44.93792724609375</c:v>
                </c:pt>
                <c:pt idx="1522">
                  <c:v>42.968647003173828</c:v>
                </c:pt>
                <c:pt idx="1523">
                  <c:v>46.703350067138672</c:v>
                </c:pt>
                <c:pt idx="1524">
                  <c:v>53.489189147949219</c:v>
                </c:pt>
                <c:pt idx="1525">
                  <c:v>51.276699066162109</c:v>
                </c:pt>
                <c:pt idx="1526">
                  <c:v>47.775775909423828</c:v>
                </c:pt>
                <c:pt idx="1527">
                  <c:v>47.957847595214844</c:v>
                </c:pt>
                <c:pt idx="1528">
                  <c:v>45.961162567138672</c:v>
                </c:pt>
                <c:pt idx="1529">
                  <c:v>44.521804809570313</c:v>
                </c:pt>
                <c:pt idx="1530">
                  <c:v>43.755062103271484</c:v>
                </c:pt>
                <c:pt idx="1531">
                  <c:v>43.249862670898438</c:v>
                </c:pt>
                <c:pt idx="1532">
                  <c:v>44.271995544433594</c:v>
                </c:pt>
                <c:pt idx="1533">
                  <c:v>49.641986846923828</c:v>
                </c:pt>
                <c:pt idx="1534">
                  <c:v>48.617012023925781</c:v>
                </c:pt>
                <c:pt idx="1535">
                  <c:v>46.211517333984375</c:v>
                </c:pt>
                <c:pt idx="1536">
                  <c:v>45.799930572509766</c:v>
                </c:pt>
                <c:pt idx="1537">
                  <c:v>45.454555511474609</c:v>
                </c:pt>
                <c:pt idx="1538">
                  <c:v>44.834445953369141</c:v>
                </c:pt>
                <c:pt idx="1539">
                  <c:v>48.205951690673828</c:v>
                </c:pt>
                <c:pt idx="1540">
                  <c:v>51.966506958007813</c:v>
                </c:pt>
                <c:pt idx="1541">
                  <c:v>51.391353607177734</c:v>
                </c:pt>
                <c:pt idx="1542">
                  <c:v>53.637310028076172</c:v>
                </c:pt>
                <c:pt idx="1543">
                  <c:v>45.865650177001953</c:v>
                </c:pt>
                <c:pt idx="1544">
                  <c:v>44.893245697021484</c:v>
                </c:pt>
                <c:pt idx="1545">
                  <c:v>46.106307983398438</c:v>
                </c:pt>
                <c:pt idx="1546">
                  <c:v>44.053680419921875</c:v>
                </c:pt>
                <c:pt idx="1547">
                  <c:v>49.633853912353516</c:v>
                </c:pt>
                <c:pt idx="1548">
                  <c:v>47.698432922363281</c:v>
                </c:pt>
                <c:pt idx="1549">
                  <c:v>45.478691101074219</c:v>
                </c:pt>
                <c:pt idx="1550">
                  <c:v>43.106086730957031</c:v>
                </c:pt>
                <c:pt idx="1551">
                  <c:v>43.956394195556641</c:v>
                </c:pt>
                <c:pt idx="1552">
                  <c:v>43.647552490234375</c:v>
                </c:pt>
                <c:pt idx="1553">
                  <c:v>42.761421203613281</c:v>
                </c:pt>
                <c:pt idx="1554">
                  <c:v>43.1741943359375</c:v>
                </c:pt>
                <c:pt idx="1555">
                  <c:v>43.021717071533203</c:v>
                </c:pt>
                <c:pt idx="1556">
                  <c:v>43.277206420898438</c:v>
                </c:pt>
                <c:pt idx="1557">
                  <c:v>44.837032318115234</c:v>
                </c:pt>
                <c:pt idx="1558">
                  <c:v>40.375972747802734</c:v>
                </c:pt>
                <c:pt idx="1559">
                  <c:v>47.114089965820313</c:v>
                </c:pt>
                <c:pt idx="1560">
                  <c:v>45.531101226806641</c:v>
                </c:pt>
                <c:pt idx="1561">
                  <c:v>43.211074829101563</c:v>
                </c:pt>
                <c:pt idx="1562">
                  <c:v>42.255176544189453</c:v>
                </c:pt>
                <c:pt idx="1563">
                  <c:v>41.201328277587891</c:v>
                </c:pt>
                <c:pt idx="1564">
                  <c:v>41.070205688476563</c:v>
                </c:pt>
                <c:pt idx="1565">
                  <c:v>39.480182647705078</c:v>
                </c:pt>
                <c:pt idx="1566">
                  <c:v>40.865886688232422</c:v>
                </c:pt>
                <c:pt idx="1567">
                  <c:v>41.463409423828125</c:v>
                </c:pt>
                <c:pt idx="1568">
                  <c:v>41.350440979003906</c:v>
                </c:pt>
                <c:pt idx="1569">
                  <c:v>44.995182037353516</c:v>
                </c:pt>
                <c:pt idx="1570">
                  <c:v>43.819614410400391</c:v>
                </c:pt>
                <c:pt idx="1571">
                  <c:v>39.738117218017578</c:v>
                </c:pt>
                <c:pt idx="1572">
                  <c:v>41.0770263671875</c:v>
                </c:pt>
                <c:pt idx="1573">
                  <c:v>46.825954437255859</c:v>
                </c:pt>
                <c:pt idx="1574">
                  <c:v>41.648200988769531</c:v>
                </c:pt>
                <c:pt idx="1575">
                  <c:v>38.526901245117188</c:v>
                </c:pt>
                <c:pt idx="1576">
                  <c:v>37.298061370849609</c:v>
                </c:pt>
                <c:pt idx="1577">
                  <c:v>38.107566833496094</c:v>
                </c:pt>
                <c:pt idx="1578">
                  <c:v>41.898651123046875</c:v>
                </c:pt>
                <c:pt idx="1579">
                  <c:v>49.764720916748047</c:v>
                </c:pt>
                <c:pt idx="1580">
                  <c:v>44.220115661621094</c:v>
                </c:pt>
                <c:pt idx="1581">
                  <c:v>41.344169616699219</c:v>
                </c:pt>
                <c:pt idx="1582">
                  <c:v>39.572212219238281</c:v>
                </c:pt>
                <c:pt idx="1583">
                  <c:v>44.720363616943359</c:v>
                </c:pt>
                <c:pt idx="1584">
                  <c:v>41.094146728515625</c:v>
                </c:pt>
                <c:pt idx="1585">
                  <c:v>36.669399261474609</c:v>
                </c:pt>
                <c:pt idx="1586">
                  <c:v>38.171463012695313</c:v>
                </c:pt>
                <c:pt idx="1587">
                  <c:v>37.505500793457031</c:v>
                </c:pt>
                <c:pt idx="1588">
                  <c:v>37.175590515136719</c:v>
                </c:pt>
                <c:pt idx="1589">
                  <c:v>37.635772705078125</c:v>
                </c:pt>
                <c:pt idx="1590">
                  <c:v>37.992767333984375</c:v>
                </c:pt>
                <c:pt idx="1591">
                  <c:v>38.561023712158203</c:v>
                </c:pt>
                <c:pt idx="1592">
                  <c:v>36.803848266601563</c:v>
                </c:pt>
                <c:pt idx="1593">
                  <c:v>35.691696166992188</c:v>
                </c:pt>
                <c:pt idx="1594">
                  <c:v>36.875659942626953</c:v>
                </c:pt>
                <c:pt idx="1595">
                  <c:v>38.783958435058594</c:v>
                </c:pt>
                <c:pt idx="1596">
                  <c:v>35.832000732421875</c:v>
                </c:pt>
                <c:pt idx="1597">
                  <c:v>35.092693328857422</c:v>
                </c:pt>
                <c:pt idx="1598">
                  <c:v>35.947456359863281</c:v>
                </c:pt>
                <c:pt idx="1599">
                  <c:v>39.020751953125</c:v>
                </c:pt>
                <c:pt idx="1600">
                  <c:v>35.471591949462891</c:v>
                </c:pt>
                <c:pt idx="1601">
                  <c:v>34.498710632324219</c:v>
                </c:pt>
                <c:pt idx="1602">
                  <c:v>37.908294677734375</c:v>
                </c:pt>
                <c:pt idx="1603">
                  <c:v>39.663440704345703</c:v>
                </c:pt>
                <c:pt idx="1604">
                  <c:v>35.689113616943359</c:v>
                </c:pt>
                <c:pt idx="1605">
                  <c:v>35.691776275634766</c:v>
                </c:pt>
                <c:pt idx="1606">
                  <c:v>34.791698455810547</c:v>
                </c:pt>
                <c:pt idx="1607">
                  <c:v>35.306892395019531</c:v>
                </c:pt>
                <c:pt idx="1608">
                  <c:v>35.721889495849609</c:v>
                </c:pt>
                <c:pt idx="1609">
                  <c:v>34.406810760498047</c:v>
                </c:pt>
                <c:pt idx="1610">
                  <c:v>36.268478393554688</c:v>
                </c:pt>
                <c:pt idx="1611">
                  <c:v>38.211559295654297</c:v>
                </c:pt>
                <c:pt idx="1612">
                  <c:v>37.397056579589844</c:v>
                </c:pt>
                <c:pt idx="1613">
                  <c:v>39.738903045654297</c:v>
                </c:pt>
                <c:pt idx="1614">
                  <c:v>42.316822052001953</c:v>
                </c:pt>
                <c:pt idx="1615">
                  <c:v>42.282909393310547</c:v>
                </c:pt>
                <c:pt idx="1616">
                  <c:v>42.727790832519531</c:v>
                </c:pt>
                <c:pt idx="1617">
                  <c:v>46.513187408447266</c:v>
                </c:pt>
                <c:pt idx="1618">
                  <c:v>46.167556762695313</c:v>
                </c:pt>
                <c:pt idx="1619">
                  <c:v>48.861324310302734</c:v>
                </c:pt>
                <c:pt idx="1620">
                  <c:v>49.698650360107422</c:v>
                </c:pt>
                <c:pt idx="1621">
                  <c:v>51.085899353027344</c:v>
                </c:pt>
                <c:pt idx="1622">
                  <c:v>53.383174896240234</c:v>
                </c:pt>
                <c:pt idx="1623">
                  <c:v>55.266597747802734</c:v>
                </c:pt>
                <c:pt idx="1624">
                  <c:v>56.740257263183594</c:v>
                </c:pt>
                <c:pt idx="1625">
                  <c:v>58.31671142578125</c:v>
                </c:pt>
                <c:pt idx="1626">
                  <c:v>60.665126800537109</c:v>
                </c:pt>
                <c:pt idx="1627">
                  <c:v>62.674407958984375</c:v>
                </c:pt>
                <c:pt idx="1628">
                  <c:v>65.501640319824219</c:v>
                </c:pt>
                <c:pt idx="1629">
                  <c:v>69.757217407226563</c:v>
                </c:pt>
                <c:pt idx="1630">
                  <c:v>73.684722900390625</c:v>
                </c:pt>
                <c:pt idx="1631">
                  <c:v>77.209236145019531</c:v>
                </c:pt>
                <c:pt idx="1632">
                  <c:v>80.964385986328125</c:v>
                </c:pt>
                <c:pt idx="1633">
                  <c:v>84.505645751953125</c:v>
                </c:pt>
                <c:pt idx="1634">
                  <c:v>87.960556030273438</c:v>
                </c:pt>
                <c:pt idx="1635">
                  <c:v>91.537864685058594</c:v>
                </c:pt>
                <c:pt idx="1636">
                  <c:v>93.894432067871094</c:v>
                </c:pt>
                <c:pt idx="1637">
                  <c:v>96.103759765625</c:v>
                </c:pt>
                <c:pt idx="1638">
                  <c:v>98.681442260742188</c:v>
                </c:pt>
                <c:pt idx="1639">
                  <c:v>99.51153564453125</c:v>
                </c:pt>
                <c:pt idx="1640">
                  <c:v>101.11501312255859</c:v>
                </c:pt>
                <c:pt idx="1641">
                  <c:v>103.33980560302734</c:v>
                </c:pt>
                <c:pt idx="1642">
                  <c:v>107.35527801513672</c:v>
                </c:pt>
                <c:pt idx="1643">
                  <c:v>112.39762878417969</c:v>
                </c:pt>
                <c:pt idx="1644">
                  <c:v>119.19652557373047</c:v>
                </c:pt>
                <c:pt idx="1645">
                  <c:v>124.76651000976563</c:v>
                </c:pt>
                <c:pt idx="1646">
                  <c:v>130.02481079101563</c:v>
                </c:pt>
                <c:pt idx="1647">
                  <c:v>134.89170837402344</c:v>
                </c:pt>
                <c:pt idx="1648">
                  <c:v>140.44068908691406</c:v>
                </c:pt>
                <c:pt idx="1649">
                  <c:v>144.55563354492188</c:v>
                </c:pt>
                <c:pt idx="1650">
                  <c:v>147.12351989746094</c:v>
                </c:pt>
                <c:pt idx="1651">
                  <c:v>149.42095947265625</c:v>
                </c:pt>
                <c:pt idx="1652">
                  <c:v>152.0045166015625</c:v>
                </c:pt>
                <c:pt idx="1653">
                  <c:v>153.43524169921875</c:v>
                </c:pt>
                <c:pt idx="1654">
                  <c:v>152.16543579101563</c:v>
                </c:pt>
                <c:pt idx="1655">
                  <c:v>152.389404296875</c:v>
                </c:pt>
                <c:pt idx="1656">
                  <c:v>155.40530395507813</c:v>
                </c:pt>
                <c:pt idx="1657">
                  <c:v>160.66441345214844</c:v>
                </c:pt>
                <c:pt idx="1658">
                  <c:v>169.21795654296875</c:v>
                </c:pt>
                <c:pt idx="1659">
                  <c:v>175.91200256347656</c:v>
                </c:pt>
                <c:pt idx="1660">
                  <c:v>181.10972595214844</c:v>
                </c:pt>
                <c:pt idx="1661">
                  <c:v>189.46905517578125</c:v>
                </c:pt>
                <c:pt idx="1662">
                  <c:v>197.84033203125</c:v>
                </c:pt>
                <c:pt idx="1663">
                  <c:v>201.863525390625</c:v>
                </c:pt>
                <c:pt idx="1664">
                  <c:v>202.6982421875</c:v>
                </c:pt>
                <c:pt idx="1665">
                  <c:v>207.59390258789063</c:v>
                </c:pt>
                <c:pt idx="1666">
                  <c:v>212.19429016113281</c:v>
                </c:pt>
                <c:pt idx="1667">
                  <c:v>209.41738891601563</c:v>
                </c:pt>
                <c:pt idx="1668">
                  <c:v>205.44609069824219</c:v>
                </c:pt>
                <c:pt idx="1669">
                  <c:v>208.14601135253906</c:v>
                </c:pt>
                <c:pt idx="1670">
                  <c:v>209.68544006347656</c:v>
                </c:pt>
                <c:pt idx="1671">
                  <c:v>210.04817199707031</c:v>
                </c:pt>
                <c:pt idx="1672">
                  <c:v>215.822265625</c:v>
                </c:pt>
                <c:pt idx="1673">
                  <c:v>218.7891845703125</c:v>
                </c:pt>
                <c:pt idx="1674">
                  <c:v>223.88929748535156</c:v>
                </c:pt>
                <c:pt idx="1675">
                  <c:v>238.955078125</c:v>
                </c:pt>
                <c:pt idx="1676">
                  <c:v>247.67716979980469</c:v>
                </c:pt>
                <c:pt idx="1677">
                  <c:v>244.08137512207031</c:v>
                </c:pt>
                <c:pt idx="1678">
                  <c:v>247.90589904785156</c:v>
                </c:pt>
                <c:pt idx="1679">
                  <c:v>262.71609497070313</c:v>
                </c:pt>
                <c:pt idx="1680">
                  <c:v>263.81982421875</c:v>
                </c:pt>
                <c:pt idx="1681">
                  <c:v>251.60360717773438</c:v>
                </c:pt>
                <c:pt idx="1682">
                  <c:v>250.49871826171875</c:v>
                </c:pt>
                <c:pt idx="1683">
                  <c:v>261.58319091796875</c:v>
                </c:pt>
                <c:pt idx="1684">
                  <c:v>256.228515625</c:v>
                </c:pt>
                <c:pt idx="1685">
                  <c:v>247.46284484863281</c:v>
                </c:pt>
                <c:pt idx="1686">
                  <c:v>248.42271423339844</c:v>
                </c:pt>
                <c:pt idx="1687">
                  <c:v>249.80250549316406</c:v>
                </c:pt>
                <c:pt idx="1688">
                  <c:v>257.5999755859375</c:v>
                </c:pt>
                <c:pt idx="1689">
                  <c:v>275.79806518554688</c:v>
                </c:pt>
                <c:pt idx="1690">
                  <c:v>272.99880981445313</c:v>
                </c:pt>
                <c:pt idx="1691">
                  <c:v>263.90972900390625</c:v>
                </c:pt>
                <c:pt idx="1692">
                  <c:v>283.88552856445313</c:v>
                </c:pt>
                <c:pt idx="1693">
                  <c:v>298.10601806640625</c:v>
                </c:pt>
                <c:pt idx="1694">
                  <c:v>284.590576171875</c:v>
                </c:pt>
                <c:pt idx="1695">
                  <c:v>269.66888427734375</c:v>
                </c:pt>
                <c:pt idx="1696">
                  <c:v>290.96023559570313</c:v>
                </c:pt>
                <c:pt idx="1697">
                  <c:v>296.940185546875</c:v>
                </c:pt>
                <c:pt idx="1698">
                  <c:v>274.17764282226563</c:v>
                </c:pt>
                <c:pt idx="1699">
                  <c:v>265.04522705078125</c:v>
                </c:pt>
                <c:pt idx="1700">
                  <c:v>274.71575927734375</c:v>
                </c:pt>
                <c:pt idx="1701">
                  <c:v>272.27963256835938</c:v>
                </c:pt>
                <c:pt idx="1702">
                  <c:v>275.775634765625</c:v>
                </c:pt>
                <c:pt idx="1703">
                  <c:v>280.1497802734375</c:v>
                </c:pt>
                <c:pt idx="1704">
                  <c:v>267.0135498046875</c:v>
                </c:pt>
                <c:pt idx="1705">
                  <c:v>274.5400390625</c:v>
                </c:pt>
                <c:pt idx="1706">
                  <c:v>302.07733154296875</c:v>
                </c:pt>
                <c:pt idx="1707">
                  <c:v>298.224365234375</c:v>
                </c:pt>
                <c:pt idx="1708">
                  <c:v>266.5281982421875</c:v>
                </c:pt>
                <c:pt idx="1709">
                  <c:v>282.15106201171875</c:v>
                </c:pt>
                <c:pt idx="1710">
                  <c:v>304.89877319335938</c:v>
                </c:pt>
                <c:pt idx="1711">
                  <c:v>286.94802856445313</c:v>
                </c:pt>
                <c:pt idx="1712">
                  <c:v>261.15658569335938</c:v>
                </c:pt>
                <c:pt idx="1713">
                  <c:v>275.18511962890625</c:v>
                </c:pt>
                <c:pt idx="1714">
                  <c:v>287.05438232421875</c:v>
                </c:pt>
                <c:pt idx="1715">
                  <c:v>265.78598022460938</c:v>
                </c:pt>
                <c:pt idx="1716">
                  <c:v>263.79776000976563</c:v>
                </c:pt>
                <c:pt idx="1717">
                  <c:v>258.16241455078125</c:v>
                </c:pt>
                <c:pt idx="1718">
                  <c:v>257.013916015625</c:v>
                </c:pt>
                <c:pt idx="1719">
                  <c:v>274.43411254882813</c:v>
                </c:pt>
                <c:pt idx="1720">
                  <c:v>285.69671630859375</c:v>
                </c:pt>
                <c:pt idx="1721">
                  <c:v>257.48992919921875</c:v>
                </c:pt>
                <c:pt idx="1722">
                  <c:v>247.56451416015625</c:v>
                </c:pt>
                <c:pt idx="1723">
                  <c:v>277.640869140625</c:v>
                </c:pt>
                <c:pt idx="1724">
                  <c:v>276.29837036132813</c:v>
                </c:pt>
                <c:pt idx="1725">
                  <c:v>240.61466979980469</c:v>
                </c:pt>
                <c:pt idx="1726">
                  <c:v>246.02900695800781</c:v>
                </c:pt>
                <c:pt idx="1727">
                  <c:v>272.0086669921875</c:v>
                </c:pt>
                <c:pt idx="1728">
                  <c:v>258.8031005859375</c:v>
                </c:pt>
                <c:pt idx="1729">
                  <c:v>235.57337951660156</c:v>
                </c:pt>
                <c:pt idx="1730">
                  <c:v>233.15467834472656</c:v>
                </c:pt>
                <c:pt idx="1731">
                  <c:v>238.8157958984375</c:v>
                </c:pt>
                <c:pt idx="1732">
                  <c:v>229.40121459960938</c:v>
                </c:pt>
                <c:pt idx="1733">
                  <c:v>244.694091796875</c:v>
                </c:pt>
                <c:pt idx="1734">
                  <c:v>235.33210754394531</c:v>
                </c:pt>
                <c:pt idx="1735">
                  <c:v>221.030517578125</c:v>
                </c:pt>
                <c:pt idx="1736">
                  <c:v>227.99513244628906</c:v>
                </c:pt>
                <c:pt idx="1737">
                  <c:v>242.70069885253906</c:v>
                </c:pt>
                <c:pt idx="1738">
                  <c:v>212.07096862792969</c:v>
                </c:pt>
                <c:pt idx="1739">
                  <c:v>196.43437194824219</c:v>
                </c:pt>
                <c:pt idx="1740">
                  <c:v>221.46650695800781</c:v>
                </c:pt>
                <c:pt idx="1741">
                  <c:v>230.09475708007813</c:v>
                </c:pt>
                <c:pt idx="1742">
                  <c:v>205.51713562011719</c:v>
                </c:pt>
                <c:pt idx="1743">
                  <c:v>198.00083923339844</c:v>
                </c:pt>
                <c:pt idx="1744">
                  <c:v>204.69004821777344</c:v>
                </c:pt>
                <c:pt idx="1745">
                  <c:v>194.55732727050781</c:v>
                </c:pt>
                <c:pt idx="1746">
                  <c:v>185.97723388671875</c:v>
                </c:pt>
                <c:pt idx="1747">
                  <c:v>191.10101318359375</c:v>
                </c:pt>
                <c:pt idx="1748">
                  <c:v>188.2174072265625</c:v>
                </c:pt>
                <c:pt idx="1749">
                  <c:v>182.20550537109375</c:v>
                </c:pt>
                <c:pt idx="1750">
                  <c:v>192.97311401367188</c:v>
                </c:pt>
                <c:pt idx="1751">
                  <c:v>180.87788391113281</c:v>
                </c:pt>
                <c:pt idx="1752">
                  <c:v>159.29837036132813</c:v>
                </c:pt>
                <c:pt idx="1753">
                  <c:v>158.33302307128906</c:v>
                </c:pt>
                <c:pt idx="1754">
                  <c:v>174.89677429199219</c:v>
                </c:pt>
                <c:pt idx="1755">
                  <c:v>164.49458312988281</c:v>
                </c:pt>
                <c:pt idx="1756">
                  <c:v>157.16804504394531</c:v>
                </c:pt>
                <c:pt idx="1757">
                  <c:v>161.62142944335938</c:v>
                </c:pt>
                <c:pt idx="1758">
                  <c:v>160.86151123046875</c:v>
                </c:pt>
                <c:pt idx="1759">
                  <c:v>139.532958984375</c:v>
                </c:pt>
                <c:pt idx="1760">
                  <c:v>140.06719970703125</c:v>
                </c:pt>
                <c:pt idx="1761">
                  <c:v>137.7362060546875</c:v>
                </c:pt>
                <c:pt idx="1762">
                  <c:v>137.69436645507813</c:v>
                </c:pt>
                <c:pt idx="1763">
                  <c:v>137.22650146484375</c:v>
                </c:pt>
                <c:pt idx="1764">
                  <c:v>142.0205078125</c:v>
                </c:pt>
                <c:pt idx="1765">
                  <c:v>131.13742065429688</c:v>
                </c:pt>
                <c:pt idx="1766">
                  <c:v>118.82479095458984</c:v>
                </c:pt>
                <c:pt idx="1767">
                  <c:v>118.98024749755859</c:v>
                </c:pt>
                <c:pt idx="1768">
                  <c:v>117.62666320800781</c:v>
                </c:pt>
                <c:pt idx="1769">
                  <c:v>110.59426116943359</c:v>
                </c:pt>
                <c:pt idx="1770">
                  <c:v>112.96590423583984</c:v>
                </c:pt>
                <c:pt idx="1771">
                  <c:v>116.87904357910156</c:v>
                </c:pt>
                <c:pt idx="1772">
                  <c:v>109.05194854736328</c:v>
                </c:pt>
                <c:pt idx="1773">
                  <c:v>100.52733612060547</c:v>
                </c:pt>
                <c:pt idx="1774">
                  <c:v>95.0291748046875</c:v>
                </c:pt>
                <c:pt idx="1775">
                  <c:v>91.748298645019531</c:v>
                </c:pt>
                <c:pt idx="1776">
                  <c:v>88.277534484863281</c:v>
                </c:pt>
                <c:pt idx="1777">
                  <c:v>91.690536499023438</c:v>
                </c:pt>
                <c:pt idx="1778">
                  <c:v>91.743804931640625</c:v>
                </c:pt>
                <c:pt idx="1779">
                  <c:v>86.7611083984375</c:v>
                </c:pt>
                <c:pt idx="1780">
                  <c:v>80.670364379882813</c:v>
                </c:pt>
                <c:pt idx="1781">
                  <c:v>78.053939819335938</c:v>
                </c:pt>
                <c:pt idx="1782">
                  <c:v>69.537033081054688</c:v>
                </c:pt>
                <c:pt idx="1783">
                  <c:v>67.45355224609375</c:v>
                </c:pt>
                <c:pt idx="1784">
                  <c:v>69.555351257324219</c:v>
                </c:pt>
                <c:pt idx="1785">
                  <c:v>70.558952331542969</c:v>
                </c:pt>
                <c:pt idx="1786">
                  <c:v>66.420654296875</c:v>
                </c:pt>
                <c:pt idx="1787">
                  <c:v>63.034946441650391</c:v>
                </c:pt>
                <c:pt idx="1788">
                  <c:v>58.908199310302734</c:v>
                </c:pt>
                <c:pt idx="1789">
                  <c:v>53.371089935302734</c:v>
                </c:pt>
                <c:pt idx="1790">
                  <c:v>49.645656585693359</c:v>
                </c:pt>
                <c:pt idx="1791">
                  <c:v>51.256053924560547</c:v>
                </c:pt>
                <c:pt idx="1792">
                  <c:v>51.353160858154297</c:v>
                </c:pt>
                <c:pt idx="1793">
                  <c:v>49.226840972900391</c:v>
                </c:pt>
                <c:pt idx="1794">
                  <c:v>47.105442047119141</c:v>
                </c:pt>
                <c:pt idx="1795">
                  <c:v>43.878372192382813</c:v>
                </c:pt>
                <c:pt idx="1796">
                  <c:v>39.252548217773438</c:v>
                </c:pt>
                <c:pt idx="1797">
                  <c:v>36.306339263916016</c:v>
                </c:pt>
                <c:pt idx="1798">
                  <c:v>37.164405822753906</c:v>
                </c:pt>
                <c:pt idx="1799">
                  <c:v>36.303474426269531</c:v>
                </c:pt>
                <c:pt idx="1800">
                  <c:v>35.171398162841797</c:v>
                </c:pt>
                <c:pt idx="1801">
                  <c:v>33.902259826660156</c:v>
                </c:pt>
                <c:pt idx="1802">
                  <c:v>31.933071136474609</c:v>
                </c:pt>
                <c:pt idx="1803">
                  <c:v>28.46904182434082</c:v>
                </c:pt>
                <c:pt idx="1804">
                  <c:v>26.708118438720703</c:v>
                </c:pt>
                <c:pt idx="1805">
                  <c:v>25.441673278808594</c:v>
                </c:pt>
                <c:pt idx="1806">
                  <c:v>25.120723724365234</c:v>
                </c:pt>
                <c:pt idx="1807">
                  <c:v>24.622524261474609</c:v>
                </c:pt>
                <c:pt idx="1808">
                  <c:v>24.009237289428711</c:v>
                </c:pt>
                <c:pt idx="1809">
                  <c:v>22.40772819519043</c:v>
                </c:pt>
                <c:pt idx="1810">
                  <c:v>20.854341506958008</c:v>
                </c:pt>
                <c:pt idx="1811">
                  <c:v>19.260637283325195</c:v>
                </c:pt>
                <c:pt idx="1812">
                  <c:v>18.358745574951172</c:v>
                </c:pt>
                <c:pt idx="1813">
                  <c:v>18.149564743041992</c:v>
                </c:pt>
                <c:pt idx="1814">
                  <c:v>17.503152847290039</c:v>
                </c:pt>
                <c:pt idx="1815">
                  <c:v>17.141607284545898</c:v>
                </c:pt>
                <c:pt idx="1816">
                  <c:v>16.384895324707031</c:v>
                </c:pt>
                <c:pt idx="1817">
                  <c:v>15.294997215270996</c:v>
                </c:pt>
                <c:pt idx="1818">
                  <c:v>14.452408790588379</c:v>
                </c:pt>
                <c:pt idx="1819">
                  <c:v>13.917929649353027</c:v>
                </c:pt>
                <c:pt idx="1820">
                  <c:v>13.628596305847168</c:v>
                </c:pt>
                <c:pt idx="1821">
                  <c:v>13.260585784912109</c:v>
                </c:pt>
                <c:pt idx="1822">
                  <c:v>13.123310089111328</c:v>
                </c:pt>
                <c:pt idx="1823">
                  <c:v>12.956241607666016</c:v>
                </c:pt>
                <c:pt idx="1824">
                  <c:v>12.30663013458252</c:v>
                </c:pt>
                <c:pt idx="1825">
                  <c:v>12.081595420837402</c:v>
                </c:pt>
                <c:pt idx="1826">
                  <c:v>11.716039657592773</c:v>
                </c:pt>
                <c:pt idx="1827">
                  <c:v>11.372960090637207</c:v>
                </c:pt>
                <c:pt idx="1828">
                  <c:v>11.075255393981934</c:v>
                </c:pt>
                <c:pt idx="1829">
                  <c:v>10.53650951385498</c:v>
                </c:pt>
                <c:pt idx="1830">
                  <c:v>9.5325288772583008</c:v>
                </c:pt>
                <c:pt idx="1831">
                  <c:v>9.7419595718383789</c:v>
                </c:pt>
                <c:pt idx="1832">
                  <c:v>8.8387556076049805</c:v>
                </c:pt>
                <c:pt idx="1833">
                  <c:v>9.1556243896484375</c:v>
                </c:pt>
                <c:pt idx="1834">
                  <c:v>8.790308952331543</c:v>
                </c:pt>
                <c:pt idx="1835">
                  <c:v>9.1320352554321289</c:v>
                </c:pt>
                <c:pt idx="1836">
                  <c:v>8.7722740173339844</c:v>
                </c:pt>
                <c:pt idx="1837">
                  <c:v>9.0427608489990234</c:v>
                </c:pt>
                <c:pt idx="1838">
                  <c:v>8.9096536636352539</c:v>
                </c:pt>
                <c:pt idx="1839">
                  <c:v>8.7082138061523438</c:v>
                </c:pt>
                <c:pt idx="1840">
                  <c:v>9.0390443801879883</c:v>
                </c:pt>
                <c:pt idx="1841">
                  <c:v>9.3159761428833008</c:v>
                </c:pt>
                <c:pt idx="1842">
                  <c:v>9.8725471496582031</c:v>
                </c:pt>
                <c:pt idx="1843">
                  <c:v>9.2720718383789063</c:v>
                </c:pt>
                <c:pt idx="1844">
                  <c:v>9.4821262359619141</c:v>
                </c:pt>
                <c:pt idx="1845">
                  <c:v>9.4942340850830078</c:v>
                </c:pt>
                <c:pt idx="1846">
                  <c:v>9.2060422897338867</c:v>
                </c:pt>
                <c:pt idx="1847">
                  <c:v>9.2212104797363281</c:v>
                </c:pt>
                <c:pt idx="1848">
                  <c:v>9.3288602828979492</c:v>
                </c:pt>
                <c:pt idx="1849">
                  <c:v>9.3720684051513672</c:v>
                </c:pt>
                <c:pt idx="1850">
                  <c:v>9.9360179901123047</c:v>
                </c:pt>
                <c:pt idx="1851">
                  <c:v>10.026200294494629</c:v>
                </c:pt>
                <c:pt idx="1852">
                  <c:v>10.597110748291016</c:v>
                </c:pt>
                <c:pt idx="1853">
                  <c:v>9.6276311874389648</c:v>
                </c:pt>
                <c:pt idx="1854">
                  <c:v>10.021957397460938</c:v>
                </c:pt>
                <c:pt idx="1855">
                  <c:v>10.393692970275879</c:v>
                </c:pt>
                <c:pt idx="1856">
                  <c:v>9.7757377624511719</c:v>
                </c:pt>
                <c:pt idx="1857">
                  <c:v>10.36811351776123</c:v>
                </c:pt>
                <c:pt idx="1858">
                  <c:v>10.484103202819824</c:v>
                </c:pt>
                <c:pt idx="1859">
                  <c:v>10.808940887451172</c:v>
                </c:pt>
                <c:pt idx="1860">
                  <c:v>11.552770614624023</c:v>
                </c:pt>
                <c:pt idx="1861">
                  <c:v>12.284077644348145</c:v>
                </c:pt>
                <c:pt idx="1862">
                  <c:v>11.503360748291016</c:v>
                </c:pt>
                <c:pt idx="1863">
                  <c:v>11.751940727233887</c:v>
                </c:pt>
                <c:pt idx="1864">
                  <c:v>12.351698875427246</c:v>
                </c:pt>
                <c:pt idx="1865">
                  <c:v>12.757397651672363</c:v>
                </c:pt>
                <c:pt idx="1866">
                  <c:v>13.063882827758789</c:v>
                </c:pt>
                <c:pt idx="1867">
                  <c:v>13.547458648681641</c:v>
                </c:pt>
                <c:pt idx="1868">
                  <c:v>14.203401565551758</c:v>
                </c:pt>
                <c:pt idx="1869">
                  <c:v>14.729578971862793</c:v>
                </c:pt>
                <c:pt idx="1870">
                  <c:v>15.490303039550781</c:v>
                </c:pt>
                <c:pt idx="1871">
                  <c:v>15.611001014709473</c:v>
                </c:pt>
                <c:pt idx="1872">
                  <c:v>16.363473892211914</c:v>
                </c:pt>
                <c:pt idx="1873">
                  <c:v>17.247970581054688</c:v>
                </c:pt>
                <c:pt idx="1874">
                  <c:v>17.675460815429688</c:v>
                </c:pt>
                <c:pt idx="1875">
                  <c:v>18.503168106079102</c:v>
                </c:pt>
                <c:pt idx="1876">
                  <c:v>19.744684219360352</c:v>
                </c:pt>
                <c:pt idx="1877">
                  <c:v>20.540203094482422</c:v>
                </c:pt>
                <c:pt idx="1878">
                  <c:v>21.210142135620117</c:v>
                </c:pt>
                <c:pt idx="1879">
                  <c:v>21.90142822265625</c:v>
                </c:pt>
                <c:pt idx="1880">
                  <c:v>22.95231819152832</c:v>
                </c:pt>
                <c:pt idx="1881">
                  <c:v>24.065923690795898</c:v>
                </c:pt>
                <c:pt idx="1882">
                  <c:v>24.553293228149414</c:v>
                </c:pt>
                <c:pt idx="1883">
                  <c:v>25.962955474853516</c:v>
                </c:pt>
                <c:pt idx="1884">
                  <c:v>27.314680099487305</c:v>
                </c:pt>
                <c:pt idx="1885">
                  <c:v>28.164154052734375</c:v>
                </c:pt>
                <c:pt idx="1886">
                  <c:v>29.785821914672852</c:v>
                </c:pt>
                <c:pt idx="1887">
                  <c:v>30.823436737060547</c:v>
                </c:pt>
                <c:pt idx="1888">
                  <c:v>31.82542610168457</c:v>
                </c:pt>
                <c:pt idx="1889">
                  <c:v>33.915477752685547</c:v>
                </c:pt>
                <c:pt idx="1890">
                  <c:v>34.976245880126953</c:v>
                </c:pt>
                <c:pt idx="1891">
                  <c:v>36.348159790039063</c:v>
                </c:pt>
                <c:pt idx="1892">
                  <c:v>38.090091705322266</c:v>
                </c:pt>
                <c:pt idx="1893">
                  <c:v>39.201519012451172</c:v>
                </c:pt>
                <c:pt idx="1894">
                  <c:v>41.562305450439453</c:v>
                </c:pt>
                <c:pt idx="1895">
                  <c:v>42.696895599365234</c:v>
                </c:pt>
                <c:pt idx="1896">
                  <c:v>44.464279174804688</c:v>
                </c:pt>
                <c:pt idx="1897">
                  <c:v>46.373790740966797</c:v>
                </c:pt>
                <c:pt idx="1898">
                  <c:v>47.782978057861328</c:v>
                </c:pt>
                <c:pt idx="1899">
                  <c:v>49.323940277099609</c:v>
                </c:pt>
                <c:pt idx="1900">
                  <c:v>51.015045166015625</c:v>
                </c:pt>
                <c:pt idx="1901">
                  <c:v>53.236736297607422</c:v>
                </c:pt>
                <c:pt idx="1902">
                  <c:v>54.995407104492188</c:v>
                </c:pt>
                <c:pt idx="1903">
                  <c:v>56.351657867431641</c:v>
                </c:pt>
                <c:pt idx="1904">
                  <c:v>58.736213684082031</c:v>
                </c:pt>
                <c:pt idx="1905">
                  <c:v>60.932979583740234</c:v>
                </c:pt>
                <c:pt idx="1906">
                  <c:v>62.54345703125</c:v>
                </c:pt>
                <c:pt idx="1907">
                  <c:v>64.337203979492188</c:v>
                </c:pt>
                <c:pt idx="1908">
                  <c:v>67.1072998046875</c:v>
                </c:pt>
                <c:pt idx="1909">
                  <c:v>68.579421997070313</c:v>
                </c:pt>
                <c:pt idx="1910">
                  <c:v>69.956214904785156</c:v>
                </c:pt>
                <c:pt idx="1911">
                  <c:v>72.597686767578125</c:v>
                </c:pt>
                <c:pt idx="1912">
                  <c:v>75.240928649902344</c:v>
                </c:pt>
                <c:pt idx="1913">
                  <c:v>76.919380187988281</c:v>
                </c:pt>
                <c:pt idx="1914">
                  <c:v>78.052337646484375</c:v>
                </c:pt>
                <c:pt idx="1915">
                  <c:v>81.529930114746094</c:v>
                </c:pt>
                <c:pt idx="1916">
                  <c:v>83.693016052246094</c:v>
                </c:pt>
                <c:pt idx="1917">
                  <c:v>84.552459716796875</c:v>
                </c:pt>
                <c:pt idx="1918">
                  <c:v>86.640373229980469</c:v>
                </c:pt>
                <c:pt idx="1919">
                  <c:v>89.646163940429688</c:v>
                </c:pt>
                <c:pt idx="1920">
                  <c:v>90.628982543945313</c:v>
                </c:pt>
                <c:pt idx="1921">
                  <c:v>91.871452331542969</c:v>
                </c:pt>
                <c:pt idx="1922">
                  <c:v>95.439704895019531</c:v>
                </c:pt>
                <c:pt idx="1923">
                  <c:v>97.774322509765625</c:v>
                </c:pt>
                <c:pt idx="1924">
                  <c:v>97.448280334472656</c:v>
                </c:pt>
                <c:pt idx="1925">
                  <c:v>99.3316650390625</c:v>
                </c:pt>
                <c:pt idx="1926">
                  <c:v>103.17827606201172</c:v>
                </c:pt>
                <c:pt idx="1927">
                  <c:v>104.43813323974609</c:v>
                </c:pt>
                <c:pt idx="1928">
                  <c:v>104.43233489990234</c:v>
                </c:pt>
                <c:pt idx="1929">
                  <c:v>107.39373016357422</c:v>
                </c:pt>
                <c:pt idx="1930">
                  <c:v>111.04637908935547</c:v>
                </c:pt>
                <c:pt idx="1931">
                  <c:v>110.58653259277344</c:v>
                </c:pt>
                <c:pt idx="1932">
                  <c:v>112.18285369873047</c:v>
                </c:pt>
                <c:pt idx="1933">
                  <c:v>115.01626586914063</c:v>
                </c:pt>
                <c:pt idx="1934">
                  <c:v>117.21916198730469</c:v>
                </c:pt>
                <c:pt idx="1935">
                  <c:v>116.48932647705078</c:v>
                </c:pt>
                <c:pt idx="1936">
                  <c:v>118.47715759277344</c:v>
                </c:pt>
                <c:pt idx="1937">
                  <c:v>122.41522216796875</c:v>
                </c:pt>
                <c:pt idx="1938">
                  <c:v>122.69950103759766</c:v>
                </c:pt>
                <c:pt idx="1939">
                  <c:v>122.03631591796875</c:v>
                </c:pt>
                <c:pt idx="1940">
                  <c:v>125.57664489746094</c:v>
                </c:pt>
                <c:pt idx="1941">
                  <c:v>128.75558471679688</c:v>
                </c:pt>
                <c:pt idx="1942">
                  <c:v>126.67852020263672</c:v>
                </c:pt>
                <c:pt idx="1943">
                  <c:v>127.82784271240234</c:v>
                </c:pt>
                <c:pt idx="1944">
                  <c:v>132.65229797363281</c:v>
                </c:pt>
                <c:pt idx="1945">
                  <c:v>132.41175842285156</c:v>
                </c:pt>
                <c:pt idx="1946">
                  <c:v>130.41363525390625</c:v>
                </c:pt>
                <c:pt idx="1947">
                  <c:v>133.36764526367188</c:v>
                </c:pt>
                <c:pt idx="1948">
                  <c:v>137.75701904296875</c:v>
                </c:pt>
                <c:pt idx="1949">
                  <c:v>136.64859008789063</c:v>
                </c:pt>
                <c:pt idx="1950">
                  <c:v>135.64897155761719</c:v>
                </c:pt>
                <c:pt idx="1951">
                  <c:v>139.17991638183594</c:v>
                </c:pt>
                <c:pt idx="1952">
                  <c:v>139.70903015136719</c:v>
                </c:pt>
                <c:pt idx="1953">
                  <c:v>137.65939331054688</c:v>
                </c:pt>
                <c:pt idx="1954">
                  <c:v>141.004638671875</c:v>
                </c:pt>
                <c:pt idx="1955">
                  <c:v>145.28158569335938</c:v>
                </c:pt>
                <c:pt idx="1956">
                  <c:v>143.11399841308594</c:v>
                </c:pt>
                <c:pt idx="1957">
                  <c:v>139.57835388183594</c:v>
                </c:pt>
                <c:pt idx="1958">
                  <c:v>142.92059326171875</c:v>
                </c:pt>
                <c:pt idx="1959">
                  <c:v>145.8807373046875</c:v>
                </c:pt>
                <c:pt idx="1960">
                  <c:v>145.57124328613281</c:v>
                </c:pt>
                <c:pt idx="1961">
                  <c:v>146.30313110351563</c:v>
                </c:pt>
                <c:pt idx="1962">
                  <c:v>149.48466491699219</c:v>
                </c:pt>
                <c:pt idx="1963">
                  <c:v>145.52749633789063</c:v>
                </c:pt>
                <c:pt idx="1964">
                  <c:v>141.42581176757813</c:v>
                </c:pt>
                <c:pt idx="1965">
                  <c:v>145.54417419433594</c:v>
                </c:pt>
                <c:pt idx="1966">
                  <c:v>152.84628295898438</c:v>
                </c:pt>
                <c:pt idx="1967">
                  <c:v>151.14799499511719</c:v>
                </c:pt>
                <c:pt idx="1968">
                  <c:v>149.67671203613281</c:v>
                </c:pt>
                <c:pt idx="1969">
                  <c:v>146.70008850097656</c:v>
                </c:pt>
                <c:pt idx="1970">
                  <c:v>145.40390014648438</c:v>
                </c:pt>
                <c:pt idx="1971">
                  <c:v>146.29042053222656</c:v>
                </c:pt>
                <c:pt idx="1972">
                  <c:v>150.07672119140625</c:v>
                </c:pt>
                <c:pt idx="1973">
                  <c:v>156.21868896484375</c:v>
                </c:pt>
                <c:pt idx="1974">
                  <c:v>149.83665466308594</c:v>
                </c:pt>
                <c:pt idx="1975">
                  <c:v>142.67222595214844</c:v>
                </c:pt>
                <c:pt idx="1976">
                  <c:v>144.57122802734375</c:v>
                </c:pt>
                <c:pt idx="1977">
                  <c:v>149.76431274414063</c:v>
                </c:pt>
                <c:pt idx="1978">
                  <c:v>151.69061279296875</c:v>
                </c:pt>
                <c:pt idx="1979">
                  <c:v>150.81025695800781</c:v>
                </c:pt>
                <c:pt idx="1980">
                  <c:v>151.5052490234375</c:v>
                </c:pt>
                <c:pt idx="1981">
                  <c:v>143.11669921875</c:v>
                </c:pt>
                <c:pt idx="1982">
                  <c:v>140.38308715820313</c:v>
                </c:pt>
                <c:pt idx="1983">
                  <c:v>144.51321411132813</c:v>
                </c:pt>
                <c:pt idx="1984">
                  <c:v>153.78399658203125</c:v>
                </c:pt>
                <c:pt idx="1985">
                  <c:v>153.24876403808594</c:v>
                </c:pt>
                <c:pt idx="1986">
                  <c:v>147.343994140625</c:v>
                </c:pt>
                <c:pt idx="1987">
                  <c:v>146.31472778320313</c:v>
                </c:pt>
                <c:pt idx="1988">
                  <c:v>139.70327758789063</c:v>
                </c:pt>
                <c:pt idx="1989">
                  <c:v>143.01861572265625</c:v>
                </c:pt>
                <c:pt idx="1990">
                  <c:v>146.86642456054688</c:v>
                </c:pt>
                <c:pt idx="1991">
                  <c:v>152.62307739257813</c:v>
                </c:pt>
                <c:pt idx="1992">
                  <c:v>148.10171508789063</c:v>
                </c:pt>
                <c:pt idx="1993">
                  <c:v>141.08367919921875</c:v>
                </c:pt>
                <c:pt idx="1994">
                  <c:v>137.60008239746094</c:v>
                </c:pt>
                <c:pt idx="1995">
                  <c:v>139.65544128417969</c:v>
                </c:pt>
                <c:pt idx="1996">
                  <c:v>146.13780212402344</c:v>
                </c:pt>
                <c:pt idx="1997">
                  <c:v>147.26225280761719</c:v>
                </c:pt>
                <c:pt idx="1998">
                  <c:v>146.36611938476563</c:v>
                </c:pt>
                <c:pt idx="1999">
                  <c:v>137.70890808105469</c:v>
                </c:pt>
                <c:pt idx="2000">
                  <c:v>136.05924987792969</c:v>
                </c:pt>
                <c:pt idx="2001">
                  <c:v>129.78166198730469</c:v>
                </c:pt>
                <c:pt idx="2002">
                  <c:v>126.57822418212891</c:v>
                </c:pt>
                <c:pt idx="2003">
                  <c:v>115.09971618652344</c:v>
                </c:pt>
                <c:pt idx="2004">
                  <c:v>100.40439605712891</c:v>
                </c:pt>
                <c:pt idx="2005">
                  <c:v>85.14141845703125</c:v>
                </c:pt>
                <c:pt idx="2006">
                  <c:v>69.376045227050781</c:v>
                </c:pt>
                <c:pt idx="2007">
                  <c:v>53.888603210449219</c:v>
                </c:pt>
                <c:pt idx="2008">
                  <c:v>39.106815338134766</c:v>
                </c:pt>
                <c:pt idx="2009">
                  <c:v>27.529296875</c:v>
                </c:pt>
                <c:pt idx="2010">
                  <c:v>18.839210510253906</c:v>
                </c:pt>
                <c:pt idx="2011">
                  <c:v>12.794535636901855</c:v>
                </c:pt>
                <c:pt idx="2012">
                  <c:v>9.7568206787109375</c:v>
                </c:pt>
                <c:pt idx="2013">
                  <c:v>8.5678377151489258</c:v>
                </c:pt>
                <c:pt idx="2014">
                  <c:v>8.2403221130371094</c:v>
                </c:pt>
                <c:pt idx="2015">
                  <c:v>8.0135440826416016</c:v>
                </c:pt>
                <c:pt idx="2016">
                  <c:v>7.5253438949584961</c:v>
                </c:pt>
                <c:pt idx="2017">
                  <c:v>7.2368969917297363</c:v>
                </c:pt>
                <c:pt idx="2018">
                  <c:v>7.2800474166870117</c:v>
                </c:pt>
                <c:pt idx="2019">
                  <c:v>7.1902689933776855</c:v>
                </c:pt>
                <c:pt idx="2020">
                  <c:v>6.9667277336120605</c:v>
                </c:pt>
                <c:pt idx="2021">
                  <c:v>6.9387483596801758</c:v>
                </c:pt>
                <c:pt idx="2022">
                  <c:v>6.8852319717407227</c:v>
                </c:pt>
                <c:pt idx="2023">
                  <c:v>7.1271462440490723</c:v>
                </c:pt>
                <c:pt idx="2024">
                  <c:v>7.1648640632629395</c:v>
                </c:pt>
                <c:pt idx="2025">
                  <c:v>7.1687555313110352</c:v>
                </c:pt>
                <c:pt idx="2026">
                  <c:v>6.673424243927002</c:v>
                </c:pt>
                <c:pt idx="2027">
                  <c:v>7.0325169563293457</c:v>
                </c:pt>
                <c:pt idx="2028">
                  <c:v>6.6998028755187988</c:v>
                </c:pt>
                <c:pt idx="2029">
                  <c:v>6.2355022430419922</c:v>
                </c:pt>
                <c:pt idx="2030">
                  <c:v>6.2772326469421387</c:v>
                </c:pt>
                <c:pt idx="2031">
                  <c:v>5.8660807609558105</c:v>
                </c:pt>
                <c:pt idx="2032">
                  <c:v>5.7126374244689941</c:v>
                </c:pt>
                <c:pt idx="2033">
                  <c:v>5.676243782043457</c:v>
                </c:pt>
                <c:pt idx="2034">
                  <c:v>5.7343897819519043</c:v>
                </c:pt>
                <c:pt idx="2035">
                  <c:v>5.5498414039611816</c:v>
                </c:pt>
                <c:pt idx="2036">
                  <c:v>5.2598104476928711</c:v>
                </c:pt>
                <c:pt idx="2037">
                  <c:v>5.4292359352111816</c:v>
                </c:pt>
                <c:pt idx="2038">
                  <c:v>5.5280981063842773</c:v>
                </c:pt>
                <c:pt idx="2039">
                  <c:v>5.5319170951843262</c:v>
                </c:pt>
                <c:pt idx="2040">
                  <c:v>5.4765820503234863</c:v>
                </c:pt>
                <c:pt idx="2041">
                  <c:v>5.4993066787719727</c:v>
                </c:pt>
                <c:pt idx="2042">
                  <c:v>5.4889469146728516</c:v>
                </c:pt>
                <c:pt idx="2043">
                  <c:v>5.4048962593078613</c:v>
                </c:pt>
                <c:pt idx="2044">
                  <c:v>5.2757983207702637</c:v>
                </c:pt>
                <c:pt idx="2045">
                  <c:v>5.5326638221740723</c:v>
                </c:pt>
                <c:pt idx="2046">
                  <c:v>5.6284294128417969</c:v>
                </c:pt>
                <c:pt idx="2047">
                  <c:v>5.7555527687072754</c:v>
                </c:pt>
                <c:pt idx="2048">
                  <c:v>5.5783801078796387</c:v>
                </c:pt>
                <c:pt idx="2049">
                  <c:v>5.8083734512329102</c:v>
                </c:pt>
                <c:pt idx="2050">
                  <c:v>6.070106029510498</c:v>
                </c:pt>
                <c:pt idx="2051">
                  <c:v>5.9832301139831543</c:v>
                </c:pt>
                <c:pt idx="2052">
                  <c:v>6.0242133140563965</c:v>
                </c:pt>
                <c:pt idx="2053">
                  <c:v>6.099062442779541</c:v>
                </c:pt>
                <c:pt idx="2054">
                  <c:v>6.1148624420166016</c:v>
                </c:pt>
                <c:pt idx="2055">
                  <c:v>5.4957852363586426</c:v>
                </c:pt>
                <c:pt idx="2056">
                  <c:v>5.5375490188598633</c:v>
                </c:pt>
                <c:pt idx="2057">
                  <c:v>5.6960721015930176</c:v>
                </c:pt>
                <c:pt idx="2058">
                  <c:v>5.7530412673950195</c:v>
                </c:pt>
                <c:pt idx="2059">
                  <c:v>5.8747162818908691</c:v>
                </c:pt>
                <c:pt idx="2060">
                  <c:v>6.0976109504699707</c:v>
                </c:pt>
                <c:pt idx="2061">
                  <c:v>6.208503246307373</c:v>
                </c:pt>
                <c:pt idx="2062">
                  <c:v>6.2289557456970215</c:v>
                </c:pt>
                <c:pt idx="2063">
                  <c:v>6.4516005516052246</c:v>
                </c:pt>
                <c:pt idx="2064">
                  <c:v>7.0680336952209473</c:v>
                </c:pt>
                <c:pt idx="2065">
                  <c:v>7.6229934692382813</c:v>
                </c:pt>
                <c:pt idx="2066">
                  <c:v>8.4742183685302734</c:v>
                </c:pt>
                <c:pt idx="2067">
                  <c:v>9.5062952041625977</c:v>
                </c:pt>
                <c:pt idx="2068">
                  <c:v>10.619412422180176</c:v>
                </c:pt>
                <c:pt idx="2069">
                  <c:v>11.55141544342041</c:v>
                </c:pt>
                <c:pt idx="2070">
                  <c:v>12.942852973937988</c:v>
                </c:pt>
                <c:pt idx="2071">
                  <c:v>15.675090789794922</c:v>
                </c:pt>
                <c:pt idx="2072">
                  <c:v>20.04808235168457</c:v>
                </c:pt>
                <c:pt idx="2073">
                  <c:v>26.613397598266602</c:v>
                </c:pt>
                <c:pt idx="2074">
                  <c:v>34.379165649414063</c:v>
                </c:pt>
                <c:pt idx="2075">
                  <c:v>43.319339752197266</c:v>
                </c:pt>
                <c:pt idx="2076">
                  <c:v>51.372890472412109</c:v>
                </c:pt>
                <c:pt idx="2077">
                  <c:v>58.353736877441406</c:v>
                </c:pt>
                <c:pt idx="2078">
                  <c:v>63.147258758544922</c:v>
                </c:pt>
                <c:pt idx="2079">
                  <c:v>64.66339111328125</c:v>
                </c:pt>
                <c:pt idx="2080">
                  <c:v>62.639793395996094</c:v>
                </c:pt>
                <c:pt idx="2081">
                  <c:v>57.452957153320313</c:v>
                </c:pt>
                <c:pt idx="2082">
                  <c:v>50.288562774658203</c:v>
                </c:pt>
                <c:pt idx="2083">
                  <c:v>41.707725524902344</c:v>
                </c:pt>
                <c:pt idx="2084">
                  <c:v>32.454647064208984</c:v>
                </c:pt>
                <c:pt idx="2085">
                  <c:v>23.747840881347656</c:v>
                </c:pt>
                <c:pt idx="2086">
                  <c:v>16.568197250366211</c:v>
                </c:pt>
                <c:pt idx="2087">
                  <c:v>10.749452590942383</c:v>
                </c:pt>
                <c:pt idx="2088">
                  <c:v>7.3123626708984375</c:v>
                </c:pt>
                <c:pt idx="2089">
                  <c:v>5.6613607406616211</c:v>
                </c:pt>
                <c:pt idx="2090">
                  <c:v>4.9085054397583008</c:v>
                </c:pt>
                <c:pt idx="2091">
                  <c:v>4.7265949249267578</c:v>
                </c:pt>
                <c:pt idx="2092">
                  <c:v>4.7712202072143555</c:v>
                </c:pt>
                <c:pt idx="2093">
                  <c:v>5.235809326171875</c:v>
                </c:pt>
                <c:pt idx="2094">
                  <c:v>5.500706672668457</c:v>
                </c:pt>
                <c:pt idx="2095">
                  <c:v>5.7073731422424316</c:v>
                </c:pt>
                <c:pt idx="2096">
                  <c:v>6.1527848243713379</c:v>
                </c:pt>
                <c:pt idx="2097">
                  <c:v>6.3274631500244141</c:v>
                </c:pt>
                <c:pt idx="2098">
                  <c:v>6.2862567901611328</c:v>
                </c:pt>
                <c:pt idx="2099">
                  <c:v>6.0415768623352051</c:v>
                </c:pt>
                <c:pt idx="2100">
                  <c:v>5.9059329032897949</c:v>
                </c:pt>
                <c:pt idx="2101">
                  <c:v>5.9625105857849121</c:v>
                </c:pt>
                <c:pt idx="2102">
                  <c:v>5.3668551445007324</c:v>
                </c:pt>
                <c:pt idx="2103">
                  <c:v>5.4158377647399902</c:v>
                </c:pt>
                <c:pt idx="2104">
                  <c:v>5.1319632530212402</c:v>
                </c:pt>
                <c:pt idx="2105">
                  <c:v>5.4325394630432129</c:v>
                </c:pt>
                <c:pt idx="2106">
                  <c:v>4.8985204696655273</c:v>
                </c:pt>
                <c:pt idx="2107">
                  <c:v>4.8799343109130859</c:v>
                </c:pt>
                <c:pt idx="2108">
                  <c:v>4.9638042449951172</c:v>
                </c:pt>
                <c:pt idx="2109">
                  <c:v>5.027407169342041</c:v>
                </c:pt>
                <c:pt idx="2110">
                  <c:v>5.473660945892334</c:v>
                </c:pt>
                <c:pt idx="2111">
                  <c:v>5.1626248359680176</c:v>
                </c:pt>
                <c:pt idx="2112">
                  <c:v>4.9682526588439941</c:v>
                </c:pt>
                <c:pt idx="2113">
                  <c:v>5.0577688217163086</c:v>
                </c:pt>
                <c:pt idx="2114">
                  <c:v>5.7012786865234375</c:v>
                </c:pt>
                <c:pt idx="2115">
                  <c:v>5.7988734245300293</c:v>
                </c:pt>
                <c:pt idx="2116">
                  <c:v>6.3833723068237305</c:v>
                </c:pt>
                <c:pt idx="2117">
                  <c:v>6.8696889877319336</c:v>
                </c:pt>
                <c:pt idx="2118">
                  <c:v>5.9517855644226074</c:v>
                </c:pt>
                <c:pt idx="2119">
                  <c:v>5.8921608924865723</c:v>
                </c:pt>
                <c:pt idx="2120">
                  <c:v>6.3071012496948242</c:v>
                </c:pt>
                <c:pt idx="2121">
                  <c:v>7.1450614929199219</c:v>
                </c:pt>
                <c:pt idx="2122">
                  <c:v>7.1014761924743652</c:v>
                </c:pt>
                <c:pt idx="2123">
                  <c:v>8.5183305740356445</c:v>
                </c:pt>
                <c:pt idx="2124">
                  <c:v>8.7851448059082031</c:v>
                </c:pt>
                <c:pt idx="2125">
                  <c:v>8.8999319076538086</c:v>
                </c:pt>
                <c:pt idx="2126">
                  <c:v>8.2744941711425781</c:v>
                </c:pt>
                <c:pt idx="2127">
                  <c:v>7.9715619087219238</c:v>
                </c:pt>
                <c:pt idx="2128">
                  <c:v>8.2205257415771484</c:v>
                </c:pt>
                <c:pt idx="2129">
                  <c:v>7.8473033905029297</c:v>
                </c:pt>
                <c:pt idx="2130">
                  <c:v>7.6447057723999023</c:v>
                </c:pt>
                <c:pt idx="2131">
                  <c:v>7.6336684226989746</c:v>
                </c:pt>
                <c:pt idx="2132">
                  <c:v>6.7502679824829102</c:v>
                </c:pt>
                <c:pt idx="2133">
                  <c:v>7.1037807464599609</c:v>
                </c:pt>
                <c:pt idx="2134">
                  <c:v>7.726189136505127</c:v>
                </c:pt>
                <c:pt idx="2135">
                  <c:v>7.836205005645752</c:v>
                </c:pt>
                <c:pt idx="2136">
                  <c:v>9.6003999710083008</c:v>
                </c:pt>
                <c:pt idx="2137">
                  <c:v>11.035731315612793</c:v>
                </c:pt>
                <c:pt idx="2138">
                  <c:v>11.322501182556152</c:v>
                </c:pt>
                <c:pt idx="2139">
                  <c:v>13.162003517150879</c:v>
                </c:pt>
                <c:pt idx="2140">
                  <c:v>12.244626045227051</c:v>
                </c:pt>
                <c:pt idx="2141">
                  <c:v>12.56764030456543</c:v>
                </c:pt>
                <c:pt idx="2142">
                  <c:v>14.04611873626709</c:v>
                </c:pt>
                <c:pt idx="2143">
                  <c:v>15.134322166442871</c:v>
                </c:pt>
                <c:pt idx="2144">
                  <c:v>12.392677307128906</c:v>
                </c:pt>
                <c:pt idx="2145">
                  <c:v>15.533860206604004</c:v>
                </c:pt>
                <c:pt idx="2146">
                  <c:v>16.984952926635742</c:v>
                </c:pt>
                <c:pt idx="2147">
                  <c:v>16.309110641479492</c:v>
                </c:pt>
                <c:pt idx="2148">
                  <c:v>18.038349151611328</c:v>
                </c:pt>
                <c:pt idx="2149">
                  <c:v>18.938854217529297</c:v>
                </c:pt>
                <c:pt idx="2150">
                  <c:v>18.009830474853516</c:v>
                </c:pt>
                <c:pt idx="2151">
                  <c:v>20.130460739135742</c:v>
                </c:pt>
                <c:pt idx="2152">
                  <c:v>19.911418914794922</c:v>
                </c:pt>
                <c:pt idx="2153">
                  <c:v>21.699552536010742</c:v>
                </c:pt>
                <c:pt idx="2154">
                  <c:v>23.60760498046875</c:v>
                </c:pt>
                <c:pt idx="2155">
                  <c:v>25.829387664794922</c:v>
                </c:pt>
                <c:pt idx="2156">
                  <c:v>26.29229736328125</c:v>
                </c:pt>
                <c:pt idx="2157">
                  <c:v>26.640445709228516</c:v>
                </c:pt>
                <c:pt idx="2158">
                  <c:v>26.368844985961914</c:v>
                </c:pt>
                <c:pt idx="2159">
                  <c:v>25.218984603881836</c:v>
                </c:pt>
                <c:pt idx="2160">
                  <c:v>28.072486877441406</c:v>
                </c:pt>
                <c:pt idx="2161">
                  <c:v>25.773899078369141</c:v>
                </c:pt>
                <c:pt idx="2162">
                  <c:v>24.977922439575195</c:v>
                </c:pt>
                <c:pt idx="2163">
                  <c:v>26.600513458251953</c:v>
                </c:pt>
                <c:pt idx="2164">
                  <c:v>29.749269485473633</c:v>
                </c:pt>
                <c:pt idx="2165">
                  <c:v>33.009910583496094</c:v>
                </c:pt>
                <c:pt idx="2166">
                  <c:v>29.384147644042969</c:v>
                </c:pt>
                <c:pt idx="2167">
                  <c:v>28.864749908447266</c:v>
                </c:pt>
                <c:pt idx="2168">
                  <c:v>28.861822128295898</c:v>
                </c:pt>
                <c:pt idx="2169">
                  <c:v>27.405694961547852</c:v>
                </c:pt>
                <c:pt idx="2170">
                  <c:v>29.913732528686523</c:v>
                </c:pt>
                <c:pt idx="2171">
                  <c:v>29.014961242675781</c:v>
                </c:pt>
                <c:pt idx="2172">
                  <c:v>27.479898452758789</c:v>
                </c:pt>
                <c:pt idx="2173">
                  <c:v>27.709945678710938</c:v>
                </c:pt>
                <c:pt idx="2174">
                  <c:v>29.144397735595703</c:v>
                </c:pt>
                <c:pt idx="2175">
                  <c:v>28.764514923095703</c:v>
                </c:pt>
                <c:pt idx="2176">
                  <c:v>24.662593841552734</c:v>
                </c:pt>
                <c:pt idx="2177">
                  <c:v>25.149858474731445</c:v>
                </c:pt>
                <c:pt idx="2178">
                  <c:v>23.766103744506836</c:v>
                </c:pt>
                <c:pt idx="2179">
                  <c:v>23.426450729370117</c:v>
                </c:pt>
                <c:pt idx="2180">
                  <c:v>30.350347518920898</c:v>
                </c:pt>
                <c:pt idx="2181">
                  <c:v>31.058147430419922</c:v>
                </c:pt>
                <c:pt idx="2182">
                  <c:v>26.409391403198242</c:v>
                </c:pt>
                <c:pt idx="2183">
                  <c:v>27.795591354370117</c:v>
                </c:pt>
                <c:pt idx="2184">
                  <c:v>24.80224609375</c:v>
                </c:pt>
                <c:pt idx="2185">
                  <c:v>23.81098747253418</c:v>
                </c:pt>
                <c:pt idx="2186">
                  <c:v>21.757347106933594</c:v>
                </c:pt>
                <c:pt idx="2187">
                  <c:v>21.163457870483398</c:v>
                </c:pt>
                <c:pt idx="2188">
                  <c:v>24.509134292602539</c:v>
                </c:pt>
                <c:pt idx="2189">
                  <c:v>26.761911392211914</c:v>
                </c:pt>
                <c:pt idx="2190">
                  <c:v>21.282745361328125</c:v>
                </c:pt>
                <c:pt idx="2191">
                  <c:v>21.196975708007813</c:v>
                </c:pt>
                <c:pt idx="2192">
                  <c:v>21.037946701049805</c:v>
                </c:pt>
                <c:pt idx="2193">
                  <c:v>19.994922637939453</c:v>
                </c:pt>
                <c:pt idx="2194">
                  <c:v>19.023386001586914</c:v>
                </c:pt>
                <c:pt idx="2195">
                  <c:v>22.155662536621094</c:v>
                </c:pt>
                <c:pt idx="2196">
                  <c:v>22.8001708984375</c:v>
                </c:pt>
                <c:pt idx="2197">
                  <c:v>21.71240234375</c:v>
                </c:pt>
                <c:pt idx="2198">
                  <c:v>20.454910278320313</c:v>
                </c:pt>
                <c:pt idx="2199">
                  <c:v>20.160213470458984</c:v>
                </c:pt>
                <c:pt idx="2200">
                  <c:v>20.128664016723633</c:v>
                </c:pt>
                <c:pt idx="2201">
                  <c:v>17.499223709106445</c:v>
                </c:pt>
                <c:pt idx="2202">
                  <c:v>17.442968368530273</c:v>
                </c:pt>
                <c:pt idx="2203">
                  <c:v>20.80088996887207</c:v>
                </c:pt>
                <c:pt idx="2204">
                  <c:v>21.297805786132813</c:v>
                </c:pt>
                <c:pt idx="2205">
                  <c:v>19.021987915039063</c:v>
                </c:pt>
                <c:pt idx="2206">
                  <c:v>18.252269744873047</c:v>
                </c:pt>
                <c:pt idx="2207">
                  <c:v>18.362041473388672</c:v>
                </c:pt>
                <c:pt idx="2208">
                  <c:v>18.924322128295898</c:v>
                </c:pt>
                <c:pt idx="2209">
                  <c:v>18.809488296508789</c:v>
                </c:pt>
                <c:pt idx="2210">
                  <c:v>21.284563064575195</c:v>
                </c:pt>
                <c:pt idx="2211">
                  <c:v>20.09901237487793</c:v>
                </c:pt>
                <c:pt idx="2212">
                  <c:v>19.308597564697266</c:v>
                </c:pt>
                <c:pt idx="2213">
                  <c:v>18.922641754150391</c:v>
                </c:pt>
                <c:pt idx="2214">
                  <c:v>20.121366500854492</c:v>
                </c:pt>
                <c:pt idx="2215">
                  <c:v>20.029571533203125</c:v>
                </c:pt>
                <c:pt idx="2216">
                  <c:v>21.315776824951172</c:v>
                </c:pt>
                <c:pt idx="2217">
                  <c:v>22.701032638549805</c:v>
                </c:pt>
                <c:pt idx="2218">
                  <c:v>20.83534049987793</c:v>
                </c:pt>
                <c:pt idx="2219">
                  <c:v>19.7723388671875</c:v>
                </c:pt>
                <c:pt idx="2220">
                  <c:v>21.107503890991211</c:v>
                </c:pt>
                <c:pt idx="2221">
                  <c:v>22.249853134155273</c:v>
                </c:pt>
                <c:pt idx="2222">
                  <c:v>23.495599746704102</c:v>
                </c:pt>
                <c:pt idx="2223">
                  <c:v>22.220027923583984</c:v>
                </c:pt>
                <c:pt idx="2224">
                  <c:v>23.186084747314453</c:v>
                </c:pt>
                <c:pt idx="2225">
                  <c:v>21.847593307495117</c:v>
                </c:pt>
                <c:pt idx="2226">
                  <c:v>21.213434219360352</c:v>
                </c:pt>
                <c:pt idx="2227">
                  <c:v>22.244590759277344</c:v>
                </c:pt>
                <c:pt idx="2228">
                  <c:v>20.99322509765625</c:v>
                </c:pt>
                <c:pt idx="2229">
                  <c:v>21.356460571289063</c:v>
                </c:pt>
                <c:pt idx="2230">
                  <c:v>23.364351272583008</c:v>
                </c:pt>
                <c:pt idx="2231">
                  <c:v>22.555227279663086</c:v>
                </c:pt>
                <c:pt idx="2232">
                  <c:v>21.155727386474609</c:v>
                </c:pt>
                <c:pt idx="2233">
                  <c:v>23.650829315185547</c:v>
                </c:pt>
                <c:pt idx="2234">
                  <c:v>28.351646423339844</c:v>
                </c:pt>
                <c:pt idx="2235">
                  <c:v>25.560087203979492</c:v>
                </c:pt>
                <c:pt idx="2236">
                  <c:v>24.437135696411133</c:v>
                </c:pt>
                <c:pt idx="2237">
                  <c:v>25.639934539794922</c:v>
                </c:pt>
                <c:pt idx="2238">
                  <c:v>24.723823547363281</c:v>
                </c:pt>
                <c:pt idx="2239">
                  <c:v>24.982364654541016</c:v>
                </c:pt>
                <c:pt idx="2240">
                  <c:v>24.429689407348633</c:v>
                </c:pt>
                <c:pt idx="2241">
                  <c:v>25.475231170654297</c:v>
                </c:pt>
                <c:pt idx="2242">
                  <c:v>26.856142044067383</c:v>
                </c:pt>
                <c:pt idx="2243">
                  <c:v>24.183361053466797</c:v>
                </c:pt>
                <c:pt idx="2244">
                  <c:v>27.520524978637695</c:v>
                </c:pt>
                <c:pt idx="2245">
                  <c:v>26.387941360473633</c:v>
                </c:pt>
                <c:pt idx="2246">
                  <c:v>23.668596267700195</c:v>
                </c:pt>
                <c:pt idx="2247">
                  <c:v>23.419261932373047</c:v>
                </c:pt>
                <c:pt idx="2248">
                  <c:v>21.067106246948242</c:v>
                </c:pt>
                <c:pt idx="2249">
                  <c:v>17.156539916992188</c:v>
                </c:pt>
                <c:pt idx="2250">
                  <c:v>16.553962707519531</c:v>
                </c:pt>
                <c:pt idx="2251">
                  <c:v>15.506891250610352</c:v>
                </c:pt>
                <c:pt idx="2252">
                  <c:v>16.920063018798828</c:v>
                </c:pt>
                <c:pt idx="2253">
                  <c:v>15.135480880737305</c:v>
                </c:pt>
                <c:pt idx="2254">
                  <c:v>17.412988662719727</c:v>
                </c:pt>
                <c:pt idx="2255">
                  <c:v>15.362608909606934</c:v>
                </c:pt>
                <c:pt idx="2256">
                  <c:v>20.428661346435547</c:v>
                </c:pt>
                <c:pt idx="2257">
                  <c:v>21.203115463256836</c:v>
                </c:pt>
                <c:pt idx="2258">
                  <c:v>20.189231872558594</c:v>
                </c:pt>
                <c:pt idx="2259">
                  <c:v>20.219249725341797</c:v>
                </c:pt>
                <c:pt idx="2260">
                  <c:v>20.642253875732422</c:v>
                </c:pt>
                <c:pt idx="2261">
                  <c:v>25.796365737915039</c:v>
                </c:pt>
                <c:pt idx="2262">
                  <c:v>36.99267578125</c:v>
                </c:pt>
                <c:pt idx="2263">
                  <c:v>39.204254150390625</c:v>
                </c:pt>
                <c:pt idx="2264">
                  <c:v>58.743389129638672</c:v>
                </c:pt>
                <c:pt idx="2265">
                  <c:v>61.683494567871094</c:v>
                </c:pt>
                <c:pt idx="2266">
                  <c:v>58.651870727539063</c:v>
                </c:pt>
                <c:pt idx="2267">
                  <c:v>70.510574340820313</c:v>
                </c:pt>
                <c:pt idx="2268">
                  <c:v>57.877788543701172</c:v>
                </c:pt>
                <c:pt idx="2269">
                  <c:v>42.086078643798828</c:v>
                </c:pt>
                <c:pt idx="2270">
                  <c:v>43.530887603759766</c:v>
                </c:pt>
                <c:pt idx="2271">
                  <c:v>39.595298767089844</c:v>
                </c:pt>
                <c:pt idx="2272">
                  <c:v>30.973283767700195</c:v>
                </c:pt>
                <c:pt idx="2273">
                  <c:v>27.286144256591797</c:v>
                </c:pt>
                <c:pt idx="2274">
                  <c:v>23.815868377685547</c:v>
                </c:pt>
                <c:pt idx="2275">
                  <c:v>25.015998840332031</c:v>
                </c:pt>
                <c:pt idx="2276">
                  <c:v>23.578914642333984</c:v>
                </c:pt>
                <c:pt idx="2277">
                  <c:v>20.409547805786133</c:v>
                </c:pt>
                <c:pt idx="2278">
                  <c:v>20.381532669067383</c:v>
                </c:pt>
                <c:pt idx="2279">
                  <c:v>23.740852355957031</c:v>
                </c:pt>
                <c:pt idx="2280">
                  <c:v>25.459365844726563</c:v>
                </c:pt>
                <c:pt idx="2281">
                  <c:v>32.178878784179688</c:v>
                </c:pt>
                <c:pt idx="2282">
                  <c:v>36.163593292236328</c:v>
                </c:pt>
                <c:pt idx="2283">
                  <c:v>38.225624084472656</c:v>
                </c:pt>
                <c:pt idx="2284">
                  <c:v>40.703647613525391</c:v>
                </c:pt>
                <c:pt idx="2285">
                  <c:v>38.938091278076172</c:v>
                </c:pt>
                <c:pt idx="2286">
                  <c:v>38.620841979980469</c:v>
                </c:pt>
                <c:pt idx="2287">
                  <c:v>38.994491577148438</c:v>
                </c:pt>
                <c:pt idx="2288">
                  <c:v>41.469322204589844</c:v>
                </c:pt>
                <c:pt idx="2289">
                  <c:v>42.933746337890625</c:v>
                </c:pt>
                <c:pt idx="2290">
                  <c:v>42.473865509033203</c:v>
                </c:pt>
                <c:pt idx="2291">
                  <c:v>37.166122436523438</c:v>
                </c:pt>
                <c:pt idx="2292">
                  <c:v>34.755191802978516</c:v>
                </c:pt>
                <c:pt idx="2293">
                  <c:v>40.569828033447266</c:v>
                </c:pt>
                <c:pt idx="2294">
                  <c:v>43.739780426025391</c:v>
                </c:pt>
                <c:pt idx="2295">
                  <c:v>41.834251403808594</c:v>
                </c:pt>
                <c:pt idx="2296">
                  <c:v>40.361351013183594</c:v>
                </c:pt>
                <c:pt idx="2297">
                  <c:v>49.849170684814453</c:v>
                </c:pt>
                <c:pt idx="2298">
                  <c:v>60.361968994140625</c:v>
                </c:pt>
                <c:pt idx="2299">
                  <c:v>86.105941772460938</c:v>
                </c:pt>
                <c:pt idx="2300">
                  <c:v>90.763542175292969</c:v>
                </c:pt>
                <c:pt idx="2301">
                  <c:v>102.29729461669922</c:v>
                </c:pt>
                <c:pt idx="2302">
                  <c:v>128.12655639648438</c:v>
                </c:pt>
                <c:pt idx="2303">
                  <c:v>189.04949951171875</c:v>
                </c:pt>
                <c:pt idx="2304">
                  <c:v>189.38006591796875</c:v>
                </c:pt>
                <c:pt idx="2305">
                  <c:v>174.50624084472656</c:v>
                </c:pt>
                <c:pt idx="2306">
                  <c:v>154.05137634277344</c:v>
                </c:pt>
                <c:pt idx="2307">
                  <c:v>132.11051940917969</c:v>
                </c:pt>
                <c:pt idx="2308">
                  <c:v>114.50054931640625</c:v>
                </c:pt>
                <c:pt idx="2309">
                  <c:v>83.765228271484375</c:v>
                </c:pt>
                <c:pt idx="2310">
                  <c:v>71.841690063476563</c:v>
                </c:pt>
                <c:pt idx="2311">
                  <c:v>58.2413330078125</c:v>
                </c:pt>
                <c:pt idx="2312">
                  <c:v>53.426868438720703</c:v>
                </c:pt>
                <c:pt idx="2313">
                  <c:v>53.04217529296875</c:v>
                </c:pt>
                <c:pt idx="2314">
                  <c:v>50.552391052246094</c:v>
                </c:pt>
                <c:pt idx="2315">
                  <c:v>50.095634460449219</c:v>
                </c:pt>
                <c:pt idx="2316">
                  <c:v>56.693290710449219</c:v>
                </c:pt>
                <c:pt idx="2317">
                  <c:v>53.366462707519531</c:v>
                </c:pt>
                <c:pt idx="2318">
                  <c:v>58.412193298339844</c:v>
                </c:pt>
                <c:pt idx="2319">
                  <c:v>57.079032897949219</c:v>
                </c:pt>
                <c:pt idx="2320">
                  <c:v>72.717605590820313</c:v>
                </c:pt>
                <c:pt idx="2321">
                  <c:v>85.554588317871094</c:v>
                </c:pt>
                <c:pt idx="2322">
                  <c:v>87.274543762207031</c:v>
                </c:pt>
                <c:pt idx="2323">
                  <c:v>84.792144775390625</c:v>
                </c:pt>
                <c:pt idx="2324">
                  <c:v>85.415069580078125</c:v>
                </c:pt>
                <c:pt idx="2325">
                  <c:v>86.445686340332031</c:v>
                </c:pt>
                <c:pt idx="2326">
                  <c:v>83.786712646484375</c:v>
                </c:pt>
                <c:pt idx="2327">
                  <c:v>83.287895202636719</c:v>
                </c:pt>
                <c:pt idx="2328">
                  <c:v>68.305892944335938</c:v>
                </c:pt>
                <c:pt idx="2329">
                  <c:v>69.637153625488281</c:v>
                </c:pt>
                <c:pt idx="2330">
                  <c:v>69.511764526367188</c:v>
                </c:pt>
                <c:pt idx="2331">
                  <c:v>69.757278442382813</c:v>
                </c:pt>
                <c:pt idx="2332">
                  <c:v>63.010414123535156</c:v>
                </c:pt>
                <c:pt idx="2333">
                  <c:v>61.227222442626953</c:v>
                </c:pt>
                <c:pt idx="2334">
                  <c:v>60.193099975585938</c:v>
                </c:pt>
                <c:pt idx="2335">
                  <c:v>56.344234466552734</c:v>
                </c:pt>
                <c:pt idx="2336">
                  <c:v>52.138523101806641</c:v>
                </c:pt>
                <c:pt idx="2337">
                  <c:v>62.842662811279297</c:v>
                </c:pt>
                <c:pt idx="2338">
                  <c:v>64.536506652832031</c:v>
                </c:pt>
                <c:pt idx="2339">
                  <c:v>61.793563842773438</c:v>
                </c:pt>
                <c:pt idx="2340">
                  <c:v>61.822063446044922</c:v>
                </c:pt>
                <c:pt idx="2341">
                  <c:v>57.9954833984375</c:v>
                </c:pt>
                <c:pt idx="2342">
                  <c:v>82.020988464355469</c:v>
                </c:pt>
                <c:pt idx="2343">
                  <c:v>102.51585388183594</c:v>
                </c:pt>
                <c:pt idx="2344">
                  <c:v>135.68060302734375</c:v>
                </c:pt>
                <c:pt idx="2345">
                  <c:v>180.76266479492188</c:v>
                </c:pt>
                <c:pt idx="2346">
                  <c:v>235.79283142089844</c:v>
                </c:pt>
                <c:pt idx="2347">
                  <c:v>266.304443359375</c:v>
                </c:pt>
                <c:pt idx="2348">
                  <c:v>235.06227111816406</c:v>
                </c:pt>
                <c:pt idx="2349">
                  <c:v>283.11563110351563</c:v>
                </c:pt>
                <c:pt idx="2350">
                  <c:v>254.14590454101563</c:v>
                </c:pt>
                <c:pt idx="2351">
                  <c:v>229.65042114257813</c:v>
                </c:pt>
                <c:pt idx="2352">
                  <c:v>162.94900512695313</c:v>
                </c:pt>
                <c:pt idx="2353">
                  <c:v>135.770263671875</c:v>
                </c:pt>
                <c:pt idx="2354">
                  <c:v>99.965179443359375</c:v>
                </c:pt>
                <c:pt idx="2355">
                  <c:v>64.874259948730469</c:v>
                </c:pt>
                <c:pt idx="2356">
                  <c:v>48.530193328857422</c:v>
                </c:pt>
                <c:pt idx="2357">
                  <c:v>32.081489562988281</c:v>
                </c:pt>
                <c:pt idx="2358">
                  <c:v>24.825044631958008</c:v>
                </c:pt>
                <c:pt idx="2359">
                  <c:v>22.610738754272461</c:v>
                </c:pt>
                <c:pt idx="2360">
                  <c:v>19.157026290893555</c:v>
                </c:pt>
                <c:pt idx="2361">
                  <c:v>16.984113693237305</c:v>
                </c:pt>
                <c:pt idx="2362">
                  <c:v>17.656240463256836</c:v>
                </c:pt>
                <c:pt idx="2363">
                  <c:v>17.663936614990234</c:v>
                </c:pt>
                <c:pt idx="2364">
                  <c:v>15.25670337677002</c:v>
                </c:pt>
                <c:pt idx="2365">
                  <c:v>15.817816734313965</c:v>
                </c:pt>
                <c:pt idx="2366">
                  <c:v>16.862180709838867</c:v>
                </c:pt>
                <c:pt idx="2367">
                  <c:v>15.775157928466797</c:v>
                </c:pt>
                <c:pt idx="2368">
                  <c:v>15.121682167053223</c:v>
                </c:pt>
                <c:pt idx="2369">
                  <c:v>16.578125</c:v>
                </c:pt>
                <c:pt idx="2370">
                  <c:v>15.887386322021484</c:v>
                </c:pt>
                <c:pt idx="2371">
                  <c:v>16.291532516479492</c:v>
                </c:pt>
                <c:pt idx="2372">
                  <c:v>16.043882369995117</c:v>
                </c:pt>
                <c:pt idx="2373">
                  <c:v>16.427833557128906</c:v>
                </c:pt>
                <c:pt idx="2374">
                  <c:v>16.170045852661133</c:v>
                </c:pt>
                <c:pt idx="2375">
                  <c:v>20.858112335205078</c:v>
                </c:pt>
                <c:pt idx="2376">
                  <c:v>22.680723190307617</c:v>
                </c:pt>
                <c:pt idx="2377">
                  <c:v>19.315216064453125</c:v>
                </c:pt>
                <c:pt idx="2378">
                  <c:v>19.117410659790039</c:v>
                </c:pt>
                <c:pt idx="2379">
                  <c:v>20.280147552490234</c:v>
                </c:pt>
                <c:pt idx="2380">
                  <c:v>24.193302154541016</c:v>
                </c:pt>
                <c:pt idx="2381">
                  <c:v>30.501653671264648</c:v>
                </c:pt>
                <c:pt idx="2382">
                  <c:v>39.664192199707031</c:v>
                </c:pt>
                <c:pt idx="2383">
                  <c:v>42.902183532714844</c:v>
                </c:pt>
                <c:pt idx="2384">
                  <c:v>48.865150451660156</c:v>
                </c:pt>
                <c:pt idx="2385">
                  <c:v>51.693637847900391</c:v>
                </c:pt>
                <c:pt idx="2386">
                  <c:v>47.978244781494141</c:v>
                </c:pt>
                <c:pt idx="2387">
                  <c:v>45.939746856689453</c:v>
                </c:pt>
                <c:pt idx="2388">
                  <c:v>42.098823547363281</c:v>
                </c:pt>
                <c:pt idx="2389">
                  <c:v>38.384220123291016</c:v>
                </c:pt>
                <c:pt idx="2390">
                  <c:v>35.560302734375</c:v>
                </c:pt>
                <c:pt idx="2391">
                  <c:v>32.753570556640625</c:v>
                </c:pt>
                <c:pt idx="2392">
                  <c:v>31.228292465209961</c:v>
                </c:pt>
                <c:pt idx="2393">
                  <c:v>32.808864593505859</c:v>
                </c:pt>
                <c:pt idx="2394">
                  <c:v>33.690174102783203</c:v>
                </c:pt>
                <c:pt idx="2395">
                  <c:v>34.923469543457031</c:v>
                </c:pt>
                <c:pt idx="2396">
                  <c:v>38.330760955810547</c:v>
                </c:pt>
                <c:pt idx="2397">
                  <c:v>41.65570068359375</c:v>
                </c:pt>
                <c:pt idx="2398">
                  <c:v>44.098846435546875</c:v>
                </c:pt>
                <c:pt idx="2399">
                  <c:v>44.048931121826172</c:v>
                </c:pt>
                <c:pt idx="2400">
                  <c:v>46.671840667724609</c:v>
                </c:pt>
                <c:pt idx="2401">
                  <c:v>51.318134307861328</c:v>
                </c:pt>
                <c:pt idx="2402">
                  <c:v>58.608394622802734</c:v>
                </c:pt>
                <c:pt idx="2403">
                  <c:v>58.985309600830078</c:v>
                </c:pt>
                <c:pt idx="2404">
                  <c:v>62.311683654785156</c:v>
                </c:pt>
                <c:pt idx="2405">
                  <c:v>65.0943603515625</c:v>
                </c:pt>
                <c:pt idx="2406">
                  <c:v>70.481964111328125</c:v>
                </c:pt>
                <c:pt idx="2407">
                  <c:v>83.061767578125</c:v>
                </c:pt>
                <c:pt idx="2408">
                  <c:v>81.659004211425781</c:v>
                </c:pt>
                <c:pt idx="2409">
                  <c:v>85.292472839355469</c:v>
                </c:pt>
                <c:pt idx="2410">
                  <c:v>83.909400939941406</c:v>
                </c:pt>
                <c:pt idx="2411">
                  <c:v>87.129798889160156</c:v>
                </c:pt>
                <c:pt idx="2412">
                  <c:v>90.120277404785156</c:v>
                </c:pt>
                <c:pt idx="2413">
                  <c:v>96.599334716796875</c:v>
                </c:pt>
                <c:pt idx="2414">
                  <c:v>95.732475280761719</c:v>
                </c:pt>
                <c:pt idx="2415">
                  <c:v>94.605438232421875</c:v>
                </c:pt>
                <c:pt idx="2416">
                  <c:v>110.74176788330078</c:v>
                </c:pt>
                <c:pt idx="2417">
                  <c:v>114.15503692626953</c:v>
                </c:pt>
                <c:pt idx="2418">
                  <c:v>113.83582305908203</c:v>
                </c:pt>
                <c:pt idx="2419">
                  <c:v>112.19310760498047</c:v>
                </c:pt>
                <c:pt idx="2420">
                  <c:v>116.67742156982422</c:v>
                </c:pt>
                <c:pt idx="2421">
                  <c:v>112.2576904296875</c:v>
                </c:pt>
                <c:pt idx="2422">
                  <c:v>109.82332611083984</c:v>
                </c:pt>
                <c:pt idx="2423">
                  <c:v>112.22759246826172</c:v>
                </c:pt>
                <c:pt idx="2424">
                  <c:v>112.9713134765625</c:v>
                </c:pt>
                <c:pt idx="2425">
                  <c:v>111.68270111083984</c:v>
                </c:pt>
                <c:pt idx="2426">
                  <c:v>106.59468078613281</c:v>
                </c:pt>
                <c:pt idx="2427">
                  <c:v>110.51140594482422</c:v>
                </c:pt>
                <c:pt idx="2428">
                  <c:v>107.61270141601563</c:v>
                </c:pt>
                <c:pt idx="2429">
                  <c:v>120.16069793701172</c:v>
                </c:pt>
                <c:pt idx="2430">
                  <c:v>117.35910034179688</c:v>
                </c:pt>
                <c:pt idx="2431">
                  <c:v>113.83547210693359</c:v>
                </c:pt>
                <c:pt idx="2432">
                  <c:v>99.877334594726563</c:v>
                </c:pt>
                <c:pt idx="2433">
                  <c:v>89.566734313964844</c:v>
                </c:pt>
                <c:pt idx="2434">
                  <c:v>87.419998168945313</c:v>
                </c:pt>
                <c:pt idx="2435">
                  <c:v>81.313621520996094</c:v>
                </c:pt>
                <c:pt idx="2436">
                  <c:v>82.623207092285156</c:v>
                </c:pt>
                <c:pt idx="2437">
                  <c:v>78.499053955078125</c:v>
                </c:pt>
                <c:pt idx="2438">
                  <c:v>75.788749694824219</c:v>
                </c:pt>
                <c:pt idx="2439">
                  <c:v>75.554512023925781</c:v>
                </c:pt>
                <c:pt idx="2440">
                  <c:v>75.3856201171875</c:v>
                </c:pt>
                <c:pt idx="2441">
                  <c:v>72.420974731445313</c:v>
                </c:pt>
                <c:pt idx="2442">
                  <c:v>67.818634033203125</c:v>
                </c:pt>
                <c:pt idx="2443">
                  <c:v>67.555824279785156</c:v>
                </c:pt>
                <c:pt idx="2444">
                  <c:v>68.677581787109375</c:v>
                </c:pt>
                <c:pt idx="2445">
                  <c:v>70.597938537597656</c:v>
                </c:pt>
                <c:pt idx="2446">
                  <c:v>71.606712341308594</c:v>
                </c:pt>
                <c:pt idx="2447">
                  <c:v>67.171165466308594</c:v>
                </c:pt>
                <c:pt idx="2448">
                  <c:v>66.673454284667969</c:v>
                </c:pt>
                <c:pt idx="2449">
                  <c:v>65.357406616210938</c:v>
                </c:pt>
                <c:pt idx="2450">
                  <c:v>66.246940612792969</c:v>
                </c:pt>
                <c:pt idx="2451">
                  <c:v>62.263408660888672</c:v>
                </c:pt>
                <c:pt idx="2452">
                  <c:v>58.286502838134766</c:v>
                </c:pt>
                <c:pt idx="2453">
                  <c:v>59.39056396484375</c:v>
                </c:pt>
                <c:pt idx="2454">
                  <c:v>58.026931762695313</c:v>
                </c:pt>
                <c:pt idx="2455">
                  <c:v>55.0269775390625</c:v>
                </c:pt>
                <c:pt idx="2456">
                  <c:v>54.591400146484375</c:v>
                </c:pt>
                <c:pt idx="2457">
                  <c:v>48.522186279296875</c:v>
                </c:pt>
                <c:pt idx="2458">
                  <c:v>45.939193725585938</c:v>
                </c:pt>
                <c:pt idx="2459">
                  <c:v>44.50115966796875</c:v>
                </c:pt>
                <c:pt idx="2460">
                  <c:v>38.9832763671875</c:v>
                </c:pt>
                <c:pt idx="2461">
                  <c:v>38.725631713867188</c:v>
                </c:pt>
                <c:pt idx="2462">
                  <c:v>34.463310241699219</c:v>
                </c:pt>
                <c:pt idx="2463">
                  <c:v>30.864046096801758</c:v>
                </c:pt>
                <c:pt idx="2464">
                  <c:v>27.753847122192383</c:v>
                </c:pt>
                <c:pt idx="2465">
                  <c:v>25.11900520324707</c:v>
                </c:pt>
                <c:pt idx="2466">
                  <c:v>21.633760452270508</c:v>
                </c:pt>
                <c:pt idx="2467">
                  <c:v>24.250862121582031</c:v>
                </c:pt>
                <c:pt idx="2468">
                  <c:v>22.23480224609375</c:v>
                </c:pt>
                <c:pt idx="2469">
                  <c:v>19.40757942199707</c:v>
                </c:pt>
                <c:pt idx="2470">
                  <c:v>17.756458282470703</c:v>
                </c:pt>
                <c:pt idx="2471">
                  <c:v>18.921047210693359</c:v>
                </c:pt>
                <c:pt idx="2472">
                  <c:v>18.699855804443359</c:v>
                </c:pt>
                <c:pt idx="2473">
                  <c:v>19.014919281005859</c:v>
                </c:pt>
                <c:pt idx="2474">
                  <c:v>18.792778015136719</c:v>
                </c:pt>
                <c:pt idx="2475">
                  <c:v>16.983926773071289</c:v>
                </c:pt>
                <c:pt idx="2476">
                  <c:v>15.643247604370117</c:v>
                </c:pt>
                <c:pt idx="2477">
                  <c:v>13.927287101745605</c:v>
                </c:pt>
                <c:pt idx="2478">
                  <c:v>16.522069931030273</c:v>
                </c:pt>
                <c:pt idx="2479">
                  <c:v>13.619878768920898</c:v>
                </c:pt>
                <c:pt idx="2480">
                  <c:v>12.24580192565918</c:v>
                </c:pt>
                <c:pt idx="2481">
                  <c:v>10.636147499084473</c:v>
                </c:pt>
                <c:pt idx="2482">
                  <c:v>11.312344551086426</c:v>
                </c:pt>
                <c:pt idx="2483">
                  <c:v>11.920683860778809</c:v>
                </c:pt>
                <c:pt idx="2484">
                  <c:v>11.790679931640625</c:v>
                </c:pt>
                <c:pt idx="2485">
                  <c:v>12.000457763671875</c:v>
                </c:pt>
                <c:pt idx="2486">
                  <c:v>12.21625804901123</c:v>
                </c:pt>
                <c:pt idx="2487">
                  <c:v>14.354343414306641</c:v>
                </c:pt>
                <c:pt idx="2488">
                  <c:v>14.25137996673584</c:v>
                </c:pt>
                <c:pt idx="2489">
                  <c:v>13.245853424072266</c:v>
                </c:pt>
                <c:pt idx="2490">
                  <c:v>15.203362464904785</c:v>
                </c:pt>
                <c:pt idx="2491">
                  <c:v>14.809996604919434</c:v>
                </c:pt>
                <c:pt idx="2492">
                  <c:v>18.156524658203125</c:v>
                </c:pt>
                <c:pt idx="2493">
                  <c:v>22.500370025634766</c:v>
                </c:pt>
                <c:pt idx="2494">
                  <c:v>27.515108108520508</c:v>
                </c:pt>
                <c:pt idx="2495">
                  <c:v>26.78565788269043</c:v>
                </c:pt>
                <c:pt idx="2496">
                  <c:v>28.00909423828125</c:v>
                </c:pt>
                <c:pt idx="2497">
                  <c:v>29.762006759643555</c:v>
                </c:pt>
                <c:pt idx="2498">
                  <c:v>29.037593841552734</c:v>
                </c:pt>
                <c:pt idx="2499">
                  <c:v>26.166704177856445</c:v>
                </c:pt>
                <c:pt idx="2500">
                  <c:v>23.149326324462891</c:v>
                </c:pt>
                <c:pt idx="2501">
                  <c:v>20.179269790649414</c:v>
                </c:pt>
                <c:pt idx="2502">
                  <c:v>17.294883728027344</c:v>
                </c:pt>
                <c:pt idx="2503">
                  <c:v>16.072999954223633</c:v>
                </c:pt>
                <c:pt idx="2504">
                  <c:v>15.85258674621582</c:v>
                </c:pt>
                <c:pt idx="2505">
                  <c:v>15.456469535827637</c:v>
                </c:pt>
                <c:pt idx="2506">
                  <c:v>15.987063407897949</c:v>
                </c:pt>
                <c:pt idx="2507">
                  <c:v>17.464927673339844</c:v>
                </c:pt>
                <c:pt idx="2508">
                  <c:v>18.169399261474609</c:v>
                </c:pt>
                <c:pt idx="2509">
                  <c:v>16.688907623291016</c:v>
                </c:pt>
                <c:pt idx="2510">
                  <c:v>16.027801513671875</c:v>
                </c:pt>
                <c:pt idx="2511">
                  <c:v>16.476833343505859</c:v>
                </c:pt>
                <c:pt idx="2512">
                  <c:v>15.338885307312012</c:v>
                </c:pt>
                <c:pt idx="2513">
                  <c:v>15.453831672668457</c:v>
                </c:pt>
                <c:pt idx="2514">
                  <c:v>15.036128044128418</c:v>
                </c:pt>
                <c:pt idx="2515">
                  <c:v>14.76723575592041</c:v>
                </c:pt>
                <c:pt idx="2516">
                  <c:v>14.834261894226074</c:v>
                </c:pt>
                <c:pt idx="2517">
                  <c:v>14.164811134338379</c:v>
                </c:pt>
                <c:pt idx="2518">
                  <c:v>13.709429740905762</c:v>
                </c:pt>
                <c:pt idx="2519">
                  <c:v>12.748044013977051</c:v>
                </c:pt>
                <c:pt idx="2520">
                  <c:v>12.388614654541016</c:v>
                </c:pt>
                <c:pt idx="2521">
                  <c:v>12.319198608398438</c:v>
                </c:pt>
                <c:pt idx="2522">
                  <c:v>12.086316108703613</c:v>
                </c:pt>
                <c:pt idx="2523">
                  <c:v>13.394577980041504</c:v>
                </c:pt>
                <c:pt idx="2524">
                  <c:v>13.108070373535156</c:v>
                </c:pt>
                <c:pt idx="2525">
                  <c:v>12.834385871887207</c:v>
                </c:pt>
                <c:pt idx="2526">
                  <c:v>11.09000301361084</c:v>
                </c:pt>
                <c:pt idx="2527">
                  <c:v>10.576999664306641</c:v>
                </c:pt>
                <c:pt idx="2528">
                  <c:v>10.469592094421387</c:v>
                </c:pt>
                <c:pt idx="2529">
                  <c:v>9.3405675888061523</c:v>
                </c:pt>
                <c:pt idx="2530">
                  <c:v>9.5413379669189453</c:v>
                </c:pt>
                <c:pt idx="2531">
                  <c:v>10.149415969848633</c:v>
                </c:pt>
                <c:pt idx="2532">
                  <c:v>11.197942733764648</c:v>
                </c:pt>
                <c:pt idx="2533">
                  <c:v>10.814367294311523</c:v>
                </c:pt>
                <c:pt idx="2534">
                  <c:v>10.946263313293457</c:v>
                </c:pt>
                <c:pt idx="2535">
                  <c:v>10.574241638183594</c:v>
                </c:pt>
                <c:pt idx="2536">
                  <c:v>10.443891525268555</c:v>
                </c:pt>
                <c:pt idx="2537">
                  <c:v>10.607827186584473</c:v>
                </c:pt>
                <c:pt idx="2538">
                  <c:v>10.348040580749512</c:v>
                </c:pt>
                <c:pt idx="2539">
                  <c:v>11.994781494140625</c:v>
                </c:pt>
                <c:pt idx="2540">
                  <c:v>12.406882286071777</c:v>
                </c:pt>
                <c:pt idx="2541">
                  <c:v>11.994346618652344</c:v>
                </c:pt>
                <c:pt idx="2542">
                  <c:v>11.941221237182617</c:v>
                </c:pt>
                <c:pt idx="2543">
                  <c:v>12.014381408691406</c:v>
                </c:pt>
                <c:pt idx="2544">
                  <c:v>12.458366394042969</c:v>
                </c:pt>
                <c:pt idx="2545">
                  <c:v>12.106996536254883</c:v>
                </c:pt>
                <c:pt idx="2546">
                  <c:v>11.580911636352539</c:v>
                </c:pt>
                <c:pt idx="2547">
                  <c:v>11.66048526763916</c:v>
                </c:pt>
                <c:pt idx="2548">
                  <c:v>11.554516792297363</c:v>
                </c:pt>
                <c:pt idx="2549">
                  <c:v>11.79436206817627</c:v>
                </c:pt>
                <c:pt idx="2550">
                  <c:v>12.251376152038574</c:v>
                </c:pt>
                <c:pt idx="2551">
                  <c:v>12.908683776855469</c:v>
                </c:pt>
                <c:pt idx="2552">
                  <c:v>12.682069778442383</c:v>
                </c:pt>
                <c:pt idx="2553">
                  <c:v>12.861471176147461</c:v>
                </c:pt>
                <c:pt idx="2554">
                  <c:v>12.121978759765625</c:v>
                </c:pt>
                <c:pt idx="2555">
                  <c:v>11.527331352233887</c:v>
                </c:pt>
                <c:pt idx="2556">
                  <c:v>12.843806266784668</c:v>
                </c:pt>
                <c:pt idx="2557">
                  <c:v>12.015018463134766</c:v>
                </c:pt>
                <c:pt idx="2558">
                  <c:v>11.975170135498047</c:v>
                </c:pt>
                <c:pt idx="2559">
                  <c:v>11.143843650817871</c:v>
                </c:pt>
                <c:pt idx="2560">
                  <c:v>11.557697296142578</c:v>
                </c:pt>
                <c:pt idx="2561">
                  <c:v>11.308462142944336</c:v>
                </c:pt>
                <c:pt idx="2562">
                  <c:v>10.578377723693848</c:v>
                </c:pt>
                <c:pt idx="2563">
                  <c:v>10.077127456665039</c:v>
                </c:pt>
                <c:pt idx="2564">
                  <c:v>10.386439323425293</c:v>
                </c:pt>
                <c:pt idx="2565">
                  <c:v>10.262556076049805</c:v>
                </c:pt>
                <c:pt idx="2566">
                  <c:v>10.380702018737793</c:v>
                </c:pt>
                <c:pt idx="2567">
                  <c:v>11.125845909118652</c:v>
                </c:pt>
                <c:pt idx="2568">
                  <c:v>10.845657348632813</c:v>
                </c:pt>
                <c:pt idx="2569">
                  <c:v>10.746132850646973</c:v>
                </c:pt>
                <c:pt idx="2570">
                  <c:v>10.788847923278809</c:v>
                </c:pt>
                <c:pt idx="2571">
                  <c:v>11.116400718688965</c:v>
                </c:pt>
                <c:pt idx="2572">
                  <c:v>10.61890983581543</c:v>
                </c:pt>
                <c:pt idx="2573">
                  <c:v>9.7199058532714844</c:v>
                </c:pt>
                <c:pt idx="2574">
                  <c:v>10.098917007446289</c:v>
                </c:pt>
                <c:pt idx="2575">
                  <c:v>10.93741512298584</c:v>
                </c:pt>
                <c:pt idx="2576">
                  <c:v>10.316965103149414</c:v>
                </c:pt>
                <c:pt idx="2577">
                  <c:v>11.369062423706055</c:v>
                </c:pt>
                <c:pt idx="2578">
                  <c:v>11.280562400817871</c:v>
                </c:pt>
                <c:pt idx="2579">
                  <c:v>10.56108283996582</c:v>
                </c:pt>
                <c:pt idx="2580">
                  <c:v>11.297287940979004</c:v>
                </c:pt>
                <c:pt idx="2581">
                  <c:v>11.780500411987305</c:v>
                </c:pt>
                <c:pt idx="2582">
                  <c:v>11.634149551391602</c:v>
                </c:pt>
                <c:pt idx="2583">
                  <c:v>11.457924842834473</c:v>
                </c:pt>
                <c:pt idx="2584">
                  <c:v>10.128121376037598</c:v>
                </c:pt>
                <c:pt idx="2585">
                  <c:v>10.994047164916992</c:v>
                </c:pt>
                <c:pt idx="2586">
                  <c:v>11.572811126708984</c:v>
                </c:pt>
                <c:pt idx="2587">
                  <c:v>10.367259979248047</c:v>
                </c:pt>
                <c:pt idx="2588">
                  <c:v>9.3474102020263672</c:v>
                </c:pt>
                <c:pt idx="2589">
                  <c:v>10.754226684570313</c:v>
                </c:pt>
                <c:pt idx="2590">
                  <c:v>10.954596519470215</c:v>
                </c:pt>
                <c:pt idx="2591">
                  <c:v>11.788797378540039</c:v>
                </c:pt>
                <c:pt idx="2592">
                  <c:v>11.366533279418945</c:v>
                </c:pt>
                <c:pt idx="2593">
                  <c:v>10.573305130004883</c:v>
                </c:pt>
                <c:pt idx="2594">
                  <c:v>10.798136711120605</c:v>
                </c:pt>
                <c:pt idx="2595">
                  <c:v>13.029410362243652</c:v>
                </c:pt>
                <c:pt idx="2596">
                  <c:v>15.260293960571289</c:v>
                </c:pt>
                <c:pt idx="2597">
                  <c:v>14.963855743408203</c:v>
                </c:pt>
                <c:pt idx="2598">
                  <c:v>21.013444900512695</c:v>
                </c:pt>
                <c:pt idx="2599">
                  <c:v>20.802097320556641</c:v>
                </c:pt>
                <c:pt idx="2600">
                  <c:v>23.384483337402344</c:v>
                </c:pt>
                <c:pt idx="2601">
                  <c:v>22.77412223815918</c:v>
                </c:pt>
                <c:pt idx="2602">
                  <c:v>21.678264617919922</c:v>
                </c:pt>
                <c:pt idx="2603">
                  <c:v>18.081081390380859</c:v>
                </c:pt>
                <c:pt idx="2604">
                  <c:v>17.232995986938477</c:v>
                </c:pt>
                <c:pt idx="2605">
                  <c:v>15.637103080749512</c:v>
                </c:pt>
                <c:pt idx="2606">
                  <c:v>15.214726448059082</c:v>
                </c:pt>
                <c:pt idx="2607">
                  <c:v>17.446588516235352</c:v>
                </c:pt>
                <c:pt idx="2608">
                  <c:v>14.577202796936035</c:v>
                </c:pt>
                <c:pt idx="2609">
                  <c:v>12.994697570800781</c:v>
                </c:pt>
                <c:pt idx="2610">
                  <c:v>13.30611515045166</c:v>
                </c:pt>
                <c:pt idx="2611">
                  <c:v>13.394842147827148</c:v>
                </c:pt>
                <c:pt idx="2612">
                  <c:v>19.03840446472168</c:v>
                </c:pt>
                <c:pt idx="2613">
                  <c:v>21.838163375854492</c:v>
                </c:pt>
                <c:pt idx="2614">
                  <c:v>19.515207290649414</c:v>
                </c:pt>
                <c:pt idx="2615">
                  <c:v>17.258655548095703</c:v>
                </c:pt>
                <c:pt idx="2616">
                  <c:v>22.638273239135742</c:v>
                </c:pt>
                <c:pt idx="2617">
                  <c:v>21.338638305664063</c:v>
                </c:pt>
                <c:pt idx="2618">
                  <c:v>20.633272171020508</c:v>
                </c:pt>
                <c:pt idx="2619">
                  <c:v>18.861448287963867</c:v>
                </c:pt>
                <c:pt idx="2620">
                  <c:v>15.207242012023926</c:v>
                </c:pt>
                <c:pt idx="2621">
                  <c:v>13.752187728881836</c:v>
                </c:pt>
                <c:pt idx="2622">
                  <c:v>15.210569381713867</c:v>
                </c:pt>
                <c:pt idx="2623">
                  <c:v>12.883859634399414</c:v>
                </c:pt>
                <c:pt idx="2624">
                  <c:v>12.355246543884277</c:v>
                </c:pt>
                <c:pt idx="2625">
                  <c:v>14.882138252258301</c:v>
                </c:pt>
                <c:pt idx="2626">
                  <c:v>15.241024017333984</c:v>
                </c:pt>
                <c:pt idx="2627">
                  <c:v>12.045598983764648</c:v>
                </c:pt>
                <c:pt idx="2628">
                  <c:v>10.823529243469238</c:v>
                </c:pt>
                <c:pt idx="2629">
                  <c:v>12.07554817199707</c:v>
                </c:pt>
                <c:pt idx="2630">
                  <c:v>12.897571563720703</c:v>
                </c:pt>
                <c:pt idx="2631">
                  <c:v>11.811149597167969</c:v>
                </c:pt>
                <c:pt idx="2632">
                  <c:v>11.881889343261719</c:v>
                </c:pt>
                <c:pt idx="2633">
                  <c:v>11.302245140075684</c:v>
                </c:pt>
                <c:pt idx="2634">
                  <c:v>12.675456047058105</c:v>
                </c:pt>
                <c:pt idx="2635">
                  <c:v>12.827445030212402</c:v>
                </c:pt>
                <c:pt idx="2636">
                  <c:v>9.702301025390625</c:v>
                </c:pt>
                <c:pt idx="2637">
                  <c:v>15.218441009521484</c:v>
                </c:pt>
                <c:pt idx="2638">
                  <c:v>11.644216537475586</c:v>
                </c:pt>
                <c:pt idx="2639">
                  <c:v>11.299406051635742</c:v>
                </c:pt>
                <c:pt idx="2640">
                  <c:v>10.550752639770508</c:v>
                </c:pt>
                <c:pt idx="2641">
                  <c:v>10.926801681518555</c:v>
                </c:pt>
                <c:pt idx="2642">
                  <c:v>12.629422187805176</c:v>
                </c:pt>
                <c:pt idx="2643">
                  <c:v>13.308512687683105</c:v>
                </c:pt>
                <c:pt idx="2644">
                  <c:v>14.009881973266602</c:v>
                </c:pt>
                <c:pt idx="2645">
                  <c:v>12.563896179199219</c:v>
                </c:pt>
                <c:pt idx="2646">
                  <c:v>12.661948204040527</c:v>
                </c:pt>
                <c:pt idx="2647">
                  <c:v>13.094778060913086</c:v>
                </c:pt>
                <c:pt idx="2648">
                  <c:v>13.036169052124023</c:v>
                </c:pt>
                <c:pt idx="2649">
                  <c:v>13.364004135131836</c:v>
                </c:pt>
                <c:pt idx="2650">
                  <c:v>10.189508438110352</c:v>
                </c:pt>
                <c:pt idx="2651">
                  <c:v>11.335761070251465</c:v>
                </c:pt>
                <c:pt idx="2652">
                  <c:v>12.813088417053223</c:v>
                </c:pt>
                <c:pt idx="2653">
                  <c:v>11.874028205871582</c:v>
                </c:pt>
                <c:pt idx="2654">
                  <c:v>11.179474830627441</c:v>
                </c:pt>
                <c:pt idx="2655">
                  <c:v>9.5311374664306641</c:v>
                </c:pt>
                <c:pt idx="2656">
                  <c:v>9.4193077087402344</c:v>
                </c:pt>
                <c:pt idx="2657">
                  <c:v>14.787799835205078</c:v>
                </c:pt>
                <c:pt idx="2658">
                  <c:v>13.137845039367676</c:v>
                </c:pt>
                <c:pt idx="2659">
                  <c:v>12.071590423583984</c:v>
                </c:pt>
                <c:pt idx="2660">
                  <c:v>12.393157958984375</c:v>
                </c:pt>
                <c:pt idx="2661">
                  <c:v>20.181360244750977</c:v>
                </c:pt>
                <c:pt idx="2662">
                  <c:v>14.720295906066895</c:v>
                </c:pt>
                <c:pt idx="2663">
                  <c:v>14.29449462890625</c:v>
                </c:pt>
                <c:pt idx="2664">
                  <c:v>13.537460327148438</c:v>
                </c:pt>
                <c:pt idx="2665">
                  <c:v>12.219013214111328</c:v>
                </c:pt>
                <c:pt idx="2666">
                  <c:v>12.660331726074219</c:v>
                </c:pt>
                <c:pt idx="2667">
                  <c:v>15.601316452026367</c:v>
                </c:pt>
                <c:pt idx="2668">
                  <c:v>15.288118362426758</c:v>
                </c:pt>
                <c:pt idx="2669">
                  <c:v>16.760610580444336</c:v>
                </c:pt>
                <c:pt idx="2670">
                  <c:v>16.693689346313477</c:v>
                </c:pt>
                <c:pt idx="2671">
                  <c:v>15.039477348327637</c:v>
                </c:pt>
                <c:pt idx="2672">
                  <c:v>14.549141883850098</c:v>
                </c:pt>
                <c:pt idx="2673">
                  <c:v>14.881274223327637</c:v>
                </c:pt>
                <c:pt idx="2674">
                  <c:v>18.201881408691406</c:v>
                </c:pt>
                <c:pt idx="2675">
                  <c:v>20.238759994506836</c:v>
                </c:pt>
                <c:pt idx="2676">
                  <c:v>27.894557952880859</c:v>
                </c:pt>
                <c:pt idx="2677">
                  <c:v>35.534011840820313</c:v>
                </c:pt>
                <c:pt idx="2678">
                  <c:v>43.085617065429688</c:v>
                </c:pt>
                <c:pt idx="2679">
                  <c:v>53.713249206542969</c:v>
                </c:pt>
                <c:pt idx="2680">
                  <c:v>60.129901885986328</c:v>
                </c:pt>
                <c:pt idx="2681">
                  <c:v>62.676654815673828</c:v>
                </c:pt>
                <c:pt idx="2682">
                  <c:v>65.271163940429688</c:v>
                </c:pt>
                <c:pt idx="2683">
                  <c:v>50.660179138183594</c:v>
                </c:pt>
                <c:pt idx="2684">
                  <c:v>49.868778228759766</c:v>
                </c:pt>
                <c:pt idx="2685">
                  <c:v>43.265396118164063</c:v>
                </c:pt>
                <c:pt idx="2686">
                  <c:v>36.637569427490234</c:v>
                </c:pt>
                <c:pt idx="2687">
                  <c:v>31.834043502807617</c:v>
                </c:pt>
                <c:pt idx="2688">
                  <c:v>30.094419479370117</c:v>
                </c:pt>
                <c:pt idx="2689">
                  <c:v>24.769533157348633</c:v>
                </c:pt>
                <c:pt idx="2690">
                  <c:v>20.008525848388672</c:v>
                </c:pt>
                <c:pt idx="2691">
                  <c:v>17.138238906860352</c:v>
                </c:pt>
                <c:pt idx="2692">
                  <c:v>16.903179168701172</c:v>
                </c:pt>
                <c:pt idx="2693">
                  <c:v>17.570686340332031</c:v>
                </c:pt>
                <c:pt idx="2694">
                  <c:v>18.503557205200195</c:v>
                </c:pt>
                <c:pt idx="2695">
                  <c:v>19.184528350830078</c:v>
                </c:pt>
                <c:pt idx="2696">
                  <c:v>15.538970947265625</c:v>
                </c:pt>
                <c:pt idx="2697">
                  <c:v>14.90654182434082</c:v>
                </c:pt>
                <c:pt idx="2698">
                  <c:v>14.565520286560059</c:v>
                </c:pt>
                <c:pt idx="2699">
                  <c:v>20.903388977050781</c:v>
                </c:pt>
                <c:pt idx="2700">
                  <c:v>17.389978408813477</c:v>
                </c:pt>
                <c:pt idx="2701">
                  <c:v>15.618387222290039</c:v>
                </c:pt>
                <c:pt idx="2702">
                  <c:v>15.406064033508301</c:v>
                </c:pt>
                <c:pt idx="2703">
                  <c:v>15.158782005310059</c:v>
                </c:pt>
                <c:pt idx="2704">
                  <c:v>21.731893539428711</c:v>
                </c:pt>
                <c:pt idx="2705">
                  <c:v>17.154546737670898</c:v>
                </c:pt>
                <c:pt idx="2706">
                  <c:v>15.391853332519531</c:v>
                </c:pt>
                <c:pt idx="2707">
                  <c:v>23.550470352172852</c:v>
                </c:pt>
                <c:pt idx="2708">
                  <c:v>23.564708709716797</c:v>
                </c:pt>
                <c:pt idx="2709">
                  <c:v>19.453351974487305</c:v>
                </c:pt>
                <c:pt idx="2710">
                  <c:v>15.131045341491699</c:v>
                </c:pt>
                <c:pt idx="2711">
                  <c:v>13.82349967956543</c:v>
                </c:pt>
                <c:pt idx="2712">
                  <c:v>13.580803871154785</c:v>
                </c:pt>
                <c:pt idx="2713">
                  <c:v>14.411584854125977</c:v>
                </c:pt>
                <c:pt idx="2714">
                  <c:v>16.801570892333984</c:v>
                </c:pt>
                <c:pt idx="2715">
                  <c:v>17.310630798339844</c:v>
                </c:pt>
                <c:pt idx="2716">
                  <c:v>22.337268829345703</c:v>
                </c:pt>
                <c:pt idx="2717">
                  <c:v>21.344465255737305</c:v>
                </c:pt>
                <c:pt idx="2718">
                  <c:v>18.801429748535156</c:v>
                </c:pt>
                <c:pt idx="2719">
                  <c:v>14.058717727661133</c:v>
                </c:pt>
                <c:pt idx="2720">
                  <c:v>12.655462265014648</c:v>
                </c:pt>
                <c:pt idx="2721">
                  <c:v>12.481099128723145</c:v>
                </c:pt>
                <c:pt idx="2722">
                  <c:v>12.928858757019043</c:v>
                </c:pt>
                <c:pt idx="2723">
                  <c:v>17.160469055175781</c:v>
                </c:pt>
                <c:pt idx="2724">
                  <c:v>15.743477821350098</c:v>
                </c:pt>
                <c:pt idx="2725">
                  <c:v>14.706401824951172</c:v>
                </c:pt>
                <c:pt idx="2726">
                  <c:v>13.230265617370605</c:v>
                </c:pt>
                <c:pt idx="2727">
                  <c:v>15.156797409057617</c:v>
                </c:pt>
                <c:pt idx="2728">
                  <c:v>30.433889389038086</c:v>
                </c:pt>
                <c:pt idx="2729">
                  <c:v>19.244174957275391</c:v>
                </c:pt>
                <c:pt idx="2730">
                  <c:v>15.07618522644043</c:v>
                </c:pt>
                <c:pt idx="2731">
                  <c:v>24.012670516967773</c:v>
                </c:pt>
                <c:pt idx="2732">
                  <c:v>19.769374847412109</c:v>
                </c:pt>
                <c:pt idx="2733">
                  <c:v>27.206670761108398</c:v>
                </c:pt>
                <c:pt idx="2734">
                  <c:v>31.112483978271484</c:v>
                </c:pt>
                <c:pt idx="2735">
                  <c:v>30.114908218383789</c:v>
                </c:pt>
                <c:pt idx="2736">
                  <c:v>21.101480484008789</c:v>
                </c:pt>
                <c:pt idx="2737">
                  <c:v>20.816219329833984</c:v>
                </c:pt>
                <c:pt idx="2738">
                  <c:v>20.905055999755859</c:v>
                </c:pt>
                <c:pt idx="2739">
                  <c:v>18.160470962524414</c:v>
                </c:pt>
                <c:pt idx="2740">
                  <c:v>20.297317504882813</c:v>
                </c:pt>
                <c:pt idx="2741">
                  <c:v>21.107873916625977</c:v>
                </c:pt>
                <c:pt idx="2742">
                  <c:v>17.840295791625977</c:v>
                </c:pt>
                <c:pt idx="2743">
                  <c:v>17.780172348022461</c:v>
                </c:pt>
                <c:pt idx="2744">
                  <c:v>22.737808227539063</c:v>
                </c:pt>
                <c:pt idx="2745">
                  <c:v>17.582563400268555</c:v>
                </c:pt>
                <c:pt idx="2746">
                  <c:v>16.055574417114258</c:v>
                </c:pt>
                <c:pt idx="2747">
                  <c:v>21.18963623046875</c:v>
                </c:pt>
                <c:pt idx="2748">
                  <c:v>22.246850967407227</c:v>
                </c:pt>
                <c:pt idx="2749">
                  <c:v>19.03742790222168</c:v>
                </c:pt>
                <c:pt idx="2750">
                  <c:v>17.632228851318359</c:v>
                </c:pt>
                <c:pt idx="2751">
                  <c:v>18.037212371826172</c:v>
                </c:pt>
                <c:pt idx="2752">
                  <c:v>17.317794799804688</c:v>
                </c:pt>
                <c:pt idx="2753">
                  <c:v>27.280218124389648</c:v>
                </c:pt>
                <c:pt idx="2754">
                  <c:v>21.808425903320313</c:v>
                </c:pt>
                <c:pt idx="2755">
                  <c:v>18.140449523925781</c:v>
                </c:pt>
                <c:pt idx="2756">
                  <c:v>23.873872756958008</c:v>
                </c:pt>
                <c:pt idx="2757">
                  <c:v>22.895709991455078</c:v>
                </c:pt>
                <c:pt idx="2758">
                  <c:v>25.386835098266602</c:v>
                </c:pt>
                <c:pt idx="2759">
                  <c:v>27.324089050292969</c:v>
                </c:pt>
                <c:pt idx="2760">
                  <c:v>43.430870056152344</c:v>
                </c:pt>
                <c:pt idx="2761">
                  <c:v>42.340015411376953</c:v>
                </c:pt>
                <c:pt idx="2762">
                  <c:v>55.707275390625</c:v>
                </c:pt>
                <c:pt idx="2763">
                  <c:v>103.37870025634766</c:v>
                </c:pt>
                <c:pt idx="2764">
                  <c:v>153.63858032226563</c:v>
                </c:pt>
                <c:pt idx="2765">
                  <c:v>215.54051208496094</c:v>
                </c:pt>
                <c:pt idx="2766">
                  <c:v>246.79499816894531</c:v>
                </c:pt>
                <c:pt idx="2767">
                  <c:v>366.18045043945313</c:v>
                </c:pt>
                <c:pt idx="2768">
                  <c:v>462.64089965820313</c:v>
                </c:pt>
                <c:pt idx="2769">
                  <c:v>540.259033203125</c:v>
                </c:pt>
                <c:pt idx="2770">
                  <c:v>506.97225952148438</c:v>
                </c:pt>
                <c:pt idx="2771">
                  <c:v>482.216064453125</c:v>
                </c:pt>
                <c:pt idx="2772">
                  <c:v>411.0654296875</c:v>
                </c:pt>
                <c:pt idx="2773">
                  <c:v>346.44439697265625</c:v>
                </c:pt>
                <c:pt idx="2774">
                  <c:v>288.12847900390625</c:v>
                </c:pt>
                <c:pt idx="2775">
                  <c:v>324.91281127929688</c:v>
                </c:pt>
                <c:pt idx="2776">
                  <c:v>231.7379150390625</c:v>
                </c:pt>
                <c:pt idx="2777">
                  <c:v>147.22987365722656</c:v>
                </c:pt>
                <c:pt idx="2778">
                  <c:v>118.08164978027344</c:v>
                </c:pt>
                <c:pt idx="2779">
                  <c:v>71.550750732421875</c:v>
                </c:pt>
                <c:pt idx="2780">
                  <c:v>47.020008087158203</c:v>
                </c:pt>
                <c:pt idx="2781">
                  <c:v>30.348394393920898</c:v>
                </c:pt>
                <c:pt idx="2782">
                  <c:v>28.249006271362305</c:v>
                </c:pt>
                <c:pt idx="2783">
                  <c:v>29.750566482543945</c:v>
                </c:pt>
                <c:pt idx="2784">
                  <c:v>27.789644241333008</c:v>
                </c:pt>
                <c:pt idx="2785">
                  <c:v>20.244762420654297</c:v>
                </c:pt>
                <c:pt idx="2786">
                  <c:v>16.64472770690918</c:v>
                </c:pt>
                <c:pt idx="2787">
                  <c:v>17.313505172729492</c:v>
                </c:pt>
                <c:pt idx="2788">
                  <c:v>16.680000305175781</c:v>
                </c:pt>
                <c:pt idx="2789">
                  <c:v>22.326417922973633</c:v>
                </c:pt>
                <c:pt idx="2790">
                  <c:v>29.943231582641602</c:v>
                </c:pt>
                <c:pt idx="2791">
                  <c:v>27.540983200073242</c:v>
                </c:pt>
                <c:pt idx="2792">
                  <c:v>19.712783813476563</c:v>
                </c:pt>
                <c:pt idx="2793">
                  <c:v>17.473243713378906</c:v>
                </c:pt>
                <c:pt idx="2794">
                  <c:v>16.580375671386719</c:v>
                </c:pt>
                <c:pt idx="2795">
                  <c:v>15.970976829528809</c:v>
                </c:pt>
                <c:pt idx="2796">
                  <c:v>18.723817825317383</c:v>
                </c:pt>
                <c:pt idx="2797">
                  <c:v>22.541223526000977</c:v>
                </c:pt>
                <c:pt idx="2798">
                  <c:v>21.487049102783203</c:v>
                </c:pt>
                <c:pt idx="2799">
                  <c:v>21.94520378112793</c:v>
                </c:pt>
                <c:pt idx="2800">
                  <c:v>18.269914627075195</c:v>
                </c:pt>
                <c:pt idx="2801">
                  <c:v>27.802759170532227</c:v>
                </c:pt>
                <c:pt idx="2802">
                  <c:v>29.151155471801758</c:v>
                </c:pt>
                <c:pt idx="2803">
                  <c:v>20.536136627197266</c:v>
                </c:pt>
                <c:pt idx="2804">
                  <c:v>28.729913711547852</c:v>
                </c:pt>
                <c:pt idx="2805">
                  <c:v>22.771915435791016</c:v>
                </c:pt>
                <c:pt idx="2806">
                  <c:v>18.473363876342773</c:v>
                </c:pt>
                <c:pt idx="2807">
                  <c:v>16.905708312988281</c:v>
                </c:pt>
                <c:pt idx="2808">
                  <c:v>21.283327102661133</c:v>
                </c:pt>
                <c:pt idx="2809">
                  <c:v>25.083826065063477</c:v>
                </c:pt>
                <c:pt idx="2810">
                  <c:v>36.417823791503906</c:v>
                </c:pt>
                <c:pt idx="2811">
                  <c:v>28.225009918212891</c:v>
                </c:pt>
                <c:pt idx="2812">
                  <c:v>21.055107116699219</c:v>
                </c:pt>
                <c:pt idx="2813">
                  <c:v>20.638851165771484</c:v>
                </c:pt>
                <c:pt idx="2814">
                  <c:v>19.64433479309082</c:v>
                </c:pt>
                <c:pt idx="2815">
                  <c:v>20.791704177856445</c:v>
                </c:pt>
                <c:pt idx="2816">
                  <c:v>28.146356582641602</c:v>
                </c:pt>
                <c:pt idx="2817">
                  <c:v>38.652435302734375</c:v>
                </c:pt>
                <c:pt idx="2818">
                  <c:v>38.400478363037109</c:v>
                </c:pt>
                <c:pt idx="2819">
                  <c:v>25.933492660522461</c:v>
                </c:pt>
                <c:pt idx="2820">
                  <c:v>22.122161865234375</c:v>
                </c:pt>
                <c:pt idx="2821">
                  <c:v>21.9906005859375</c:v>
                </c:pt>
                <c:pt idx="2822">
                  <c:v>23.535133361816406</c:v>
                </c:pt>
                <c:pt idx="2823">
                  <c:v>29.290647506713867</c:v>
                </c:pt>
                <c:pt idx="2824">
                  <c:v>26.43467903137207</c:v>
                </c:pt>
                <c:pt idx="2825">
                  <c:v>26.96599006652832</c:v>
                </c:pt>
                <c:pt idx="2826">
                  <c:v>24.012355804443359</c:v>
                </c:pt>
                <c:pt idx="2827">
                  <c:v>21.96632194519043</c:v>
                </c:pt>
                <c:pt idx="2828">
                  <c:v>21.297891616821289</c:v>
                </c:pt>
                <c:pt idx="2829">
                  <c:v>22.552648544311523</c:v>
                </c:pt>
                <c:pt idx="2830">
                  <c:v>21.469030380249023</c:v>
                </c:pt>
                <c:pt idx="2831">
                  <c:v>22.250200271606445</c:v>
                </c:pt>
                <c:pt idx="2832">
                  <c:v>30.711250305175781</c:v>
                </c:pt>
                <c:pt idx="2833">
                  <c:v>26.918462753295898</c:v>
                </c:pt>
                <c:pt idx="2834">
                  <c:v>23.351299285888672</c:v>
                </c:pt>
                <c:pt idx="2835">
                  <c:v>26.507137298583984</c:v>
                </c:pt>
                <c:pt idx="2836">
                  <c:v>24.287668228149414</c:v>
                </c:pt>
                <c:pt idx="2837">
                  <c:v>21.944599151611328</c:v>
                </c:pt>
                <c:pt idx="2838">
                  <c:v>25.372638702392578</c:v>
                </c:pt>
                <c:pt idx="2839">
                  <c:v>23.396739959716797</c:v>
                </c:pt>
                <c:pt idx="2840">
                  <c:v>21.835123062133789</c:v>
                </c:pt>
                <c:pt idx="2841">
                  <c:v>20.894351959228516</c:v>
                </c:pt>
                <c:pt idx="2842">
                  <c:v>26.147241592407227</c:v>
                </c:pt>
                <c:pt idx="2843">
                  <c:v>29.864580154418945</c:v>
                </c:pt>
                <c:pt idx="2844">
                  <c:v>30.559139251708984</c:v>
                </c:pt>
                <c:pt idx="2845">
                  <c:v>25.795080184936523</c:v>
                </c:pt>
                <c:pt idx="2846">
                  <c:v>24.833345413208008</c:v>
                </c:pt>
                <c:pt idx="2847">
                  <c:v>23.285642623901367</c:v>
                </c:pt>
                <c:pt idx="2848">
                  <c:v>22.697998046875</c:v>
                </c:pt>
                <c:pt idx="2849">
                  <c:v>24.711776733398438</c:v>
                </c:pt>
                <c:pt idx="2850">
                  <c:v>26.138442993164063</c:v>
                </c:pt>
                <c:pt idx="2851">
                  <c:v>22.219900131225586</c:v>
                </c:pt>
                <c:pt idx="2852">
                  <c:v>20.924560546875</c:v>
                </c:pt>
                <c:pt idx="2853">
                  <c:v>27.997655868530273</c:v>
                </c:pt>
                <c:pt idx="2854">
                  <c:v>28.850532531738281</c:v>
                </c:pt>
                <c:pt idx="2855">
                  <c:v>29.594366073608398</c:v>
                </c:pt>
                <c:pt idx="2856">
                  <c:v>31.854650497436523</c:v>
                </c:pt>
                <c:pt idx="2857">
                  <c:v>30.659244537353516</c:v>
                </c:pt>
                <c:pt idx="2858">
                  <c:v>28.53245735168457</c:v>
                </c:pt>
                <c:pt idx="2859">
                  <c:v>27.538389205932617</c:v>
                </c:pt>
                <c:pt idx="2860">
                  <c:v>28.508634567260742</c:v>
                </c:pt>
                <c:pt idx="2861">
                  <c:v>32.120002746582031</c:v>
                </c:pt>
                <c:pt idx="2862">
                  <c:v>34.124496459960938</c:v>
                </c:pt>
                <c:pt idx="2863">
                  <c:v>31.399616241455078</c:v>
                </c:pt>
                <c:pt idx="2864">
                  <c:v>30.862363815307617</c:v>
                </c:pt>
                <c:pt idx="2865">
                  <c:v>32.056076049804688</c:v>
                </c:pt>
                <c:pt idx="2866">
                  <c:v>32.592658996582031</c:v>
                </c:pt>
                <c:pt idx="2867">
                  <c:v>31.523822784423828</c:v>
                </c:pt>
                <c:pt idx="2868">
                  <c:v>30.718950271606445</c:v>
                </c:pt>
                <c:pt idx="2869">
                  <c:v>31.587541580200195</c:v>
                </c:pt>
                <c:pt idx="2870">
                  <c:v>30.399631500244141</c:v>
                </c:pt>
                <c:pt idx="2871">
                  <c:v>31.589651107788086</c:v>
                </c:pt>
                <c:pt idx="2872">
                  <c:v>31.133396148681641</c:v>
                </c:pt>
                <c:pt idx="2873">
                  <c:v>29.319803237915039</c:v>
                </c:pt>
                <c:pt idx="2874">
                  <c:v>32.836513519287109</c:v>
                </c:pt>
                <c:pt idx="2875">
                  <c:v>33.012786865234375</c:v>
                </c:pt>
                <c:pt idx="2876">
                  <c:v>29.5635986328125</c:v>
                </c:pt>
                <c:pt idx="2877">
                  <c:v>29.057029724121094</c:v>
                </c:pt>
                <c:pt idx="2878">
                  <c:v>29.097604751586914</c:v>
                </c:pt>
                <c:pt idx="2879">
                  <c:v>28.595664978027344</c:v>
                </c:pt>
                <c:pt idx="2880">
                  <c:v>31.481864929199219</c:v>
                </c:pt>
                <c:pt idx="2881">
                  <c:v>27.689159393310547</c:v>
                </c:pt>
                <c:pt idx="2882">
                  <c:v>28.341957092285156</c:v>
                </c:pt>
                <c:pt idx="2883">
                  <c:v>31.471660614013672</c:v>
                </c:pt>
                <c:pt idx="2884">
                  <c:v>29.786853790283203</c:v>
                </c:pt>
                <c:pt idx="2885">
                  <c:v>31.479427337646484</c:v>
                </c:pt>
                <c:pt idx="2886">
                  <c:v>28.685976028442383</c:v>
                </c:pt>
                <c:pt idx="2887">
                  <c:v>29.632200241088867</c:v>
                </c:pt>
                <c:pt idx="2888">
                  <c:v>27.864969253540039</c:v>
                </c:pt>
                <c:pt idx="2889">
                  <c:v>27.933004379272461</c:v>
                </c:pt>
                <c:pt idx="2890">
                  <c:v>29.46820068359375</c:v>
                </c:pt>
                <c:pt idx="2891">
                  <c:v>30.131126403808594</c:v>
                </c:pt>
                <c:pt idx="2892">
                  <c:v>30.485813140869141</c:v>
                </c:pt>
                <c:pt idx="2893">
                  <c:v>30.892307281494141</c:v>
                </c:pt>
                <c:pt idx="2894">
                  <c:v>28.314411163330078</c:v>
                </c:pt>
                <c:pt idx="2895">
                  <c:v>30.948862075805664</c:v>
                </c:pt>
                <c:pt idx="2896">
                  <c:v>31.02134895324707</c:v>
                </c:pt>
                <c:pt idx="2897">
                  <c:v>35.357013702392578</c:v>
                </c:pt>
                <c:pt idx="2898">
                  <c:v>34.478000640869141</c:v>
                </c:pt>
                <c:pt idx="2899">
                  <c:v>32.800559997558594</c:v>
                </c:pt>
                <c:pt idx="2900">
                  <c:v>37.408714294433594</c:v>
                </c:pt>
                <c:pt idx="2901">
                  <c:v>36.777900695800781</c:v>
                </c:pt>
                <c:pt idx="2902">
                  <c:v>35.990402221679688</c:v>
                </c:pt>
                <c:pt idx="2903">
                  <c:v>34.608856201171875</c:v>
                </c:pt>
                <c:pt idx="2904">
                  <c:v>41.534530639648438</c:v>
                </c:pt>
                <c:pt idx="2905">
                  <c:v>41.515110015869141</c:v>
                </c:pt>
                <c:pt idx="2906">
                  <c:v>39.346626281738281</c:v>
                </c:pt>
                <c:pt idx="2907">
                  <c:v>38.165615081787109</c:v>
                </c:pt>
                <c:pt idx="2908">
                  <c:v>37.531745910644531</c:v>
                </c:pt>
                <c:pt idx="2909">
                  <c:v>34.883983612060547</c:v>
                </c:pt>
                <c:pt idx="2910">
                  <c:v>35.651958465576172</c:v>
                </c:pt>
                <c:pt idx="2911">
                  <c:v>33.940311431884766</c:v>
                </c:pt>
                <c:pt idx="2912">
                  <c:v>36.019504547119141</c:v>
                </c:pt>
                <c:pt idx="2913">
                  <c:v>38.607559204101563</c:v>
                </c:pt>
                <c:pt idx="2914">
                  <c:v>35.259357452392578</c:v>
                </c:pt>
                <c:pt idx="2915">
                  <c:v>35.765899658203125</c:v>
                </c:pt>
                <c:pt idx="2916">
                  <c:v>39.845111846923828</c:v>
                </c:pt>
                <c:pt idx="2917">
                  <c:v>38.310661315917969</c:v>
                </c:pt>
                <c:pt idx="2918">
                  <c:v>35.438991546630859</c:v>
                </c:pt>
                <c:pt idx="2919">
                  <c:v>36.966640472412109</c:v>
                </c:pt>
                <c:pt idx="2920">
                  <c:v>36.073177337646484</c:v>
                </c:pt>
                <c:pt idx="2921">
                  <c:v>46.160778045654297</c:v>
                </c:pt>
                <c:pt idx="2922">
                  <c:v>43.032234191894531</c:v>
                </c:pt>
                <c:pt idx="2923">
                  <c:v>39.761043548583984</c:v>
                </c:pt>
                <c:pt idx="2924">
                  <c:v>36.750526428222656</c:v>
                </c:pt>
                <c:pt idx="2925">
                  <c:v>36.429267883300781</c:v>
                </c:pt>
                <c:pt idx="2926">
                  <c:v>34.975635528564453</c:v>
                </c:pt>
                <c:pt idx="2927">
                  <c:v>34.720592498779297</c:v>
                </c:pt>
                <c:pt idx="2928">
                  <c:v>35.855918884277344</c:v>
                </c:pt>
                <c:pt idx="2929">
                  <c:v>36.03802490234375</c:v>
                </c:pt>
                <c:pt idx="2930">
                  <c:v>36.732173919677734</c:v>
                </c:pt>
                <c:pt idx="2931">
                  <c:v>34.641586303710938</c:v>
                </c:pt>
                <c:pt idx="2932">
                  <c:v>38.308403015136719</c:v>
                </c:pt>
                <c:pt idx="2933">
                  <c:v>39.801036834716797</c:v>
                </c:pt>
                <c:pt idx="2934">
                  <c:v>36.557861328125</c:v>
                </c:pt>
                <c:pt idx="2935">
                  <c:v>37.798873901367188</c:v>
                </c:pt>
                <c:pt idx="2936">
                  <c:v>36.894599914550781</c:v>
                </c:pt>
                <c:pt idx="2937">
                  <c:v>35.283073425292969</c:v>
                </c:pt>
                <c:pt idx="2938">
                  <c:v>38.152847290039063</c:v>
                </c:pt>
                <c:pt idx="2939">
                  <c:v>38.593311309814453</c:v>
                </c:pt>
                <c:pt idx="2940">
                  <c:v>40.242382049560547</c:v>
                </c:pt>
                <c:pt idx="2941">
                  <c:v>37.639259338378906</c:v>
                </c:pt>
                <c:pt idx="2942">
                  <c:v>40.757450103759766</c:v>
                </c:pt>
                <c:pt idx="2943">
                  <c:v>39.252391815185547</c:v>
                </c:pt>
                <c:pt idx="2944">
                  <c:v>40.845867156982422</c:v>
                </c:pt>
                <c:pt idx="2945">
                  <c:v>41.874202728271484</c:v>
                </c:pt>
                <c:pt idx="2946">
                  <c:v>41.615699768066406</c:v>
                </c:pt>
                <c:pt idx="2947">
                  <c:v>38.777938842773438</c:v>
                </c:pt>
                <c:pt idx="2948">
                  <c:v>40.190166473388672</c:v>
                </c:pt>
                <c:pt idx="2949">
                  <c:v>44.616119384765625</c:v>
                </c:pt>
                <c:pt idx="2950">
                  <c:v>45.517139434814453</c:v>
                </c:pt>
                <c:pt idx="2951">
                  <c:v>43.141704559326172</c:v>
                </c:pt>
                <c:pt idx="2952">
                  <c:v>39.718585968017578</c:v>
                </c:pt>
                <c:pt idx="2953">
                  <c:v>37.984149932861328</c:v>
                </c:pt>
                <c:pt idx="2954">
                  <c:v>37.368080139160156</c:v>
                </c:pt>
                <c:pt idx="2955">
                  <c:v>35.412296295166016</c:v>
                </c:pt>
                <c:pt idx="2956">
                  <c:v>36.58758544921875</c:v>
                </c:pt>
                <c:pt idx="2957">
                  <c:v>37.032402038574219</c:v>
                </c:pt>
                <c:pt idx="2958">
                  <c:v>38.271343231201172</c:v>
                </c:pt>
                <c:pt idx="2959">
                  <c:v>37.592700958251953</c:v>
                </c:pt>
                <c:pt idx="2960">
                  <c:v>41.340736389160156</c:v>
                </c:pt>
                <c:pt idx="2961">
                  <c:v>40.352344512939453</c:v>
                </c:pt>
                <c:pt idx="2962">
                  <c:v>38.239799499511719</c:v>
                </c:pt>
                <c:pt idx="2963">
                  <c:v>39.146842956542969</c:v>
                </c:pt>
                <c:pt idx="2964">
                  <c:v>38.739837646484375</c:v>
                </c:pt>
                <c:pt idx="2965">
                  <c:v>37.089847564697266</c:v>
                </c:pt>
                <c:pt idx="2966">
                  <c:v>36.313529968261719</c:v>
                </c:pt>
                <c:pt idx="2967">
                  <c:v>36.334518432617188</c:v>
                </c:pt>
                <c:pt idx="2968">
                  <c:v>37.048095703125</c:v>
                </c:pt>
                <c:pt idx="2969">
                  <c:v>34.527725219726563</c:v>
                </c:pt>
                <c:pt idx="2970">
                  <c:v>32.454814910888672</c:v>
                </c:pt>
                <c:pt idx="2971">
                  <c:v>30.052289962768555</c:v>
                </c:pt>
                <c:pt idx="2972">
                  <c:v>34.455158233642578</c:v>
                </c:pt>
                <c:pt idx="2973">
                  <c:v>34.820335388183594</c:v>
                </c:pt>
                <c:pt idx="2974">
                  <c:v>30.312551498413086</c:v>
                </c:pt>
                <c:pt idx="2975">
                  <c:v>27.308782577514648</c:v>
                </c:pt>
                <c:pt idx="2976">
                  <c:v>27.433746337890625</c:v>
                </c:pt>
                <c:pt idx="2977">
                  <c:v>29.931123733520508</c:v>
                </c:pt>
                <c:pt idx="2978">
                  <c:v>26.934122085571289</c:v>
                </c:pt>
                <c:pt idx="2979">
                  <c:v>22.8712158203125</c:v>
                </c:pt>
                <c:pt idx="2980">
                  <c:v>21.062015533447266</c:v>
                </c:pt>
                <c:pt idx="2981">
                  <c:v>20.825809478759766</c:v>
                </c:pt>
                <c:pt idx="2982">
                  <c:v>20.166233062744141</c:v>
                </c:pt>
                <c:pt idx="2983">
                  <c:v>20.89692497253418</c:v>
                </c:pt>
                <c:pt idx="2984">
                  <c:v>22.410556793212891</c:v>
                </c:pt>
                <c:pt idx="2985">
                  <c:v>23.229011535644531</c:v>
                </c:pt>
                <c:pt idx="2986">
                  <c:v>22.183177947998047</c:v>
                </c:pt>
                <c:pt idx="2987">
                  <c:v>19.838102340698242</c:v>
                </c:pt>
                <c:pt idx="2988">
                  <c:v>17.791563034057617</c:v>
                </c:pt>
                <c:pt idx="2989">
                  <c:v>20.606218338012695</c:v>
                </c:pt>
                <c:pt idx="2990">
                  <c:v>20.051395416259766</c:v>
                </c:pt>
                <c:pt idx="2991">
                  <c:v>17.455123901367188</c:v>
                </c:pt>
                <c:pt idx="2992">
                  <c:v>17.375093460083008</c:v>
                </c:pt>
                <c:pt idx="2993">
                  <c:v>20.428983688354492</c:v>
                </c:pt>
                <c:pt idx="2994">
                  <c:v>20.48423957824707</c:v>
                </c:pt>
                <c:pt idx="2995">
                  <c:v>19.073978424072266</c:v>
                </c:pt>
                <c:pt idx="2996">
                  <c:v>14.789073944091797</c:v>
                </c:pt>
                <c:pt idx="2997">
                  <c:v>10.571292877197266</c:v>
                </c:pt>
                <c:pt idx="2998">
                  <c:v>8.6746997833251953</c:v>
                </c:pt>
                <c:pt idx="2999">
                  <c:v>16.16642951965332</c:v>
                </c:pt>
                <c:pt idx="3000">
                  <c:v>13.478724479675293</c:v>
                </c:pt>
                <c:pt idx="3001">
                  <c:v>10.305878639221191</c:v>
                </c:pt>
                <c:pt idx="3002">
                  <c:v>9.0098066329956055</c:v>
                </c:pt>
                <c:pt idx="3003">
                  <c:v>10.331296920776367</c:v>
                </c:pt>
                <c:pt idx="3004">
                  <c:v>9.9787321090698242</c:v>
                </c:pt>
                <c:pt idx="3005">
                  <c:v>12.117856979370117</c:v>
                </c:pt>
                <c:pt idx="3006">
                  <c:v>13.421439170837402</c:v>
                </c:pt>
                <c:pt idx="3007">
                  <c:v>14.993366241455078</c:v>
                </c:pt>
                <c:pt idx="3008">
                  <c:v>14.626679420471191</c:v>
                </c:pt>
                <c:pt idx="3009">
                  <c:v>14.510177612304688</c:v>
                </c:pt>
                <c:pt idx="3010">
                  <c:v>11.550320625305176</c:v>
                </c:pt>
                <c:pt idx="3011">
                  <c:v>10.818098068237305</c:v>
                </c:pt>
                <c:pt idx="3012">
                  <c:v>10.553012847900391</c:v>
                </c:pt>
                <c:pt idx="3013">
                  <c:v>10.36385440826416</c:v>
                </c:pt>
                <c:pt idx="3014">
                  <c:v>11.894951820373535</c:v>
                </c:pt>
                <c:pt idx="3015">
                  <c:v>10.53668212890625</c:v>
                </c:pt>
                <c:pt idx="3016">
                  <c:v>11.985090255737305</c:v>
                </c:pt>
                <c:pt idx="3017">
                  <c:v>14.600725173950195</c:v>
                </c:pt>
                <c:pt idx="3018">
                  <c:v>14.715010643005371</c:v>
                </c:pt>
                <c:pt idx="3019">
                  <c:v>10.411263465881348</c:v>
                </c:pt>
                <c:pt idx="3020">
                  <c:v>10.969388008117676</c:v>
                </c:pt>
                <c:pt idx="3021">
                  <c:v>10.104701042175293</c:v>
                </c:pt>
                <c:pt idx="3022">
                  <c:v>9.7868585586547852</c:v>
                </c:pt>
                <c:pt idx="3023">
                  <c:v>11.040176391601563</c:v>
                </c:pt>
                <c:pt idx="3024">
                  <c:v>11.901968002319336</c:v>
                </c:pt>
                <c:pt idx="3025">
                  <c:v>10.837669372558594</c:v>
                </c:pt>
                <c:pt idx="3026">
                  <c:v>10.700762748718262</c:v>
                </c:pt>
                <c:pt idx="3027">
                  <c:v>11.195597648620605</c:v>
                </c:pt>
                <c:pt idx="3028">
                  <c:v>13.91049861907959</c:v>
                </c:pt>
                <c:pt idx="3029">
                  <c:v>13.75157642364502</c:v>
                </c:pt>
                <c:pt idx="3030">
                  <c:v>13.014678001403809</c:v>
                </c:pt>
                <c:pt idx="3031">
                  <c:v>14.403909683227539</c:v>
                </c:pt>
                <c:pt idx="3032">
                  <c:v>12.148833274841309</c:v>
                </c:pt>
                <c:pt idx="3033">
                  <c:v>11.979391098022461</c:v>
                </c:pt>
                <c:pt idx="3034">
                  <c:v>11.406866073608398</c:v>
                </c:pt>
                <c:pt idx="3035">
                  <c:v>14.171751976013184</c:v>
                </c:pt>
                <c:pt idx="3036">
                  <c:v>12.760720252990723</c:v>
                </c:pt>
                <c:pt idx="3037">
                  <c:v>11.164943695068359</c:v>
                </c:pt>
                <c:pt idx="3038">
                  <c:v>10.806769371032715</c:v>
                </c:pt>
                <c:pt idx="3039">
                  <c:v>11.862664222717285</c:v>
                </c:pt>
                <c:pt idx="3040">
                  <c:v>12.321728706359863</c:v>
                </c:pt>
                <c:pt idx="3041">
                  <c:v>12.339138031005859</c:v>
                </c:pt>
                <c:pt idx="3042">
                  <c:v>11.298439025878906</c:v>
                </c:pt>
                <c:pt idx="3043">
                  <c:v>10.25926399230957</c:v>
                </c:pt>
                <c:pt idx="3044">
                  <c:v>10.116607666015625</c:v>
                </c:pt>
                <c:pt idx="3045">
                  <c:v>9.9731292724609375</c:v>
                </c:pt>
                <c:pt idx="3046">
                  <c:v>9.7650737762451172</c:v>
                </c:pt>
                <c:pt idx="3047">
                  <c:v>10.194985389709473</c:v>
                </c:pt>
                <c:pt idx="3048">
                  <c:v>10.469038009643555</c:v>
                </c:pt>
                <c:pt idx="3049">
                  <c:v>10.113327980041504</c:v>
                </c:pt>
                <c:pt idx="3050">
                  <c:v>9.4692478179931641</c:v>
                </c:pt>
                <c:pt idx="3051">
                  <c:v>7.3281140327453613</c:v>
                </c:pt>
                <c:pt idx="3052">
                  <c:v>7.5282721519470215</c:v>
                </c:pt>
                <c:pt idx="3053">
                  <c:v>8.2028675079345703</c:v>
                </c:pt>
                <c:pt idx="3054">
                  <c:v>7.2915287017822266</c:v>
                </c:pt>
                <c:pt idx="3055">
                  <c:v>8.6512651443481445</c:v>
                </c:pt>
                <c:pt idx="3056">
                  <c:v>8.2656211853027344</c:v>
                </c:pt>
                <c:pt idx="3057">
                  <c:v>9.0970344543457031</c:v>
                </c:pt>
                <c:pt idx="3058">
                  <c:v>7.9757175445556641</c:v>
                </c:pt>
                <c:pt idx="3059">
                  <c:v>8.3133430480957031</c:v>
                </c:pt>
                <c:pt idx="3060">
                  <c:v>8.7925128936767578</c:v>
                </c:pt>
                <c:pt idx="3061">
                  <c:v>7.4368600845336914</c:v>
                </c:pt>
                <c:pt idx="3062">
                  <c:v>6.9337158203125</c:v>
                </c:pt>
                <c:pt idx="3063">
                  <c:v>7.4244170188903809</c:v>
                </c:pt>
                <c:pt idx="3064">
                  <c:v>7.0776376724243164</c:v>
                </c:pt>
                <c:pt idx="3065">
                  <c:v>7.6600823402404785</c:v>
                </c:pt>
                <c:pt idx="3066">
                  <c:v>8.4866256713867188</c:v>
                </c:pt>
                <c:pt idx="3067">
                  <c:v>7.2401738166809082</c:v>
                </c:pt>
                <c:pt idx="3068">
                  <c:v>6.5955801010131836</c:v>
                </c:pt>
                <c:pt idx="3069">
                  <c:v>6.6023225784301758</c:v>
                </c:pt>
                <c:pt idx="3070">
                  <c:v>6.635739803314209</c:v>
                </c:pt>
                <c:pt idx="3071">
                  <c:v>7.0386395454406738</c:v>
                </c:pt>
                <c:pt idx="3072">
                  <c:v>6.4313955307006836</c:v>
                </c:pt>
                <c:pt idx="3073">
                  <c:v>6.7289371490478516</c:v>
                </c:pt>
                <c:pt idx="3074">
                  <c:v>6.7955741882324219</c:v>
                </c:pt>
                <c:pt idx="3075">
                  <c:v>6.4843697547912598</c:v>
                </c:pt>
                <c:pt idx="3076">
                  <c:v>5.5096940994262695</c:v>
                </c:pt>
                <c:pt idx="3077">
                  <c:v>5.9904112815856934</c:v>
                </c:pt>
                <c:pt idx="3078">
                  <c:v>7.8517613410949707</c:v>
                </c:pt>
                <c:pt idx="3079">
                  <c:v>7.2500033378601074</c:v>
                </c:pt>
                <c:pt idx="3080">
                  <c:v>5.3499875068664551</c:v>
                </c:pt>
                <c:pt idx="3081">
                  <c:v>4.9230465888977051</c:v>
                </c:pt>
                <c:pt idx="3082">
                  <c:v>6.3694100379943848</c:v>
                </c:pt>
                <c:pt idx="3083">
                  <c:v>7.079524040222168</c:v>
                </c:pt>
                <c:pt idx="3084">
                  <c:v>7.5557098388671875</c:v>
                </c:pt>
                <c:pt idx="3085">
                  <c:v>6.9941940307617188</c:v>
                </c:pt>
                <c:pt idx="3086">
                  <c:v>6.0987520217895508</c:v>
                </c:pt>
                <c:pt idx="3087">
                  <c:v>6.8214507102966309</c:v>
                </c:pt>
                <c:pt idx="3088">
                  <c:v>6.0472254753112793</c:v>
                </c:pt>
                <c:pt idx="3089">
                  <c:v>6.3267030715942383</c:v>
                </c:pt>
                <c:pt idx="3090">
                  <c:v>6.2335338592529297</c:v>
                </c:pt>
                <c:pt idx="3091">
                  <c:v>7.7971620559692383</c:v>
                </c:pt>
                <c:pt idx="3092">
                  <c:v>8.7508134841918945</c:v>
                </c:pt>
                <c:pt idx="3093">
                  <c:v>8.4550914764404297</c:v>
                </c:pt>
                <c:pt idx="3094">
                  <c:v>7.4520726203918457</c:v>
                </c:pt>
                <c:pt idx="3095">
                  <c:v>8.2982797622680664</c:v>
                </c:pt>
                <c:pt idx="3096">
                  <c:v>9.8627519607543945</c:v>
                </c:pt>
                <c:pt idx="3097">
                  <c:v>11.59392261505127</c:v>
                </c:pt>
                <c:pt idx="3098">
                  <c:v>12.979140281677246</c:v>
                </c:pt>
                <c:pt idx="3099">
                  <c:v>13.278572082519531</c:v>
                </c:pt>
                <c:pt idx="3100">
                  <c:v>14.322178840637207</c:v>
                </c:pt>
                <c:pt idx="3101">
                  <c:v>14.560581207275391</c:v>
                </c:pt>
                <c:pt idx="3102">
                  <c:v>13.891111373901367</c:v>
                </c:pt>
                <c:pt idx="3103">
                  <c:v>13.356842041015625</c:v>
                </c:pt>
                <c:pt idx="3104">
                  <c:v>12.388372421264648</c:v>
                </c:pt>
                <c:pt idx="3105">
                  <c:v>11.248794555664063</c:v>
                </c:pt>
                <c:pt idx="3106">
                  <c:v>10.135075569152832</c:v>
                </c:pt>
                <c:pt idx="3107">
                  <c:v>9.8474044799804688</c:v>
                </c:pt>
                <c:pt idx="3108">
                  <c:v>8.8973093032836914</c:v>
                </c:pt>
                <c:pt idx="3109">
                  <c:v>6.9757261276245117</c:v>
                </c:pt>
                <c:pt idx="3110">
                  <c:v>5.8378720283508301</c:v>
                </c:pt>
                <c:pt idx="3111">
                  <c:v>5.5263538360595703</c:v>
                </c:pt>
                <c:pt idx="3112">
                  <c:v>5.9098596572875977</c:v>
                </c:pt>
                <c:pt idx="3113">
                  <c:v>6.9329662322998047</c:v>
                </c:pt>
                <c:pt idx="3114">
                  <c:v>6.0354437828063965</c:v>
                </c:pt>
                <c:pt idx="3115">
                  <c:v>7.2751336097717285</c:v>
                </c:pt>
                <c:pt idx="3116">
                  <c:v>7.2322583198547363</c:v>
                </c:pt>
                <c:pt idx="3117">
                  <c:v>6.3990259170532227</c:v>
                </c:pt>
                <c:pt idx="3118">
                  <c:v>6.4395818710327148</c:v>
                </c:pt>
                <c:pt idx="3119">
                  <c:v>8.038538932800293</c:v>
                </c:pt>
                <c:pt idx="3120">
                  <c:v>6.7010974884033203</c:v>
                </c:pt>
                <c:pt idx="3121">
                  <c:v>5.8473911285400391</c:v>
                </c:pt>
                <c:pt idx="3122">
                  <c:v>4.464482307434082</c:v>
                </c:pt>
                <c:pt idx="3123">
                  <c:v>4.2324075698852539</c:v>
                </c:pt>
                <c:pt idx="3124">
                  <c:v>5.981813907623291</c:v>
                </c:pt>
                <c:pt idx="3125">
                  <c:v>5.267021656036377</c:v>
                </c:pt>
                <c:pt idx="3126">
                  <c:v>7.8492851257324219</c:v>
                </c:pt>
                <c:pt idx="3127">
                  <c:v>5.9918079376220703</c:v>
                </c:pt>
                <c:pt idx="3128">
                  <c:v>3.7396669387817383</c:v>
                </c:pt>
                <c:pt idx="3129">
                  <c:v>4.4503931999206543</c:v>
                </c:pt>
                <c:pt idx="3130">
                  <c:v>5.593726634979248</c:v>
                </c:pt>
                <c:pt idx="3131">
                  <c:v>6.9692068099975586</c:v>
                </c:pt>
                <c:pt idx="3132">
                  <c:v>6.537261962890625</c:v>
                </c:pt>
                <c:pt idx="3133">
                  <c:v>6.2950987815856934</c:v>
                </c:pt>
                <c:pt idx="3134">
                  <c:v>5.4795045852661133</c:v>
                </c:pt>
                <c:pt idx="3135">
                  <c:v>5.5884356498718262</c:v>
                </c:pt>
                <c:pt idx="3136">
                  <c:v>5.4425873756408691</c:v>
                </c:pt>
                <c:pt idx="3137">
                  <c:v>5.0251860618591309</c:v>
                </c:pt>
                <c:pt idx="3138">
                  <c:v>5.4793534278869629</c:v>
                </c:pt>
                <c:pt idx="3139">
                  <c:v>5.2467513084411621</c:v>
                </c:pt>
                <c:pt idx="3140">
                  <c:v>4.5576653480529785</c:v>
                </c:pt>
                <c:pt idx="3141">
                  <c:v>4.808812141418457</c:v>
                </c:pt>
                <c:pt idx="3142">
                  <c:v>4.3894352912902832</c:v>
                </c:pt>
                <c:pt idx="3143">
                  <c:v>4.1765098571777344</c:v>
                </c:pt>
                <c:pt idx="3144">
                  <c:v>4.0469655990600586</c:v>
                </c:pt>
                <c:pt idx="3145">
                  <c:v>4.0314745903015137</c:v>
                </c:pt>
                <c:pt idx="3146">
                  <c:v>4.2211389541625977</c:v>
                </c:pt>
                <c:pt idx="3147">
                  <c:v>4.3288402557373047</c:v>
                </c:pt>
                <c:pt idx="3148">
                  <c:v>4.8455557823181152</c:v>
                </c:pt>
                <c:pt idx="3149">
                  <c:v>4.6779341697692871</c:v>
                </c:pt>
                <c:pt idx="3150">
                  <c:v>4.402137279510498</c:v>
                </c:pt>
                <c:pt idx="3151">
                  <c:v>4.5341796875</c:v>
                </c:pt>
                <c:pt idx="3152">
                  <c:v>4.0013723373413086</c:v>
                </c:pt>
                <c:pt idx="3153">
                  <c:v>3.9135255813598633</c:v>
                </c:pt>
                <c:pt idx="3154">
                  <c:v>4.751774787902832</c:v>
                </c:pt>
                <c:pt idx="3155">
                  <c:v>3.63912034034729</c:v>
                </c:pt>
                <c:pt idx="3156">
                  <c:v>3.193608283996582</c:v>
                </c:pt>
                <c:pt idx="3157">
                  <c:v>3.9215800762176514</c:v>
                </c:pt>
                <c:pt idx="3158">
                  <c:v>3.6711175441741943</c:v>
                </c:pt>
                <c:pt idx="3159">
                  <c:v>4.2653045654296875</c:v>
                </c:pt>
                <c:pt idx="3160">
                  <c:v>3.5308189392089844</c:v>
                </c:pt>
                <c:pt idx="3161">
                  <c:v>3.5053942203521729</c:v>
                </c:pt>
                <c:pt idx="3162">
                  <c:v>3.5947237014770508</c:v>
                </c:pt>
                <c:pt idx="3163">
                  <c:v>3.8919398784637451</c:v>
                </c:pt>
                <c:pt idx="3164">
                  <c:v>3.8765392303466797</c:v>
                </c:pt>
                <c:pt idx="3165">
                  <c:v>3.6120939254760742</c:v>
                </c:pt>
                <c:pt idx="3166">
                  <c:v>4.2512445449829102</c:v>
                </c:pt>
                <c:pt idx="3167">
                  <c:v>4.310971736907959</c:v>
                </c:pt>
                <c:pt idx="3168">
                  <c:v>3.8494715690612793</c:v>
                </c:pt>
                <c:pt idx="3169">
                  <c:v>4.1790471076965332</c:v>
                </c:pt>
                <c:pt idx="3170">
                  <c:v>3.9555940628051758</c:v>
                </c:pt>
                <c:pt idx="3171">
                  <c:v>3.9713664054870605</c:v>
                </c:pt>
                <c:pt idx="3172">
                  <c:v>3.7154994010925293</c:v>
                </c:pt>
                <c:pt idx="3173">
                  <c:v>4.0978407859802246</c:v>
                </c:pt>
                <c:pt idx="3174">
                  <c:v>4.3578581809997559</c:v>
                </c:pt>
                <c:pt idx="3175">
                  <c:v>4.260472297668457</c:v>
                </c:pt>
                <c:pt idx="3176">
                  <c:v>3.9598827362060547</c:v>
                </c:pt>
                <c:pt idx="3177">
                  <c:v>3.9069831371307373</c:v>
                </c:pt>
                <c:pt idx="3178">
                  <c:v>3.5620150566101074</c:v>
                </c:pt>
                <c:pt idx="3179">
                  <c:v>3.8295063972473145</c:v>
                </c:pt>
                <c:pt idx="3180">
                  <c:v>4.2492218017578125</c:v>
                </c:pt>
                <c:pt idx="3181">
                  <c:v>3.7583398818969727</c:v>
                </c:pt>
                <c:pt idx="3182">
                  <c:v>4.2557334899902344</c:v>
                </c:pt>
                <c:pt idx="3183">
                  <c:v>4.7310032844543457</c:v>
                </c:pt>
                <c:pt idx="3184">
                  <c:v>4.9342594146728516</c:v>
                </c:pt>
                <c:pt idx="3185">
                  <c:v>5.6399517059326172</c:v>
                </c:pt>
                <c:pt idx="3186">
                  <c:v>5.3755249977111816</c:v>
                </c:pt>
                <c:pt idx="3187">
                  <c:v>5.7164068222045898</c:v>
                </c:pt>
                <c:pt idx="3188">
                  <c:v>5.840233325958252</c:v>
                </c:pt>
                <c:pt idx="3189">
                  <c:v>5.3292279243469238</c:v>
                </c:pt>
                <c:pt idx="3190">
                  <c:v>4.5769772529602051</c:v>
                </c:pt>
                <c:pt idx="3191">
                  <c:v>4.9163999557495117</c:v>
                </c:pt>
                <c:pt idx="3192">
                  <c:v>4.9039435386657715</c:v>
                </c:pt>
                <c:pt idx="3193">
                  <c:v>4.3841938972473145</c:v>
                </c:pt>
                <c:pt idx="3194">
                  <c:v>3.9427764415740967</c:v>
                </c:pt>
                <c:pt idx="3195">
                  <c:v>4.0513691902160645</c:v>
                </c:pt>
                <c:pt idx="3196">
                  <c:v>4.0973072052001953</c:v>
                </c:pt>
                <c:pt idx="3197">
                  <c:v>4.1726527214050293</c:v>
                </c:pt>
                <c:pt idx="3198">
                  <c:v>4.5331711769104004</c:v>
                </c:pt>
                <c:pt idx="3199">
                  <c:v>4.6223692893981934</c:v>
                </c:pt>
                <c:pt idx="3200">
                  <c:v>4.096123218536377</c:v>
                </c:pt>
                <c:pt idx="3201">
                  <c:v>4.5169568061828613</c:v>
                </c:pt>
                <c:pt idx="3202">
                  <c:v>4.6321396827697754</c:v>
                </c:pt>
                <c:pt idx="3203">
                  <c:v>5.0455536842346191</c:v>
                </c:pt>
                <c:pt idx="3204">
                  <c:v>4.6329278945922852</c:v>
                </c:pt>
                <c:pt idx="3205">
                  <c:v>4.694366455078125</c:v>
                </c:pt>
                <c:pt idx="3206">
                  <c:v>4.2324419021606445</c:v>
                </c:pt>
                <c:pt idx="3207">
                  <c:v>4.4459981918334961</c:v>
                </c:pt>
                <c:pt idx="3208">
                  <c:v>3.8650805950164795</c:v>
                </c:pt>
                <c:pt idx="3209">
                  <c:v>3.954350471496582</c:v>
                </c:pt>
                <c:pt idx="3210">
                  <c:v>4.2624220848083496</c:v>
                </c:pt>
                <c:pt idx="3211">
                  <c:v>4.2667779922485352</c:v>
                </c:pt>
                <c:pt idx="3212">
                  <c:v>4.880033016204834</c:v>
                </c:pt>
                <c:pt idx="3213">
                  <c:v>5.9463191032409668</c:v>
                </c:pt>
                <c:pt idx="3214">
                  <c:v>6.6382555961608887</c:v>
                </c:pt>
                <c:pt idx="3215">
                  <c:v>7.6716647148132324</c:v>
                </c:pt>
                <c:pt idx="3216">
                  <c:v>8.2019462585449219</c:v>
                </c:pt>
                <c:pt idx="3217">
                  <c:v>8.6523141860961914</c:v>
                </c:pt>
                <c:pt idx="3218">
                  <c:v>9.0412712097167969</c:v>
                </c:pt>
                <c:pt idx="3219">
                  <c:v>8.6582355499267578</c:v>
                </c:pt>
                <c:pt idx="3220">
                  <c:v>8.1483278274536133</c:v>
                </c:pt>
                <c:pt idx="3221">
                  <c:v>7.4184126853942871</c:v>
                </c:pt>
                <c:pt idx="3222">
                  <c:v>6.8094830513000488</c:v>
                </c:pt>
                <c:pt idx="3223">
                  <c:v>5.1921553611755371</c:v>
                </c:pt>
                <c:pt idx="3224">
                  <c:v>4.6571516990661621</c:v>
                </c:pt>
                <c:pt idx="3225">
                  <c:v>4.6804795265197754</c:v>
                </c:pt>
                <c:pt idx="3226">
                  <c:v>4.3627810478210449</c:v>
                </c:pt>
                <c:pt idx="3227">
                  <c:v>3.5952751636505127</c:v>
                </c:pt>
                <c:pt idx="3228">
                  <c:v>3.7771921157836914</c:v>
                </c:pt>
                <c:pt idx="3229">
                  <c:v>4.0762572288513184</c:v>
                </c:pt>
                <c:pt idx="3230">
                  <c:v>4.437736988067627</c:v>
                </c:pt>
                <c:pt idx="3231">
                  <c:v>4.7352423667907715</c:v>
                </c:pt>
                <c:pt idx="3232">
                  <c:v>4.3696660995483398</c:v>
                </c:pt>
                <c:pt idx="3233">
                  <c:v>4.0666956901550293</c:v>
                </c:pt>
                <c:pt idx="3234">
                  <c:v>4.4285082817077637</c:v>
                </c:pt>
                <c:pt idx="3235">
                  <c:v>4.6121234893798828</c:v>
                </c:pt>
                <c:pt idx="3236">
                  <c:v>4.4676156044006348</c:v>
                </c:pt>
                <c:pt idx="3237">
                  <c:v>4.9736189842224121</c:v>
                </c:pt>
                <c:pt idx="3238">
                  <c:v>5.0068025588989258</c:v>
                </c:pt>
                <c:pt idx="3239">
                  <c:v>5.1593723297119141</c:v>
                </c:pt>
                <c:pt idx="3240">
                  <c:v>5.7575206756591797</c:v>
                </c:pt>
                <c:pt idx="3241">
                  <c:v>4.8273000717163086</c:v>
                </c:pt>
                <c:pt idx="3242">
                  <c:v>4.9357223510742188</c:v>
                </c:pt>
                <c:pt idx="3243">
                  <c:v>5.7305374145507813</c:v>
                </c:pt>
                <c:pt idx="3244">
                  <c:v>6.4136366844177246</c:v>
                </c:pt>
                <c:pt idx="3245">
                  <c:v>6.5811715126037598</c:v>
                </c:pt>
                <c:pt idx="3246">
                  <c:v>6.6433992385864258</c:v>
                </c:pt>
                <c:pt idx="3247">
                  <c:v>6.1577224731445313</c:v>
                </c:pt>
                <c:pt idx="3248">
                  <c:v>5.3602719306945801</c:v>
                </c:pt>
                <c:pt idx="3249">
                  <c:v>5.6108260154724121</c:v>
                </c:pt>
                <c:pt idx="3250">
                  <c:v>5.4305634498596191</c:v>
                </c:pt>
                <c:pt idx="3251">
                  <c:v>5.2522921562194824</c:v>
                </c:pt>
                <c:pt idx="3252">
                  <c:v>5.170565128326416</c:v>
                </c:pt>
                <c:pt idx="3253">
                  <c:v>4.9242215156555176</c:v>
                </c:pt>
                <c:pt idx="3254">
                  <c:v>4.6521849632263184</c:v>
                </c:pt>
                <c:pt idx="3255">
                  <c:v>4.5971384048461914</c:v>
                </c:pt>
                <c:pt idx="3256">
                  <c:v>4.6125006675720215</c:v>
                </c:pt>
                <c:pt idx="3257">
                  <c:v>5.6124544143676758</c:v>
                </c:pt>
                <c:pt idx="3258">
                  <c:v>5.082878589630127</c:v>
                </c:pt>
                <c:pt idx="3259">
                  <c:v>5.1263375282287598</c:v>
                </c:pt>
                <c:pt idx="3260">
                  <c:v>4.9766826629638672</c:v>
                </c:pt>
                <c:pt idx="3261">
                  <c:v>5.8379521369934082</c:v>
                </c:pt>
                <c:pt idx="3262">
                  <c:v>5.6193060874938965</c:v>
                </c:pt>
                <c:pt idx="3263">
                  <c:v>4.9014158248901367</c:v>
                </c:pt>
                <c:pt idx="3264">
                  <c:v>4.5353670120239258</c:v>
                </c:pt>
                <c:pt idx="3265">
                  <c:v>4.2307047843933105</c:v>
                </c:pt>
                <c:pt idx="3266">
                  <c:v>4.4218902587890625</c:v>
                </c:pt>
                <c:pt idx="3267">
                  <c:v>4.9168605804443359</c:v>
                </c:pt>
                <c:pt idx="3268">
                  <c:v>4.6339797973632813</c:v>
                </c:pt>
                <c:pt idx="3269">
                  <c:v>4.1469087600708008</c:v>
                </c:pt>
                <c:pt idx="3270">
                  <c:v>4.4729280471801758</c:v>
                </c:pt>
                <c:pt idx="3271">
                  <c:v>4.524174690246582</c:v>
                </c:pt>
                <c:pt idx="3272">
                  <c:v>4.4613223075866699</c:v>
                </c:pt>
                <c:pt idx="3273">
                  <c:v>4.427635669708252</c:v>
                </c:pt>
                <c:pt idx="3274">
                  <c:v>4.6350007057189941</c:v>
                </c:pt>
                <c:pt idx="3275">
                  <c:v>4.2637042999267578</c:v>
                </c:pt>
                <c:pt idx="3276">
                  <c:v>4.0877847671508789</c:v>
                </c:pt>
                <c:pt idx="3277">
                  <c:v>4.054710865020752</c:v>
                </c:pt>
                <c:pt idx="3278">
                  <c:v>4.5749397277832031</c:v>
                </c:pt>
                <c:pt idx="3279">
                  <c:v>4.2834658622741699</c:v>
                </c:pt>
                <c:pt idx="3280">
                  <c:v>3.8078622817993164</c:v>
                </c:pt>
                <c:pt idx="3281">
                  <c:v>3.8551950454711914</c:v>
                </c:pt>
                <c:pt idx="3282">
                  <c:v>3.8446626663208008</c:v>
                </c:pt>
                <c:pt idx="3283">
                  <c:v>3.306549072265625</c:v>
                </c:pt>
                <c:pt idx="3284">
                  <c:v>3.8842144012451172</c:v>
                </c:pt>
                <c:pt idx="3285">
                  <c:v>4.2328810691833496</c:v>
                </c:pt>
                <c:pt idx="3286">
                  <c:v>3.859872579574585</c:v>
                </c:pt>
                <c:pt idx="3287">
                  <c:v>3.8668692111968994</c:v>
                </c:pt>
                <c:pt idx="3288">
                  <c:v>4.1097636222839355</c:v>
                </c:pt>
                <c:pt idx="3289">
                  <c:v>4.0079865455627441</c:v>
                </c:pt>
                <c:pt idx="3290">
                  <c:v>4.1400346755981445</c:v>
                </c:pt>
                <c:pt idx="3291">
                  <c:v>4.4211163520812988</c:v>
                </c:pt>
                <c:pt idx="3292">
                  <c:v>4.436497688293457</c:v>
                </c:pt>
                <c:pt idx="3293">
                  <c:v>4.2112936973571777</c:v>
                </c:pt>
                <c:pt idx="3294">
                  <c:v>4.3059539794921875</c:v>
                </c:pt>
                <c:pt idx="3295">
                  <c:v>4.7389955520629883</c:v>
                </c:pt>
                <c:pt idx="3296">
                  <c:v>4.3336362838745117</c:v>
                </c:pt>
                <c:pt idx="3297">
                  <c:v>4.3836002349853516</c:v>
                </c:pt>
                <c:pt idx="3298">
                  <c:v>4.3292207717895508</c:v>
                </c:pt>
                <c:pt idx="3299">
                  <c:v>4.1380600929260254</c:v>
                </c:pt>
                <c:pt idx="3300">
                  <c:v>3.8674776554107666</c:v>
                </c:pt>
                <c:pt idx="3301">
                  <c:v>4.008824348449707</c:v>
                </c:pt>
                <c:pt idx="3302">
                  <c:v>4.2060227394104004</c:v>
                </c:pt>
                <c:pt idx="3303">
                  <c:v>4.1362590789794922</c:v>
                </c:pt>
                <c:pt idx="3304">
                  <c:v>4.3927493095397949</c:v>
                </c:pt>
                <c:pt idx="3305">
                  <c:v>4.4526271820068359</c:v>
                </c:pt>
                <c:pt idx="3306">
                  <c:v>4.4899020195007324</c:v>
                </c:pt>
                <c:pt idx="3307">
                  <c:v>4.2123370170593262</c:v>
                </c:pt>
                <c:pt idx="3308">
                  <c:v>4.3786749839782715</c:v>
                </c:pt>
                <c:pt idx="3309">
                  <c:v>3.7232422828674316</c:v>
                </c:pt>
                <c:pt idx="3310">
                  <c:v>4.0660762786865234</c:v>
                </c:pt>
                <c:pt idx="3311">
                  <c:v>4.8863081932067871</c:v>
                </c:pt>
                <c:pt idx="3312">
                  <c:v>4.4168496131896973</c:v>
                </c:pt>
                <c:pt idx="3313">
                  <c:v>4.7647395133972168</c:v>
                </c:pt>
                <c:pt idx="3314">
                  <c:v>4.6699175834655762</c:v>
                </c:pt>
                <c:pt idx="3315">
                  <c:v>4.6319079399108887</c:v>
                </c:pt>
                <c:pt idx="3316">
                  <c:v>4.7902426719665527</c:v>
                </c:pt>
                <c:pt idx="3317">
                  <c:v>4.8333067893981934</c:v>
                </c:pt>
                <c:pt idx="3318">
                  <c:v>5.0070614814758301</c:v>
                </c:pt>
                <c:pt idx="3319">
                  <c:v>5.0393919944763184</c:v>
                </c:pt>
                <c:pt idx="3320">
                  <c:v>4.4223456382751465</c:v>
                </c:pt>
                <c:pt idx="3321">
                  <c:v>4.8281846046447754</c:v>
                </c:pt>
                <c:pt idx="3322">
                  <c:v>5.0069937705993652</c:v>
                </c:pt>
                <c:pt idx="3323">
                  <c:v>5.1977248191833496</c:v>
                </c:pt>
                <c:pt idx="3324">
                  <c:v>5.3620200157165527</c:v>
                </c:pt>
                <c:pt idx="3325">
                  <c:v>5.3138132095336914</c:v>
                </c:pt>
                <c:pt idx="3326">
                  <c:v>5.5169229507446289</c:v>
                </c:pt>
                <c:pt idx="3327">
                  <c:v>5.3492074012756348</c:v>
                </c:pt>
                <c:pt idx="3328">
                  <c:v>5.3311023712158203</c:v>
                </c:pt>
                <c:pt idx="3329">
                  <c:v>5.6723814010620117</c:v>
                </c:pt>
                <c:pt idx="3330">
                  <c:v>5.2270727157592773</c:v>
                </c:pt>
                <c:pt idx="3331">
                  <c:v>5.659510612487793</c:v>
                </c:pt>
                <c:pt idx="3332">
                  <c:v>5.7168455123901367</c:v>
                </c:pt>
                <c:pt idx="3333">
                  <c:v>5.2031307220458984</c:v>
                </c:pt>
                <c:pt idx="3334">
                  <c:v>5.4470782279968262</c:v>
                </c:pt>
                <c:pt idx="3335">
                  <c:v>5.1450843811035156</c:v>
                </c:pt>
                <c:pt idx="3336">
                  <c:v>5.0230669975280762</c:v>
                </c:pt>
                <c:pt idx="3337">
                  <c:v>4.6733474731445313</c:v>
                </c:pt>
                <c:pt idx="3338">
                  <c:v>4.7317452430725098</c:v>
                </c:pt>
                <c:pt idx="3339">
                  <c:v>4.5820870399475098</c:v>
                </c:pt>
                <c:pt idx="3340">
                  <c:v>4.6597871780395508</c:v>
                </c:pt>
                <c:pt idx="3341">
                  <c:v>4.6237888336181641</c:v>
                </c:pt>
                <c:pt idx="3342">
                  <c:v>4.5241971015930176</c:v>
                </c:pt>
                <c:pt idx="3343">
                  <c:v>4.8999233245849609</c:v>
                </c:pt>
                <c:pt idx="3344">
                  <c:v>5.1920747756958008</c:v>
                </c:pt>
                <c:pt idx="3345">
                  <c:v>4.7756466865539551</c:v>
                </c:pt>
                <c:pt idx="3346">
                  <c:v>5.0092339515686035</c:v>
                </c:pt>
                <c:pt idx="3347">
                  <c:v>4.8553957939147949</c:v>
                </c:pt>
                <c:pt idx="3348">
                  <c:v>4.9346070289611816</c:v>
                </c:pt>
                <c:pt idx="3349">
                  <c:v>5.1064209938049316</c:v>
                </c:pt>
                <c:pt idx="3350">
                  <c:v>4.962684154510498</c:v>
                </c:pt>
                <c:pt idx="3351">
                  <c:v>5.4500155448913574</c:v>
                </c:pt>
                <c:pt idx="3352">
                  <c:v>5.548151969909668</c:v>
                </c:pt>
                <c:pt idx="3353">
                  <c:v>5.484649658203125</c:v>
                </c:pt>
                <c:pt idx="3354">
                  <c:v>4.9710159301757813</c:v>
                </c:pt>
                <c:pt idx="3355">
                  <c:v>4.4127326011657715</c:v>
                </c:pt>
                <c:pt idx="3356">
                  <c:v>5.1907997131347656</c:v>
                </c:pt>
                <c:pt idx="3357">
                  <c:v>5.2373895645141602</c:v>
                </c:pt>
                <c:pt idx="3358">
                  <c:v>5.4860115051269531</c:v>
                </c:pt>
                <c:pt idx="3359">
                  <c:v>5.1498260498046875</c:v>
                </c:pt>
                <c:pt idx="3360">
                  <c:v>4.8376979827880859</c:v>
                </c:pt>
                <c:pt idx="3361">
                  <c:v>5.6621918678283691</c:v>
                </c:pt>
                <c:pt idx="3362">
                  <c:v>6.2881674766540527</c:v>
                </c:pt>
                <c:pt idx="3363">
                  <c:v>5.9600958824157715</c:v>
                </c:pt>
                <c:pt idx="3364">
                  <c:v>6.1098423004150391</c:v>
                </c:pt>
                <c:pt idx="3365">
                  <c:v>6.6355462074279785</c:v>
                </c:pt>
                <c:pt idx="3366">
                  <c:v>6.5645346641540527</c:v>
                </c:pt>
                <c:pt idx="3367">
                  <c:v>6.8284955024719238</c:v>
                </c:pt>
                <c:pt idx="3368">
                  <c:v>6.9180622100830078</c:v>
                </c:pt>
                <c:pt idx="3369">
                  <c:v>7.2253060340881348</c:v>
                </c:pt>
                <c:pt idx="3370">
                  <c:v>7.2421026229858398</c:v>
                </c:pt>
                <c:pt idx="3371">
                  <c:v>7.469998836517334</c:v>
                </c:pt>
                <c:pt idx="3372">
                  <c:v>6.9966254234313965</c:v>
                </c:pt>
                <c:pt idx="3373">
                  <c:v>6.1842617988586426</c:v>
                </c:pt>
                <c:pt idx="3374">
                  <c:v>5.8431119918823242</c:v>
                </c:pt>
                <c:pt idx="3375">
                  <c:v>5.5432562828063965</c:v>
                </c:pt>
                <c:pt idx="3376">
                  <c:v>5.9077763557434082</c:v>
                </c:pt>
                <c:pt idx="3377">
                  <c:v>6.5774030685424805</c:v>
                </c:pt>
                <c:pt idx="3378">
                  <c:v>6.7017607688903809</c:v>
                </c:pt>
                <c:pt idx="3379">
                  <c:v>6.2832584381103516</c:v>
                </c:pt>
                <c:pt idx="3380">
                  <c:v>6.6648416519165039</c:v>
                </c:pt>
                <c:pt idx="3381">
                  <c:v>7.0755648612976074</c:v>
                </c:pt>
                <c:pt idx="3382">
                  <c:v>7.8700222969055176</c:v>
                </c:pt>
                <c:pt idx="3383">
                  <c:v>7.377070426940918</c:v>
                </c:pt>
                <c:pt idx="3384">
                  <c:v>7.1259422302246094</c:v>
                </c:pt>
                <c:pt idx="3385">
                  <c:v>7.9561219215393066</c:v>
                </c:pt>
                <c:pt idx="3386">
                  <c:v>7.8417139053344727</c:v>
                </c:pt>
                <c:pt idx="3387">
                  <c:v>7.8318743705749512</c:v>
                </c:pt>
                <c:pt idx="3388">
                  <c:v>7.7144560813903809</c:v>
                </c:pt>
                <c:pt idx="3389">
                  <c:v>7.7069864273071289</c:v>
                </c:pt>
                <c:pt idx="3390">
                  <c:v>7.9757733345031738</c:v>
                </c:pt>
                <c:pt idx="3391">
                  <c:v>8.2062053680419922</c:v>
                </c:pt>
                <c:pt idx="3392">
                  <c:v>8.9119930267333984</c:v>
                </c:pt>
                <c:pt idx="3393">
                  <c:v>9.8355798721313477</c:v>
                </c:pt>
                <c:pt idx="3394">
                  <c:v>9.7743501663208008</c:v>
                </c:pt>
                <c:pt idx="3395">
                  <c:v>9.836665153503418</c:v>
                </c:pt>
                <c:pt idx="3396">
                  <c:v>10.18126106262207</c:v>
                </c:pt>
                <c:pt idx="3397">
                  <c:v>9.6327848434448242</c:v>
                </c:pt>
                <c:pt idx="3398">
                  <c:v>9.4585294723510742</c:v>
                </c:pt>
                <c:pt idx="3399">
                  <c:v>9.6201114654541016</c:v>
                </c:pt>
                <c:pt idx="3400">
                  <c:v>9.5583076477050781</c:v>
                </c:pt>
                <c:pt idx="3401">
                  <c:v>9.4324474334716797</c:v>
                </c:pt>
                <c:pt idx="3402">
                  <c:v>8.901890754699707</c:v>
                </c:pt>
                <c:pt idx="3403">
                  <c:v>7.5584516525268555</c:v>
                </c:pt>
                <c:pt idx="3404">
                  <c:v>6.2041678428649902</c:v>
                </c:pt>
                <c:pt idx="3405">
                  <c:v>4.8429131507873535</c:v>
                </c:pt>
                <c:pt idx="3406">
                  <c:v>3.8468143939971924</c:v>
                </c:pt>
                <c:pt idx="3407">
                  <c:v>3.3228158950805664</c:v>
                </c:pt>
                <c:pt idx="3408">
                  <c:v>3.2301938533782959</c:v>
                </c:pt>
                <c:pt idx="3409">
                  <c:v>3.269782543182373</c:v>
                </c:pt>
                <c:pt idx="3410">
                  <c:v>3.2574527263641357</c:v>
                </c:pt>
                <c:pt idx="3411">
                  <c:v>3.3029720783233643</c:v>
                </c:pt>
                <c:pt idx="3412">
                  <c:v>3.4052119255065918</c:v>
                </c:pt>
                <c:pt idx="3413">
                  <c:v>3.5848908424377441</c:v>
                </c:pt>
                <c:pt idx="3414">
                  <c:v>3.6854016780853271</c:v>
                </c:pt>
                <c:pt idx="3415">
                  <c:v>4.2007656097412109</c:v>
                </c:pt>
                <c:pt idx="3416">
                  <c:v>6.4391040802001953</c:v>
                </c:pt>
                <c:pt idx="3417">
                  <c:v>7.2871637344360352</c:v>
                </c:pt>
                <c:pt idx="3418">
                  <c:v>7.2710614204406738</c:v>
                </c:pt>
                <c:pt idx="3419">
                  <c:v>5.0857958793640137</c:v>
                </c:pt>
                <c:pt idx="3420">
                  <c:v>3.3373110294342041</c:v>
                </c:pt>
                <c:pt idx="3421">
                  <c:v>2.9605147838592529</c:v>
                </c:pt>
                <c:pt idx="3422">
                  <c:v>2.7942752838134766</c:v>
                </c:pt>
                <c:pt idx="3423">
                  <c:v>3.1029989719390869</c:v>
                </c:pt>
                <c:pt idx="3424">
                  <c:v>3.4445717334747314</c:v>
                </c:pt>
                <c:pt idx="3425">
                  <c:v>3.1963992118835449</c:v>
                </c:pt>
                <c:pt idx="3426">
                  <c:v>2.7824356555938721</c:v>
                </c:pt>
                <c:pt idx="3427">
                  <c:v>2.6615667343139648</c:v>
                </c:pt>
                <c:pt idx="3428">
                  <c:v>2.7751562595367432</c:v>
                </c:pt>
                <c:pt idx="3429">
                  <c:v>2.6228551864624023</c:v>
                </c:pt>
                <c:pt idx="3430">
                  <c:v>3.0780971050262451</c:v>
                </c:pt>
                <c:pt idx="3431">
                  <c:v>2.8503103256225586</c:v>
                </c:pt>
                <c:pt idx="3432">
                  <c:v>2.7903833389282227</c:v>
                </c:pt>
                <c:pt idx="3433">
                  <c:v>2.9452893733978271</c:v>
                </c:pt>
                <c:pt idx="3434">
                  <c:v>3.1759223937988281</c:v>
                </c:pt>
                <c:pt idx="3435">
                  <c:v>5.6462879180908203</c:v>
                </c:pt>
                <c:pt idx="3436">
                  <c:v>6.7259464263916016</c:v>
                </c:pt>
                <c:pt idx="3437">
                  <c:v>6.7328557968139648</c:v>
                </c:pt>
                <c:pt idx="3438">
                  <c:v>7.1632814407348633</c:v>
                </c:pt>
                <c:pt idx="3439">
                  <c:v>7.197390079498291</c:v>
                </c:pt>
                <c:pt idx="3440">
                  <c:v>6.4137101173400879</c:v>
                </c:pt>
                <c:pt idx="3441">
                  <c:v>7.8762679100036621</c:v>
                </c:pt>
                <c:pt idx="3442">
                  <c:v>7.1591415405273438</c:v>
                </c:pt>
                <c:pt idx="3443">
                  <c:v>7.7472414970397949</c:v>
                </c:pt>
                <c:pt idx="3444">
                  <c:v>8.4416437149047852</c:v>
                </c:pt>
                <c:pt idx="3445">
                  <c:v>8.5209197998046875</c:v>
                </c:pt>
                <c:pt idx="3446">
                  <c:v>8.0947952270507813</c:v>
                </c:pt>
                <c:pt idx="3447">
                  <c:v>7.7481293678283691</c:v>
                </c:pt>
                <c:pt idx="3448">
                  <c:v>8.303593635559082</c:v>
                </c:pt>
                <c:pt idx="3449">
                  <c:v>8.4784965515136719</c:v>
                </c:pt>
                <c:pt idx="3450">
                  <c:v>7.9910473823547363</c:v>
                </c:pt>
                <c:pt idx="3451">
                  <c:v>7.4882755279541016</c:v>
                </c:pt>
                <c:pt idx="3452">
                  <c:v>8.0987892150878906</c:v>
                </c:pt>
                <c:pt idx="3453">
                  <c:v>8.1945562362670898</c:v>
                </c:pt>
                <c:pt idx="3454">
                  <c:v>8.0353326797485352</c:v>
                </c:pt>
                <c:pt idx="3455">
                  <c:v>7.4141411781311035</c:v>
                </c:pt>
                <c:pt idx="3456">
                  <c:v>7.4197206497192383</c:v>
                </c:pt>
                <c:pt idx="3457">
                  <c:v>7.9880518913269043</c:v>
                </c:pt>
                <c:pt idx="3458">
                  <c:v>7.6440067291259766</c:v>
                </c:pt>
                <c:pt idx="3459">
                  <c:v>7.1638450622558594</c:v>
                </c:pt>
                <c:pt idx="3460">
                  <c:v>7.2400622367858887</c:v>
                </c:pt>
                <c:pt idx="3461">
                  <c:v>7.0810332298278809</c:v>
                </c:pt>
                <c:pt idx="3462">
                  <c:v>6.2825727462768555</c:v>
                </c:pt>
                <c:pt idx="3463">
                  <c:v>6.9085721969604492</c:v>
                </c:pt>
                <c:pt idx="3464">
                  <c:v>7.149010181427002</c:v>
                </c:pt>
                <c:pt idx="3465">
                  <c:v>6.5331439971923828</c:v>
                </c:pt>
                <c:pt idx="3466">
                  <c:v>6.6340017318725586</c:v>
                </c:pt>
                <c:pt idx="3467">
                  <c:v>6.2749800682067871</c:v>
                </c:pt>
                <c:pt idx="3468">
                  <c:v>6.2695813179016113</c:v>
                </c:pt>
                <c:pt idx="3469">
                  <c:v>6.4167256355285645</c:v>
                </c:pt>
                <c:pt idx="3470">
                  <c:v>6.2182302474975586</c:v>
                </c:pt>
                <c:pt idx="3471">
                  <c:v>6.5463824272155762</c:v>
                </c:pt>
                <c:pt idx="3472">
                  <c:v>6.2975339889526367</c:v>
                </c:pt>
                <c:pt idx="3473">
                  <c:v>5.6102232933044434</c:v>
                </c:pt>
                <c:pt idx="3474">
                  <c:v>6.3790426254272461</c:v>
                </c:pt>
                <c:pt idx="3475">
                  <c:v>5.9891128540039063</c:v>
                </c:pt>
                <c:pt idx="3476">
                  <c:v>5.4344196319580078</c:v>
                </c:pt>
                <c:pt idx="3477">
                  <c:v>5.2201962471008301</c:v>
                </c:pt>
                <c:pt idx="3478">
                  <c:v>4.9892125129699707</c:v>
                </c:pt>
                <c:pt idx="3479">
                  <c:v>5.079859733581543</c:v>
                </c:pt>
                <c:pt idx="3480">
                  <c:v>4.3033905029296875</c:v>
                </c:pt>
                <c:pt idx="3481">
                  <c:v>4.2251782417297363</c:v>
                </c:pt>
                <c:pt idx="3482">
                  <c:v>4.1981358528137207</c:v>
                </c:pt>
                <c:pt idx="3483">
                  <c:v>4.1161031723022461</c:v>
                </c:pt>
                <c:pt idx="3484">
                  <c:v>3.7816565036773682</c:v>
                </c:pt>
                <c:pt idx="3485">
                  <c:v>3.7642574310302734</c:v>
                </c:pt>
                <c:pt idx="3486">
                  <c:v>3.4899489879608154</c:v>
                </c:pt>
                <c:pt idx="3487">
                  <c:v>3.425579309463501</c:v>
                </c:pt>
                <c:pt idx="3488">
                  <c:v>3.393336296081543</c:v>
                </c:pt>
                <c:pt idx="3489">
                  <c:v>3.6193556785583496</c:v>
                </c:pt>
                <c:pt idx="3490">
                  <c:v>4.0284862518310547</c:v>
                </c:pt>
                <c:pt idx="3491">
                  <c:v>3.902883768081665</c:v>
                </c:pt>
                <c:pt idx="3492">
                  <c:v>3.4675805568695068</c:v>
                </c:pt>
                <c:pt idx="3493">
                  <c:v>3.4948148727416992</c:v>
                </c:pt>
                <c:pt idx="3494">
                  <c:v>3.2024149894714355</c:v>
                </c:pt>
                <c:pt idx="3495">
                  <c:v>3.3305528163909912</c:v>
                </c:pt>
                <c:pt idx="3496">
                  <c:v>3.2982485294342041</c:v>
                </c:pt>
                <c:pt idx="3497">
                  <c:v>3.2636263370513916</c:v>
                </c:pt>
                <c:pt idx="3498">
                  <c:v>3.543400764465332</c:v>
                </c:pt>
                <c:pt idx="3499">
                  <c:v>3.8433117866516113</c:v>
                </c:pt>
                <c:pt idx="3500">
                  <c:v>3.8041963577270508</c:v>
                </c:pt>
                <c:pt idx="3501">
                  <c:v>3.8271336555480957</c:v>
                </c:pt>
                <c:pt idx="3502">
                  <c:v>4.1104645729064941</c:v>
                </c:pt>
                <c:pt idx="3503">
                  <c:v>3.1557579040527344</c:v>
                </c:pt>
                <c:pt idx="3504">
                  <c:v>2.5143935680389404</c:v>
                </c:pt>
                <c:pt idx="3505">
                  <c:v>2.4297866821289063</c:v>
                </c:pt>
                <c:pt idx="3506">
                  <c:v>2.2554070949554443</c:v>
                </c:pt>
                <c:pt idx="3507">
                  <c:v>2.2028176784515381</c:v>
                </c:pt>
                <c:pt idx="3508">
                  <c:v>2.1305782794952393</c:v>
                </c:pt>
                <c:pt idx="3509">
                  <c:v>1.9090746641159058</c:v>
                </c:pt>
                <c:pt idx="3510">
                  <c:v>1.7345532178878784</c:v>
                </c:pt>
                <c:pt idx="3511">
                  <c:v>1.6072533130645752</c:v>
                </c:pt>
                <c:pt idx="3512">
                  <c:v>1.6183308362960815</c:v>
                </c:pt>
                <c:pt idx="3513">
                  <c:v>1.708466649055481</c:v>
                </c:pt>
                <c:pt idx="3514">
                  <c:v>1.6268060207366943</c:v>
                </c:pt>
                <c:pt idx="3515">
                  <c:v>1.6248899698257446</c:v>
                </c:pt>
                <c:pt idx="3516">
                  <c:v>1.7422770261764526</c:v>
                </c:pt>
                <c:pt idx="3517">
                  <c:v>1.6591236591339111</c:v>
                </c:pt>
                <c:pt idx="3518">
                  <c:v>1.9276701211929321</c:v>
                </c:pt>
                <c:pt idx="3519">
                  <c:v>1.9805521965026855</c:v>
                </c:pt>
                <c:pt idx="3520">
                  <c:v>2.0299031734466553</c:v>
                </c:pt>
                <c:pt idx="3521">
                  <c:v>2.7143986225128174</c:v>
                </c:pt>
                <c:pt idx="3522">
                  <c:v>3.3886699676513672</c:v>
                </c:pt>
                <c:pt idx="3523">
                  <c:v>3.230107307434082</c:v>
                </c:pt>
                <c:pt idx="3524">
                  <c:v>3.3050994873046875</c:v>
                </c:pt>
                <c:pt idx="3525">
                  <c:v>3.5960705280303955</c:v>
                </c:pt>
                <c:pt idx="3526">
                  <c:v>3.3387625217437744</c:v>
                </c:pt>
                <c:pt idx="3527">
                  <c:v>3.5588042736053467</c:v>
                </c:pt>
                <c:pt idx="3528">
                  <c:v>3.4428849220275879</c:v>
                </c:pt>
                <c:pt idx="3529">
                  <c:v>3.4701504707336426</c:v>
                </c:pt>
                <c:pt idx="3530">
                  <c:v>3.5153458118438721</c:v>
                </c:pt>
                <c:pt idx="3531">
                  <c:v>3.2512903213500977</c:v>
                </c:pt>
                <c:pt idx="3532">
                  <c:v>2.4080967903137207</c:v>
                </c:pt>
                <c:pt idx="3533">
                  <c:v>2.4258406162261963</c:v>
                </c:pt>
                <c:pt idx="3534">
                  <c:v>2.4406991004943848</c:v>
                </c:pt>
                <c:pt idx="3535">
                  <c:v>2.7040820121765137</c:v>
                </c:pt>
                <c:pt idx="3536">
                  <c:v>3.1980109214782715</c:v>
                </c:pt>
                <c:pt idx="3537">
                  <c:v>3.741779088973999</c:v>
                </c:pt>
                <c:pt idx="3538">
                  <c:v>4.1170010566711426</c:v>
                </c:pt>
                <c:pt idx="3539">
                  <c:v>4.5520215034484863</c:v>
                </c:pt>
                <c:pt idx="3540">
                  <c:v>4.7061853408813477</c:v>
                </c:pt>
                <c:pt idx="3541">
                  <c:v>4.865262508392334</c:v>
                </c:pt>
                <c:pt idx="3542">
                  <c:v>4.7395319938659668</c:v>
                </c:pt>
                <c:pt idx="3543">
                  <c:v>4.526822566986084</c:v>
                </c:pt>
                <c:pt idx="3544">
                  <c:v>4.4895553588867188</c:v>
                </c:pt>
                <c:pt idx="3545">
                  <c:v>3.9972755908966064</c:v>
                </c:pt>
                <c:pt idx="3546">
                  <c:v>3.6701762676239014</c:v>
                </c:pt>
                <c:pt idx="3547">
                  <c:v>3.4473145008087158</c:v>
                </c:pt>
                <c:pt idx="3548">
                  <c:v>2.7841007709503174</c:v>
                </c:pt>
                <c:pt idx="3549">
                  <c:v>2.2899138927459717</c:v>
                </c:pt>
                <c:pt idx="3550">
                  <c:v>1.9833263158798218</c:v>
                </c:pt>
                <c:pt idx="3551">
                  <c:v>1.8485846519470215</c:v>
                </c:pt>
                <c:pt idx="3552">
                  <c:v>1.8410782814025879</c:v>
                </c:pt>
                <c:pt idx="3553">
                  <c:v>1.8198448419570923</c:v>
                </c:pt>
                <c:pt idx="3554">
                  <c:v>1.7822239398956299</c:v>
                </c:pt>
                <c:pt idx="3555">
                  <c:v>1.6467883586883545</c:v>
                </c:pt>
                <c:pt idx="3556">
                  <c:v>1.6099560260772705</c:v>
                </c:pt>
                <c:pt idx="3557">
                  <c:v>1.6297518014907837</c:v>
                </c:pt>
                <c:pt idx="3558">
                  <c:v>1.6303325891494751</c:v>
                </c:pt>
                <c:pt idx="3559">
                  <c:v>1.6334797143936157</c:v>
                </c:pt>
                <c:pt idx="3560">
                  <c:v>1.6961171627044678</c:v>
                </c:pt>
                <c:pt idx="3561">
                  <c:v>1.7725837230682373</c:v>
                </c:pt>
                <c:pt idx="3562">
                  <c:v>1.6821882724761963</c:v>
                </c:pt>
                <c:pt idx="3563">
                  <c:v>1.7292089462280273</c:v>
                </c:pt>
                <c:pt idx="3564">
                  <c:v>1.6497296094894409</c:v>
                </c:pt>
                <c:pt idx="3565">
                  <c:v>1.5668896436691284</c:v>
                </c:pt>
                <c:pt idx="3566">
                  <c:v>1.5860359668731689</c:v>
                </c:pt>
                <c:pt idx="3567">
                  <c:v>1.6580746173858643</c:v>
                </c:pt>
                <c:pt idx="3568">
                  <c:v>1.6405574083328247</c:v>
                </c:pt>
                <c:pt idx="3569">
                  <c:v>1.6980816125869751</c:v>
                </c:pt>
                <c:pt idx="3570">
                  <c:v>1.7316768169403076</c:v>
                </c:pt>
                <c:pt idx="3571">
                  <c:v>1.5541099309921265</c:v>
                </c:pt>
                <c:pt idx="3572">
                  <c:v>1.658890962600708</c:v>
                </c:pt>
                <c:pt idx="3573">
                  <c:v>1.5122063159942627</c:v>
                </c:pt>
                <c:pt idx="3574">
                  <c:v>1.6044214963912964</c:v>
                </c:pt>
                <c:pt idx="3575">
                  <c:v>1.5810418128967285</c:v>
                </c:pt>
                <c:pt idx="3576">
                  <c:v>1.5805613994598389</c:v>
                </c:pt>
                <c:pt idx="3577">
                  <c:v>1.5838984251022339</c:v>
                </c:pt>
                <c:pt idx="3578">
                  <c:v>1.7335649728775024</c:v>
                </c:pt>
                <c:pt idx="3579">
                  <c:v>1.6793241500854492</c:v>
                </c:pt>
                <c:pt idx="3580">
                  <c:v>1.7095253467559814</c:v>
                </c:pt>
                <c:pt idx="3581">
                  <c:v>1.6804919242858887</c:v>
                </c:pt>
                <c:pt idx="3582">
                  <c:v>1.734344482421875</c:v>
                </c:pt>
                <c:pt idx="3583">
                  <c:v>1.6217725276947021</c:v>
                </c:pt>
                <c:pt idx="3584">
                  <c:v>1.682839035987854</c:v>
                </c:pt>
                <c:pt idx="3585">
                  <c:v>1.6768094301223755</c:v>
                </c:pt>
                <c:pt idx="3586">
                  <c:v>1.6977587938308716</c:v>
                </c:pt>
                <c:pt idx="3587">
                  <c:v>1.6337924003601074</c:v>
                </c:pt>
                <c:pt idx="3588">
                  <c:v>1.7350127696990967</c:v>
                </c:pt>
                <c:pt idx="3589">
                  <c:v>1.82160484790802</c:v>
                </c:pt>
                <c:pt idx="3590">
                  <c:v>1.7062208652496338</c:v>
                </c:pt>
                <c:pt idx="3591">
                  <c:v>1.8107571601867676</c:v>
                </c:pt>
                <c:pt idx="3592">
                  <c:v>1.7904083728790283</c:v>
                </c:pt>
                <c:pt idx="3593">
                  <c:v>1.6921528577804565</c:v>
                </c:pt>
                <c:pt idx="3594">
                  <c:v>1.7880207300186157</c:v>
                </c:pt>
                <c:pt idx="3595">
                  <c:v>1.7434941530227661</c:v>
                </c:pt>
                <c:pt idx="3596">
                  <c:v>1.7106478214263916</c:v>
                </c:pt>
                <c:pt idx="3597">
                  <c:v>1.688301682472229</c:v>
                </c:pt>
                <c:pt idx="3598">
                  <c:v>1.7679393291473389</c:v>
                </c:pt>
                <c:pt idx="3599">
                  <c:v>1.8918585777282715</c:v>
                </c:pt>
                <c:pt idx="3600">
                  <c:v>1.7580815553665161</c:v>
                </c:pt>
                <c:pt idx="3601">
                  <c:v>1.7457536458969116</c:v>
                </c:pt>
                <c:pt idx="3602">
                  <c:v>1.749639630317688</c:v>
                </c:pt>
                <c:pt idx="3603">
                  <c:v>1.9363882541656494</c:v>
                </c:pt>
                <c:pt idx="3604">
                  <c:v>1.853898286819458</c:v>
                </c:pt>
                <c:pt idx="3605">
                  <c:v>1.9500333070755005</c:v>
                </c:pt>
                <c:pt idx="3606">
                  <c:v>1.8800796270370483</c:v>
                </c:pt>
                <c:pt idx="3607">
                  <c:v>1.8230081796646118</c:v>
                </c:pt>
                <c:pt idx="3608">
                  <c:v>1.8389662504196167</c:v>
                </c:pt>
                <c:pt idx="3609">
                  <c:v>1.9673097133636475</c:v>
                </c:pt>
                <c:pt idx="3610">
                  <c:v>1.9022774696350098</c:v>
                </c:pt>
                <c:pt idx="3611">
                  <c:v>1.8323733806610107</c:v>
                </c:pt>
                <c:pt idx="3612">
                  <c:v>1.8699994087219238</c:v>
                </c:pt>
                <c:pt idx="3613">
                  <c:v>1.9549055099487305</c:v>
                </c:pt>
                <c:pt idx="3614">
                  <c:v>1.9604179859161377</c:v>
                </c:pt>
                <c:pt idx="3615">
                  <c:v>1.8447040319442749</c:v>
                </c:pt>
                <c:pt idx="3616">
                  <c:v>1.8741672039031982</c:v>
                </c:pt>
                <c:pt idx="3617">
                  <c:v>1.8138171434402466</c:v>
                </c:pt>
                <c:pt idx="3618">
                  <c:v>2.2663416862487793</c:v>
                </c:pt>
                <c:pt idx="3619">
                  <c:v>2.4645707607269287</c:v>
                </c:pt>
                <c:pt idx="3620">
                  <c:v>2.4860720634460449</c:v>
                </c:pt>
                <c:pt idx="3621">
                  <c:v>2.2821078300476074</c:v>
                </c:pt>
                <c:pt idx="3622">
                  <c:v>2.3758296966552734</c:v>
                </c:pt>
                <c:pt idx="3623">
                  <c:v>2.0857927799224854</c:v>
                </c:pt>
                <c:pt idx="3624">
                  <c:v>2.1684000492095947</c:v>
                </c:pt>
                <c:pt idx="3625">
                  <c:v>2.1721558570861816</c:v>
                </c:pt>
                <c:pt idx="3626">
                  <c:v>1.9444441795349121</c:v>
                </c:pt>
                <c:pt idx="3627">
                  <c:v>1.7358988523483276</c:v>
                </c:pt>
                <c:pt idx="3628">
                  <c:v>1.9064284563064575</c:v>
                </c:pt>
                <c:pt idx="3629">
                  <c:v>2.1476161479949951</c:v>
                </c:pt>
                <c:pt idx="3630">
                  <c:v>2.2961480617523193</c:v>
                </c:pt>
                <c:pt idx="3631">
                  <c:v>2.1716396808624268</c:v>
                </c:pt>
                <c:pt idx="3632">
                  <c:v>2.1863155364990234</c:v>
                </c:pt>
                <c:pt idx="3633">
                  <c:v>2.294914722442627</c:v>
                </c:pt>
                <c:pt idx="3634">
                  <c:v>2.1756577491760254</c:v>
                </c:pt>
                <c:pt idx="3635">
                  <c:v>2.214414119720459</c:v>
                </c:pt>
                <c:pt idx="3636">
                  <c:v>2.2050464153289795</c:v>
                </c:pt>
                <c:pt idx="3637">
                  <c:v>2.0539853572845459</c:v>
                </c:pt>
                <c:pt idx="3638">
                  <c:v>2.1070938110351563</c:v>
                </c:pt>
                <c:pt idx="3639">
                  <c:v>2.0781385898590088</c:v>
                </c:pt>
                <c:pt idx="3640">
                  <c:v>1.8642810583114624</c:v>
                </c:pt>
                <c:pt idx="3641">
                  <c:v>1.600913405418396</c:v>
                </c:pt>
                <c:pt idx="3642">
                  <c:v>1.6298782825469971</c:v>
                </c:pt>
                <c:pt idx="3643">
                  <c:v>1.8679969310760498</c:v>
                </c:pt>
                <c:pt idx="3644">
                  <c:v>1.6242595911026001</c:v>
                </c:pt>
                <c:pt idx="3645">
                  <c:v>1.6331784725189209</c:v>
                </c:pt>
                <c:pt idx="3646">
                  <c:v>1.6230509281158447</c:v>
                </c:pt>
                <c:pt idx="3647">
                  <c:v>1.5187007188796997</c:v>
                </c:pt>
                <c:pt idx="3648">
                  <c:v>1.5891306400299072</c:v>
                </c:pt>
                <c:pt idx="3649">
                  <c:v>1.7398552894592285</c:v>
                </c:pt>
                <c:pt idx="3650">
                  <c:v>1.6834081411361694</c:v>
                </c:pt>
                <c:pt idx="3651">
                  <c:v>1.7053775787353516</c:v>
                </c:pt>
                <c:pt idx="3652">
                  <c:v>1.6743777990341187</c:v>
                </c:pt>
                <c:pt idx="3653">
                  <c:v>1.6558076143264771</c:v>
                </c:pt>
                <c:pt idx="3654">
                  <c:v>1.6149009466171265</c:v>
                </c:pt>
                <c:pt idx="3655">
                  <c:v>1.6389045715332031</c:v>
                </c:pt>
                <c:pt idx="3656">
                  <c:v>1.5840203762054443</c:v>
                </c:pt>
                <c:pt idx="3657">
                  <c:v>1.5432475805282593</c:v>
                </c:pt>
                <c:pt idx="3658">
                  <c:v>1.6539962291717529</c:v>
                </c:pt>
                <c:pt idx="3659">
                  <c:v>1.729297399520874</c:v>
                </c:pt>
                <c:pt idx="3660">
                  <c:v>1.7386032342910767</c:v>
                </c:pt>
                <c:pt idx="3661">
                  <c:v>1.5633432865142822</c:v>
                </c:pt>
                <c:pt idx="3662">
                  <c:v>1.5256333351135254</c:v>
                </c:pt>
                <c:pt idx="3663">
                  <c:v>1.6428500413894653</c:v>
                </c:pt>
                <c:pt idx="3664">
                  <c:v>1.7219284772872925</c:v>
                </c:pt>
                <c:pt idx="3665">
                  <c:v>1.6897002458572388</c:v>
                </c:pt>
                <c:pt idx="3666">
                  <c:v>1.5725502967834473</c:v>
                </c:pt>
                <c:pt idx="3667">
                  <c:v>1.6333285570144653</c:v>
                </c:pt>
                <c:pt idx="3668">
                  <c:v>1.6627936363220215</c:v>
                </c:pt>
                <c:pt idx="3669">
                  <c:v>1.6170939207077026</c:v>
                </c:pt>
                <c:pt idx="3670">
                  <c:v>1.6298902034759521</c:v>
                </c:pt>
                <c:pt idx="3671">
                  <c:v>1.6967829465866089</c:v>
                </c:pt>
                <c:pt idx="3672">
                  <c:v>1.6347115039825439</c:v>
                </c:pt>
                <c:pt idx="3673">
                  <c:v>1.6599746942520142</c:v>
                </c:pt>
                <c:pt idx="3674">
                  <c:v>1.730315089225769</c:v>
                </c:pt>
                <c:pt idx="3675">
                  <c:v>1.6117761135101318</c:v>
                </c:pt>
                <c:pt idx="3676">
                  <c:v>1.5777719020843506</c:v>
                </c:pt>
                <c:pt idx="3677">
                  <c:v>1.7175428867340088</c:v>
                </c:pt>
                <c:pt idx="3678">
                  <c:v>1.6455178260803223</c:v>
                </c:pt>
                <c:pt idx="3679">
                  <c:v>1.6502538919448853</c:v>
                </c:pt>
                <c:pt idx="3680">
                  <c:v>1.6247198581695557</c:v>
                </c:pt>
                <c:pt idx="3681">
                  <c:v>1.6383044719696045</c:v>
                </c:pt>
                <c:pt idx="3682">
                  <c:v>1.5184208154678345</c:v>
                </c:pt>
                <c:pt idx="3683">
                  <c:v>1.5413914918899536</c:v>
                </c:pt>
                <c:pt idx="3684">
                  <c:v>1.6182118654251099</c:v>
                </c:pt>
                <c:pt idx="3685">
                  <c:v>1.6230531930923462</c:v>
                </c:pt>
                <c:pt idx="3686">
                  <c:v>1.5488852262496948</c:v>
                </c:pt>
                <c:pt idx="3687">
                  <c:v>1.5948553085327148</c:v>
                </c:pt>
                <c:pt idx="3688">
                  <c:v>1.7273823022842407</c:v>
                </c:pt>
                <c:pt idx="3689">
                  <c:v>1.6227196455001831</c:v>
                </c:pt>
                <c:pt idx="3690">
                  <c:v>1.4842958450317383</c:v>
                </c:pt>
                <c:pt idx="3691">
                  <c:v>1.5433331727981567</c:v>
                </c:pt>
                <c:pt idx="3692">
                  <c:v>1.5724865198135376</c:v>
                </c:pt>
                <c:pt idx="3693">
                  <c:v>1.7073184251785278</c:v>
                </c:pt>
                <c:pt idx="3694">
                  <c:v>1.7694853544235229</c:v>
                </c:pt>
                <c:pt idx="3695">
                  <c:v>1.9758104085922241</c:v>
                </c:pt>
                <c:pt idx="3696">
                  <c:v>2.0115485191345215</c:v>
                </c:pt>
                <c:pt idx="3697">
                  <c:v>2.0693709850311279</c:v>
                </c:pt>
                <c:pt idx="3698">
                  <c:v>2.0787496566772461</c:v>
                </c:pt>
                <c:pt idx="3699">
                  <c:v>2.0236232280731201</c:v>
                </c:pt>
                <c:pt idx="3700">
                  <c:v>1.9010177850723267</c:v>
                </c:pt>
                <c:pt idx="3701">
                  <c:v>1.8061476945877075</c:v>
                </c:pt>
                <c:pt idx="3702">
                  <c:v>1.5698825120925903</c:v>
                </c:pt>
                <c:pt idx="3703">
                  <c:v>1.5878705978393555</c:v>
                </c:pt>
                <c:pt idx="3704">
                  <c:v>1.8576548099517822</c:v>
                </c:pt>
                <c:pt idx="3705">
                  <c:v>1.55222487449646</c:v>
                </c:pt>
                <c:pt idx="3706">
                  <c:v>1.5817606449127197</c:v>
                </c:pt>
                <c:pt idx="3707">
                  <c:v>1.4868062734603882</c:v>
                </c:pt>
                <c:pt idx="3708">
                  <c:v>1.5110964775085449</c:v>
                </c:pt>
                <c:pt idx="3709">
                  <c:v>1.4535677433013916</c:v>
                </c:pt>
                <c:pt idx="3710">
                  <c:v>1.423281192779541</c:v>
                </c:pt>
                <c:pt idx="3711">
                  <c:v>1.4830821752548218</c:v>
                </c:pt>
                <c:pt idx="3712">
                  <c:v>1.4981805086135864</c:v>
                </c:pt>
                <c:pt idx="3713">
                  <c:v>1.4502526521682739</c:v>
                </c:pt>
                <c:pt idx="3714">
                  <c:v>1.5181838274002075</c:v>
                </c:pt>
                <c:pt idx="3715">
                  <c:v>1.5320001840591431</c:v>
                </c:pt>
                <c:pt idx="3716">
                  <c:v>1.5751336812973022</c:v>
                </c:pt>
                <c:pt idx="3717">
                  <c:v>1.4168318510055542</c:v>
                </c:pt>
                <c:pt idx="3718">
                  <c:v>1.5568771362304688</c:v>
                </c:pt>
                <c:pt idx="3719">
                  <c:v>1.4638676643371582</c:v>
                </c:pt>
                <c:pt idx="3720">
                  <c:v>1.5131404399871826</c:v>
                </c:pt>
                <c:pt idx="3721">
                  <c:v>1.3926390409469604</c:v>
                </c:pt>
                <c:pt idx="3722">
                  <c:v>1.463117241859436</c:v>
                </c:pt>
                <c:pt idx="3723">
                  <c:v>1.5438140630722046</c:v>
                </c:pt>
                <c:pt idx="3724">
                  <c:v>1.6845234632492065</c:v>
                </c:pt>
                <c:pt idx="3725">
                  <c:v>1.7154231071472168</c:v>
                </c:pt>
                <c:pt idx="3726">
                  <c:v>2.0155518054962158</c:v>
                </c:pt>
                <c:pt idx="3727">
                  <c:v>2.0894210338592529</c:v>
                </c:pt>
                <c:pt idx="3728">
                  <c:v>2.2057275772094727</c:v>
                </c:pt>
                <c:pt idx="3729">
                  <c:v>2.1488430500030518</c:v>
                </c:pt>
                <c:pt idx="3730">
                  <c:v>2.1901562213897705</c:v>
                </c:pt>
                <c:pt idx="3731">
                  <c:v>1.9437018632888794</c:v>
                </c:pt>
                <c:pt idx="3732">
                  <c:v>1.8343943357467651</c:v>
                </c:pt>
                <c:pt idx="3733">
                  <c:v>1.6541292667388916</c:v>
                </c:pt>
                <c:pt idx="3734">
                  <c:v>1.4227323532104492</c:v>
                </c:pt>
                <c:pt idx="3735">
                  <c:v>1.2847079038619995</c:v>
                </c:pt>
                <c:pt idx="3736">
                  <c:v>1.5200504064559937</c:v>
                </c:pt>
                <c:pt idx="3737">
                  <c:v>1.235107421875</c:v>
                </c:pt>
                <c:pt idx="3738">
                  <c:v>1.2768559455871582</c:v>
                </c:pt>
                <c:pt idx="3739">
                  <c:v>1.3187044858932495</c:v>
                </c:pt>
                <c:pt idx="3740">
                  <c:v>1.2174321413040161</c:v>
                </c:pt>
                <c:pt idx="3741">
                  <c:v>1.2887159585952759</c:v>
                </c:pt>
                <c:pt idx="3742">
                  <c:v>1.3302828073501587</c:v>
                </c:pt>
                <c:pt idx="3743">
                  <c:v>1.1896387338638306</c:v>
                </c:pt>
                <c:pt idx="3744">
                  <c:v>1.2314959764480591</c:v>
                </c:pt>
                <c:pt idx="3745">
                  <c:v>1.2449347972869873</c:v>
                </c:pt>
                <c:pt idx="3746">
                  <c:v>1.2715256214141846</c:v>
                </c:pt>
                <c:pt idx="3747">
                  <c:v>1.3388258218765259</c:v>
                </c:pt>
                <c:pt idx="3748">
                  <c:v>1.3409262895584106</c:v>
                </c:pt>
                <c:pt idx="3749">
                  <c:v>1.7625435590744019</c:v>
                </c:pt>
                <c:pt idx="3750">
                  <c:v>1.8615701198577881</c:v>
                </c:pt>
                <c:pt idx="3751">
                  <c:v>2.0264203548431396</c:v>
                </c:pt>
                <c:pt idx="3752">
                  <c:v>2.0731627941131592</c:v>
                </c:pt>
                <c:pt idx="3753">
                  <c:v>1.7955828905105591</c:v>
                </c:pt>
                <c:pt idx="3754">
                  <c:v>1.4875108003616333</c:v>
                </c:pt>
                <c:pt idx="3755">
                  <c:v>1.3481202125549316</c:v>
                </c:pt>
                <c:pt idx="3756">
                  <c:v>1.3580907583236694</c:v>
                </c:pt>
                <c:pt idx="3757">
                  <c:v>1.3768008947372437</c:v>
                </c:pt>
                <c:pt idx="3758">
                  <c:v>1.2714730501174927</c:v>
                </c:pt>
                <c:pt idx="3759">
                  <c:v>1.3450478315353394</c:v>
                </c:pt>
                <c:pt idx="3760">
                  <c:v>1.226923942565918</c:v>
                </c:pt>
                <c:pt idx="3761">
                  <c:v>1.2171121835708618</c:v>
                </c:pt>
                <c:pt idx="3762">
                  <c:v>1.1638307571411133</c:v>
                </c:pt>
                <c:pt idx="3763">
                  <c:v>1.1140621900558472</c:v>
                </c:pt>
                <c:pt idx="3764">
                  <c:v>1.1891494989395142</c:v>
                </c:pt>
                <c:pt idx="3765">
                  <c:v>1.1348515748977661</c:v>
                </c:pt>
                <c:pt idx="3766">
                  <c:v>1.2861849069595337</c:v>
                </c:pt>
                <c:pt idx="3767">
                  <c:v>1.2149101495742798</c:v>
                </c:pt>
                <c:pt idx="3768">
                  <c:v>1.1722426414489746</c:v>
                </c:pt>
                <c:pt idx="3769">
                  <c:v>1.1479837894439697</c:v>
                </c:pt>
                <c:pt idx="3770">
                  <c:v>1.1648573875427246</c:v>
                </c:pt>
                <c:pt idx="3771">
                  <c:v>1.0546904802322388</c:v>
                </c:pt>
                <c:pt idx="3772">
                  <c:v>1.0267549753189087</c:v>
                </c:pt>
                <c:pt idx="3773">
                  <c:v>1.0622366666793823</c:v>
                </c:pt>
                <c:pt idx="3774">
                  <c:v>1.3364328145980835</c:v>
                </c:pt>
                <c:pt idx="3775">
                  <c:v>1.4944889545440674</c:v>
                </c:pt>
                <c:pt idx="3776">
                  <c:v>1.3580635786056519</c:v>
                </c:pt>
                <c:pt idx="3777">
                  <c:v>1.2777303457260132</c:v>
                </c:pt>
                <c:pt idx="3778">
                  <c:v>1.1707957983016968</c:v>
                </c:pt>
                <c:pt idx="3779">
                  <c:v>1.2428767681121826</c:v>
                </c:pt>
                <c:pt idx="3780">
                  <c:v>1.1497389078140259</c:v>
                </c:pt>
                <c:pt idx="3781">
                  <c:v>1.2630761861801147</c:v>
                </c:pt>
                <c:pt idx="3782">
                  <c:v>1.2382903099060059</c:v>
                </c:pt>
                <c:pt idx="3783">
                  <c:v>1.1841785907745361</c:v>
                </c:pt>
                <c:pt idx="3784">
                  <c:v>1.3926758766174316</c:v>
                </c:pt>
                <c:pt idx="3785">
                  <c:v>1.189619779586792</c:v>
                </c:pt>
                <c:pt idx="3786">
                  <c:v>1.2773020267486572</c:v>
                </c:pt>
                <c:pt idx="3787">
                  <c:v>1.0162283182144165</c:v>
                </c:pt>
                <c:pt idx="3788">
                  <c:v>1.049257755279541</c:v>
                </c:pt>
                <c:pt idx="3789">
                  <c:v>1.070786714553833</c:v>
                </c:pt>
                <c:pt idx="3790">
                  <c:v>1.1347112655639648</c:v>
                </c:pt>
                <c:pt idx="3791">
                  <c:v>1.3842893838882446</c:v>
                </c:pt>
                <c:pt idx="3792">
                  <c:v>1.4820566177368164</c:v>
                </c:pt>
                <c:pt idx="3793">
                  <c:v>1.3865379095077515</c:v>
                </c:pt>
                <c:pt idx="3794">
                  <c:v>1.4143120050430298</c:v>
                </c:pt>
                <c:pt idx="3795">
                  <c:v>1.3859964609146118</c:v>
                </c:pt>
                <c:pt idx="3796">
                  <c:v>1.3708975315093994</c:v>
                </c:pt>
                <c:pt idx="3797">
                  <c:v>1.4078823328018188</c:v>
                </c:pt>
                <c:pt idx="3798">
                  <c:v>1.5135220289230347</c:v>
                </c:pt>
                <c:pt idx="3799">
                  <c:v>1.3791376352310181</c:v>
                </c:pt>
                <c:pt idx="3800">
                  <c:v>1.5700124502182007</c:v>
                </c:pt>
                <c:pt idx="3801">
                  <c:v>1.6628074645996094</c:v>
                </c:pt>
                <c:pt idx="3802">
                  <c:v>1.5247052907943726</c:v>
                </c:pt>
                <c:pt idx="3803">
                  <c:v>1.4258219003677368</c:v>
                </c:pt>
                <c:pt idx="3804">
                  <c:v>1.7186168432235718</c:v>
                </c:pt>
                <c:pt idx="3805">
                  <c:v>1.6823867559432983</c:v>
                </c:pt>
                <c:pt idx="3806">
                  <c:v>1.6265271902084351</c:v>
                </c:pt>
                <c:pt idx="3807">
                  <c:v>1.707676887512207</c:v>
                </c:pt>
                <c:pt idx="3808">
                  <c:v>1.7374681234359741</c:v>
                </c:pt>
                <c:pt idx="3809">
                  <c:v>1.5331219434738159</c:v>
                </c:pt>
                <c:pt idx="3810">
                  <c:v>1.5796877145767212</c:v>
                </c:pt>
                <c:pt idx="3811">
                  <c:v>1.6595252752304077</c:v>
                </c:pt>
                <c:pt idx="3812">
                  <c:v>1.4748156070709229</c:v>
                </c:pt>
                <c:pt idx="3813">
                  <c:v>1.299793004989624</c:v>
                </c:pt>
                <c:pt idx="3814">
                  <c:v>1.2397634983062744</c:v>
                </c:pt>
                <c:pt idx="3815">
                  <c:v>1.2666105031967163</c:v>
                </c:pt>
                <c:pt idx="3816">
                  <c:v>1.2257300615310669</c:v>
                </c:pt>
                <c:pt idx="3817">
                  <c:v>1.1670300960540771</c:v>
                </c:pt>
                <c:pt idx="3818">
                  <c:v>1.1602221727371216</c:v>
                </c:pt>
                <c:pt idx="3819">
                  <c:v>1.3066867589950562</c:v>
                </c:pt>
                <c:pt idx="3820">
                  <c:v>1.146797776222229</c:v>
                </c:pt>
                <c:pt idx="3821">
                  <c:v>1.210084080696106</c:v>
                </c:pt>
                <c:pt idx="3822">
                  <c:v>1.1645928621292114</c:v>
                </c:pt>
                <c:pt idx="3823">
                  <c:v>1.2456341981887817</c:v>
                </c:pt>
                <c:pt idx="3824">
                  <c:v>1.7036170959472656</c:v>
                </c:pt>
                <c:pt idx="3825">
                  <c:v>1.8200315237045288</c:v>
                </c:pt>
                <c:pt idx="3826">
                  <c:v>1.7127037048339844</c:v>
                </c:pt>
                <c:pt idx="3827">
                  <c:v>1.3362315893173218</c:v>
                </c:pt>
                <c:pt idx="3828">
                  <c:v>1.5210024118423462</c:v>
                </c:pt>
                <c:pt idx="3829">
                  <c:v>1.4057331085205078</c:v>
                </c:pt>
                <c:pt idx="3830">
                  <c:v>1.203154444694519</c:v>
                </c:pt>
                <c:pt idx="3831">
                  <c:v>1.2317652702331543</c:v>
                </c:pt>
                <c:pt idx="3832">
                  <c:v>1.1928713321685791</c:v>
                </c:pt>
                <c:pt idx="3833">
                  <c:v>1.1421726942062378</c:v>
                </c:pt>
                <c:pt idx="3834">
                  <c:v>1.171023964881897</c:v>
                </c:pt>
                <c:pt idx="3835">
                  <c:v>1.2457002401351929</c:v>
                </c:pt>
                <c:pt idx="3836">
                  <c:v>1.1628005504608154</c:v>
                </c:pt>
                <c:pt idx="3837">
                  <c:v>1.2139077186584473</c:v>
                </c:pt>
                <c:pt idx="3838">
                  <c:v>1.3279786109924316</c:v>
                </c:pt>
                <c:pt idx="3839">
                  <c:v>1.2664114236831665</c:v>
                </c:pt>
                <c:pt idx="3840">
                  <c:v>1.2105084657669067</c:v>
                </c:pt>
                <c:pt idx="3841">
                  <c:v>1.3399621248245239</c:v>
                </c:pt>
                <c:pt idx="3842">
                  <c:v>1.2389119863510132</c:v>
                </c:pt>
                <c:pt idx="3843">
                  <c:v>1.1540203094482422</c:v>
                </c:pt>
                <c:pt idx="3844">
                  <c:v>1.2122442722320557</c:v>
                </c:pt>
                <c:pt idx="3845">
                  <c:v>1.2388955354690552</c:v>
                </c:pt>
                <c:pt idx="3846">
                  <c:v>1.2331721782684326</c:v>
                </c:pt>
                <c:pt idx="3847">
                  <c:v>1.3285914659500122</c:v>
                </c:pt>
                <c:pt idx="3848">
                  <c:v>1.2172554731369019</c:v>
                </c:pt>
                <c:pt idx="3849">
                  <c:v>1.1079955101013184</c:v>
                </c:pt>
                <c:pt idx="3850">
                  <c:v>1.1313202381134033</c:v>
                </c:pt>
                <c:pt idx="3851">
                  <c:v>1.1547486782073975</c:v>
                </c:pt>
                <c:pt idx="3852">
                  <c:v>1.14597487449646</c:v>
                </c:pt>
                <c:pt idx="3853">
                  <c:v>1.2865642309188843</c:v>
                </c:pt>
                <c:pt idx="3854">
                  <c:v>1.4078285694122314</c:v>
                </c:pt>
                <c:pt idx="3855">
                  <c:v>1.4097338914871216</c:v>
                </c:pt>
                <c:pt idx="3856">
                  <c:v>1.5133719444274902</c:v>
                </c:pt>
                <c:pt idx="3857">
                  <c:v>1.4353318214416504</c:v>
                </c:pt>
                <c:pt idx="3858">
                  <c:v>1.520602822303772</c:v>
                </c:pt>
                <c:pt idx="3859">
                  <c:v>1.6188346147537231</c:v>
                </c:pt>
                <c:pt idx="3860">
                  <c:v>1.4096776247024536</c:v>
                </c:pt>
                <c:pt idx="3861">
                  <c:v>1.358731746673584</c:v>
                </c:pt>
                <c:pt idx="3862">
                  <c:v>1.4334526062011719</c:v>
                </c:pt>
                <c:pt idx="3863">
                  <c:v>1.3525742292404175</c:v>
                </c:pt>
                <c:pt idx="3864">
                  <c:v>1.5270267724990845</c:v>
                </c:pt>
                <c:pt idx="3865">
                  <c:v>1.3508123159408569</c:v>
                </c:pt>
                <c:pt idx="3866">
                  <c:v>1.3300079107284546</c:v>
                </c:pt>
                <c:pt idx="3867">
                  <c:v>1.3479491472244263</c:v>
                </c:pt>
                <c:pt idx="3868">
                  <c:v>1.3522753715515137</c:v>
                </c:pt>
                <c:pt idx="3869">
                  <c:v>1.3521139621734619</c:v>
                </c:pt>
                <c:pt idx="3870">
                  <c:v>1.3011586666107178</c:v>
                </c:pt>
                <c:pt idx="3871">
                  <c:v>1.516567587852478</c:v>
                </c:pt>
                <c:pt idx="3872">
                  <c:v>1.6417266130447388</c:v>
                </c:pt>
                <c:pt idx="3873">
                  <c:v>1.4911860227584839</c:v>
                </c:pt>
                <c:pt idx="3874">
                  <c:v>1.5167813301086426</c:v>
                </c:pt>
                <c:pt idx="3875">
                  <c:v>1.7648711204528809</c:v>
                </c:pt>
                <c:pt idx="3876">
                  <c:v>1.4798309803009033</c:v>
                </c:pt>
                <c:pt idx="3877">
                  <c:v>1.5588560104370117</c:v>
                </c:pt>
                <c:pt idx="3878">
                  <c:v>1.5186669826507568</c:v>
                </c:pt>
                <c:pt idx="3879">
                  <c:v>1.522530198097229</c:v>
                </c:pt>
                <c:pt idx="3880">
                  <c:v>1.5017393827438354</c:v>
                </c:pt>
                <c:pt idx="3881">
                  <c:v>1.5045086145401001</c:v>
                </c:pt>
                <c:pt idx="3882">
                  <c:v>1.4589297771453857</c:v>
                </c:pt>
                <c:pt idx="3883">
                  <c:v>1.4335606098175049</c:v>
                </c:pt>
                <c:pt idx="3884">
                  <c:v>1.3957856893539429</c:v>
                </c:pt>
                <c:pt idx="3885">
                  <c:v>1.3653351068496704</c:v>
                </c:pt>
                <c:pt idx="3886">
                  <c:v>1.4056304693222046</c:v>
                </c:pt>
                <c:pt idx="3887">
                  <c:v>1.4593831300735474</c:v>
                </c:pt>
                <c:pt idx="3888">
                  <c:v>1.6501494646072388</c:v>
                </c:pt>
                <c:pt idx="3889">
                  <c:v>1.6226099729537964</c:v>
                </c:pt>
                <c:pt idx="3890">
                  <c:v>1.6249021291732788</c:v>
                </c:pt>
                <c:pt idx="3891">
                  <c:v>1.6165251731872559</c:v>
                </c:pt>
                <c:pt idx="3892">
                  <c:v>1.5729178190231323</c:v>
                </c:pt>
                <c:pt idx="3893">
                  <c:v>1.6353336572647095</c:v>
                </c:pt>
                <c:pt idx="3894">
                  <c:v>1.6800094842910767</c:v>
                </c:pt>
                <c:pt idx="3895">
                  <c:v>1.6592972278594971</c:v>
                </c:pt>
                <c:pt idx="3896">
                  <c:v>1.6625525951385498</c:v>
                </c:pt>
                <c:pt idx="3897">
                  <c:v>1.5937649011611938</c:v>
                </c:pt>
                <c:pt idx="3898">
                  <c:v>1.6547868251800537</c:v>
                </c:pt>
                <c:pt idx="3899">
                  <c:v>1.4943492412567139</c:v>
                </c:pt>
                <c:pt idx="3900">
                  <c:v>1.7676692008972168</c:v>
                </c:pt>
                <c:pt idx="3901">
                  <c:v>1.7821991443634033</c:v>
                </c:pt>
                <c:pt idx="3902">
                  <c:v>1.8156255483627319</c:v>
                </c:pt>
                <c:pt idx="3903">
                  <c:v>1.5320837497711182</c:v>
                </c:pt>
                <c:pt idx="3904">
                  <c:v>1.5712087154388428</c:v>
                </c:pt>
                <c:pt idx="3905">
                  <c:v>1.5450699329376221</c:v>
                </c:pt>
                <c:pt idx="3906">
                  <c:v>1.5063083171844482</c:v>
                </c:pt>
                <c:pt idx="3907">
                  <c:v>1.6024900674819946</c:v>
                </c:pt>
                <c:pt idx="3908">
                  <c:v>1.6475168466567993</c:v>
                </c:pt>
                <c:pt idx="3909">
                  <c:v>1.7091460227966309</c:v>
                </c:pt>
                <c:pt idx="3910">
                  <c:v>1.8057975769042969</c:v>
                </c:pt>
                <c:pt idx="3911">
                  <c:v>1.7353683710098267</c:v>
                </c:pt>
                <c:pt idx="3912">
                  <c:v>1.6296892166137695</c:v>
                </c:pt>
                <c:pt idx="3913">
                  <c:v>1.6164669990539551</c:v>
                </c:pt>
                <c:pt idx="3914">
                  <c:v>1.509812593460083</c:v>
                </c:pt>
                <c:pt idx="3915">
                  <c:v>1.4554620981216431</c:v>
                </c:pt>
                <c:pt idx="3916">
                  <c:v>1.5149600505828857</c:v>
                </c:pt>
                <c:pt idx="3917">
                  <c:v>1.4455598592758179</c:v>
                </c:pt>
                <c:pt idx="3918">
                  <c:v>1.4268474578857422</c:v>
                </c:pt>
                <c:pt idx="3919">
                  <c:v>1.3750686645507813</c:v>
                </c:pt>
                <c:pt idx="3920">
                  <c:v>1.4942512512207031</c:v>
                </c:pt>
                <c:pt idx="3921">
                  <c:v>1.3517603874206543</c:v>
                </c:pt>
                <c:pt idx="3922">
                  <c:v>1.4328961372375488</c:v>
                </c:pt>
                <c:pt idx="3923">
                  <c:v>1.4450896978378296</c:v>
                </c:pt>
                <c:pt idx="3924">
                  <c:v>1.4570496082305908</c:v>
                </c:pt>
                <c:pt idx="3925">
                  <c:v>1.5745512247085571</c:v>
                </c:pt>
                <c:pt idx="3926">
                  <c:v>1.5653154850006104</c:v>
                </c:pt>
                <c:pt idx="3927">
                  <c:v>1.9249719381332397</c:v>
                </c:pt>
                <c:pt idx="3928">
                  <c:v>1.6662392616271973</c:v>
                </c:pt>
                <c:pt idx="3929">
                  <c:v>1.673153281211853</c:v>
                </c:pt>
                <c:pt idx="3930">
                  <c:v>1.9603043794631958</c:v>
                </c:pt>
                <c:pt idx="3931">
                  <c:v>1.9418529272079468</c:v>
                </c:pt>
                <c:pt idx="3932">
                  <c:v>1.7330667972564697</c:v>
                </c:pt>
                <c:pt idx="3933">
                  <c:v>1.9648751020431519</c:v>
                </c:pt>
                <c:pt idx="3934">
                  <c:v>1.6984368562698364</c:v>
                </c:pt>
                <c:pt idx="3935">
                  <c:v>1.6652243137359619</c:v>
                </c:pt>
                <c:pt idx="3936">
                  <c:v>1.5648899078369141</c:v>
                </c:pt>
                <c:pt idx="3937">
                  <c:v>1.4116920232772827</c:v>
                </c:pt>
                <c:pt idx="3938">
                  <c:v>1.528154730796814</c:v>
                </c:pt>
                <c:pt idx="3939">
                  <c:v>1.717467188835144</c:v>
                </c:pt>
                <c:pt idx="3940">
                  <c:v>1.7024134397506714</c:v>
                </c:pt>
                <c:pt idx="3941">
                  <c:v>2.037860631942749</c:v>
                </c:pt>
                <c:pt idx="3942">
                  <c:v>2.6207513809204102</c:v>
                </c:pt>
                <c:pt idx="3943">
                  <c:v>2.6552712917327881</c:v>
                </c:pt>
                <c:pt idx="3944">
                  <c:v>2.5428924560546875</c:v>
                </c:pt>
                <c:pt idx="3945">
                  <c:v>2.5380516052246094</c:v>
                </c:pt>
                <c:pt idx="3946">
                  <c:v>2.2834208011627197</c:v>
                </c:pt>
                <c:pt idx="3947">
                  <c:v>1.9402685165405273</c:v>
                </c:pt>
                <c:pt idx="3948">
                  <c:v>1.5890203714370728</c:v>
                </c:pt>
                <c:pt idx="3949">
                  <c:v>1.8429044485092163</c:v>
                </c:pt>
                <c:pt idx="3950">
                  <c:v>1.848076343536377</c:v>
                </c:pt>
                <c:pt idx="3951">
                  <c:v>1.7170388698577881</c:v>
                </c:pt>
                <c:pt idx="3952">
                  <c:v>2.7262086868286133</c:v>
                </c:pt>
                <c:pt idx="3953">
                  <c:v>2.8590652942657471</c:v>
                </c:pt>
                <c:pt idx="3954">
                  <c:v>2.3123621940612793</c:v>
                </c:pt>
                <c:pt idx="3955">
                  <c:v>2.4358696937561035</c:v>
                </c:pt>
                <c:pt idx="3956">
                  <c:v>2.270496129989624</c:v>
                </c:pt>
                <c:pt idx="3957">
                  <c:v>2.1796784400939941</c:v>
                </c:pt>
                <c:pt idx="3958">
                  <c:v>2.0403707027435303</c:v>
                </c:pt>
                <c:pt idx="3959">
                  <c:v>2.6762700080871582</c:v>
                </c:pt>
                <c:pt idx="3960">
                  <c:v>2.6743159294128418</c:v>
                </c:pt>
                <c:pt idx="3961">
                  <c:v>1.8556551933288574</c:v>
                </c:pt>
                <c:pt idx="3962">
                  <c:v>1.764596700668335</c:v>
                </c:pt>
                <c:pt idx="3963">
                  <c:v>1.7852015495300293</c:v>
                </c:pt>
                <c:pt idx="3964">
                  <c:v>1.7805670499801636</c:v>
                </c:pt>
                <c:pt idx="3965">
                  <c:v>1.5401154756546021</c:v>
                </c:pt>
                <c:pt idx="3966">
                  <c:v>1.775551438331604</c:v>
                </c:pt>
                <c:pt idx="3967">
                  <c:v>1.8547829389572144</c:v>
                </c:pt>
                <c:pt idx="3968">
                  <c:v>1.7085508108139038</c:v>
                </c:pt>
                <c:pt idx="3969">
                  <c:v>1.7023531198501587</c:v>
                </c:pt>
                <c:pt idx="3970">
                  <c:v>1.8084489107131958</c:v>
                </c:pt>
                <c:pt idx="3971">
                  <c:v>1.6769624948501587</c:v>
                </c:pt>
                <c:pt idx="3972">
                  <c:v>4.6251025199890137</c:v>
                </c:pt>
                <c:pt idx="3973">
                  <c:v>3.4847104549407959</c:v>
                </c:pt>
                <c:pt idx="3974">
                  <c:v>2.3934392929077148</c:v>
                </c:pt>
                <c:pt idx="3975">
                  <c:v>1.7393233776092529</c:v>
                </c:pt>
                <c:pt idx="3976">
                  <c:v>1.5678893327713013</c:v>
                </c:pt>
                <c:pt idx="3977">
                  <c:v>1.7151232957839966</c:v>
                </c:pt>
                <c:pt idx="3978">
                  <c:v>1.6853072643280029</c:v>
                </c:pt>
                <c:pt idx="3979">
                  <c:v>1.4298028945922852</c:v>
                </c:pt>
                <c:pt idx="3980">
                  <c:v>1.5048326253890991</c:v>
                </c:pt>
                <c:pt idx="3981">
                  <c:v>1.6231073141098022</c:v>
                </c:pt>
                <c:pt idx="3982">
                  <c:v>1.5468217134475708</c:v>
                </c:pt>
                <c:pt idx="3983">
                  <c:v>1.6324621438980103</c:v>
                </c:pt>
                <c:pt idx="3984">
                  <c:v>1.454835057258606</c:v>
                </c:pt>
                <c:pt idx="3985">
                  <c:v>1.320975661277771</c:v>
                </c:pt>
                <c:pt idx="3986">
                  <c:v>1.5229724645614624</c:v>
                </c:pt>
                <c:pt idx="3987">
                  <c:v>1.3223432302474976</c:v>
                </c:pt>
                <c:pt idx="3988">
                  <c:v>1.2612813711166382</c:v>
                </c:pt>
                <c:pt idx="3989">
                  <c:v>1.4590884447097778</c:v>
                </c:pt>
                <c:pt idx="3990">
                  <c:v>1.5362571477890015</c:v>
                </c:pt>
                <c:pt idx="3991">
                  <c:v>1.3508304357528687</c:v>
                </c:pt>
                <c:pt idx="3992">
                  <c:v>1.3226382732391357</c:v>
                </c:pt>
                <c:pt idx="3993">
                  <c:v>1.5178089141845703</c:v>
                </c:pt>
                <c:pt idx="3994">
                  <c:v>1.6394475698471069</c:v>
                </c:pt>
                <c:pt idx="3995">
                  <c:v>1.4578454494476318</c:v>
                </c:pt>
                <c:pt idx="3996">
                  <c:v>1.4309327602386475</c:v>
                </c:pt>
                <c:pt idx="3997">
                  <c:v>1.474989652633667</c:v>
                </c:pt>
                <c:pt idx="3998">
                  <c:v>1.5905919075012207</c:v>
                </c:pt>
                <c:pt idx="3999">
                  <c:v>1.4232844114303589</c:v>
                </c:pt>
                <c:pt idx="4000">
                  <c:v>1.4247077703475952</c:v>
                </c:pt>
                <c:pt idx="4001">
                  <c:v>1.4847434759140015</c:v>
                </c:pt>
                <c:pt idx="4002">
                  <c:v>1.6569415330886841</c:v>
                </c:pt>
                <c:pt idx="4003">
                  <c:v>1.5574612617492676</c:v>
                </c:pt>
                <c:pt idx="4004">
                  <c:v>1.5047037601470947</c:v>
                </c:pt>
                <c:pt idx="4005">
                  <c:v>1.4638819694519043</c:v>
                </c:pt>
                <c:pt idx="4006">
                  <c:v>1.3857187032699585</c:v>
                </c:pt>
                <c:pt idx="4007">
                  <c:v>1.1821752786636353</c:v>
                </c:pt>
                <c:pt idx="4008">
                  <c:v>1.2386709451675415</c:v>
                </c:pt>
                <c:pt idx="4009">
                  <c:v>1.3068985939025879</c:v>
                </c:pt>
                <c:pt idx="4010">
                  <c:v>1.319955587387085</c:v>
                </c:pt>
                <c:pt idx="4011">
                  <c:v>1.4016711711883545</c:v>
                </c:pt>
                <c:pt idx="4012">
                  <c:v>1.2859529256820679</c:v>
                </c:pt>
                <c:pt idx="4013">
                  <c:v>1.2046376466751099</c:v>
                </c:pt>
                <c:pt idx="4014">
                  <c:v>1.0903120040893555</c:v>
                </c:pt>
                <c:pt idx="4015">
                  <c:v>0.99552637338638306</c:v>
                </c:pt>
                <c:pt idx="4016">
                  <c:v>0.97795087099075317</c:v>
                </c:pt>
                <c:pt idx="4017">
                  <c:v>0.9393012523651123</c:v>
                </c:pt>
                <c:pt idx="4018">
                  <c:v>1.0026357173919678</c:v>
                </c:pt>
                <c:pt idx="4019">
                  <c:v>1.0603663921356201</c:v>
                </c:pt>
                <c:pt idx="4020">
                  <c:v>1.0290002822875977</c:v>
                </c:pt>
                <c:pt idx="4021">
                  <c:v>0.96772843599319458</c:v>
                </c:pt>
                <c:pt idx="4022">
                  <c:v>0.80317270755767822</c:v>
                </c:pt>
                <c:pt idx="4023">
                  <c:v>0.74923354387283325</c:v>
                </c:pt>
                <c:pt idx="4024">
                  <c:v>1.2340861558914185</c:v>
                </c:pt>
                <c:pt idx="4025">
                  <c:v>1.0405117273330688</c:v>
                </c:pt>
                <c:pt idx="4026">
                  <c:v>0.84651714563369751</c:v>
                </c:pt>
                <c:pt idx="4027">
                  <c:v>0.7539934515953064</c:v>
                </c:pt>
                <c:pt idx="4028">
                  <c:v>1.1147826910018921</c:v>
                </c:pt>
                <c:pt idx="4029">
                  <c:v>0.94551593065261841</c:v>
                </c:pt>
                <c:pt idx="4030">
                  <c:v>0.90307843685150146</c:v>
                </c:pt>
                <c:pt idx="4031">
                  <c:v>0.89877873659133911</c:v>
                </c:pt>
                <c:pt idx="4032">
                  <c:v>1.248713493347168</c:v>
                </c:pt>
                <c:pt idx="4033">
                  <c:v>1.2198013067245483</c:v>
                </c:pt>
                <c:pt idx="4034">
                  <c:v>1.1385176181793213</c:v>
                </c:pt>
                <c:pt idx="4035">
                  <c:v>1.0997676849365234</c:v>
                </c:pt>
                <c:pt idx="4036">
                  <c:v>1.3034791946411133</c:v>
                </c:pt>
                <c:pt idx="4037">
                  <c:v>1.2076503038406372</c:v>
                </c:pt>
                <c:pt idx="4038">
                  <c:v>0.97139132022857666</c:v>
                </c:pt>
                <c:pt idx="4039">
                  <c:v>1.0187504291534424</c:v>
                </c:pt>
                <c:pt idx="4040">
                  <c:v>1.0579453706741333</c:v>
                </c:pt>
                <c:pt idx="4041">
                  <c:v>0.97080743312835693</c:v>
                </c:pt>
                <c:pt idx="4042">
                  <c:v>0.87911891937255859</c:v>
                </c:pt>
                <c:pt idx="4043">
                  <c:v>0.96962600946426392</c:v>
                </c:pt>
                <c:pt idx="4044">
                  <c:v>0.91859644651412964</c:v>
                </c:pt>
                <c:pt idx="4045">
                  <c:v>1.1884756088256836</c:v>
                </c:pt>
                <c:pt idx="4046">
                  <c:v>1.043510913848877</c:v>
                </c:pt>
                <c:pt idx="4047">
                  <c:v>1.0906738042831421</c:v>
                </c:pt>
                <c:pt idx="4048">
                  <c:v>1.0348235368728638</c:v>
                </c:pt>
                <c:pt idx="4049">
                  <c:v>1.0782111883163452</c:v>
                </c:pt>
                <c:pt idx="4050">
                  <c:v>1.2300442457199097</c:v>
                </c:pt>
                <c:pt idx="4051">
                  <c:v>1.7584377527236938</c:v>
                </c:pt>
                <c:pt idx="4052">
                  <c:v>1.4234932661056519</c:v>
                </c:pt>
                <c:pt idx="4053">
                  <c:v>1.0975500345230103</c:v>
                </c:pt>
                <c:pt idx="4054">
                  <c:v>1.0274010896682739</c:v>
                </c:pt>
                <c:pt idx="4055">
                  <c:v>1.0599321126937866</c:v>
                </c:pt>
                <c:pt idx="4056">
                  <c:v>0.99201828241348267</c:v>
                </c:pt>
                <c:pt idx="4057">
                  <c:v>1.0717861652374268</c:v>
                </c:pt>
                <c:pt idx="4058">
                  <c:v>1.0875414609909058</c:v>
                </c:pt>
                <c:pt idx="4059">
                  <c:v>1.1970452070236206</c:v>
                </c:pt>
                <c:pt idx="4060">
                  <c:v>1.2135111093521118</c:v>
                </c:pt>
                <c:pt idx="4061">
                  <c:v>1.3306937217712402</c:v>
                </c:pt>
                <c:pt idx="4062">
                  <c:v>1.4398297071456909</c:v>
                </c:pt>
                <c:pt idx="4063">
                  <c:v>1.2326842546463013</c:v>
                </c:pt>
                <c:pt idx="4064">
                  <c:v>1.3068696260452271</c:v>
                </c:pt>
                <c:pt idx="4065">
                  <c:v>1.3486988544464111</c:v>
                </c:pt>
                <c:pt idx="4066">
                  <c:v>2.0784914493560791</c:v>
                </c:pt>
                <c:pt idx="4067">
                  <c:v>1.7664037942886353</c:v>
                </c:pt>
                <c:pt idx="4068">
                  <c:v>1.5020914077758789</c:v>
                </c:pt>
                <c:pt idx="4069">
                  <c:v>1.3835374116897583</c:v>
                </c:pt>
                <c:pt idx="4070">
                  <c:v>1.2950780391693115</c:v>
                </c:pt>
                <c:pt idx="4071">
                  <c:v>1.2782067060470581</c:v>
                </c:pt>
                <c:pt idx="4072">
                  <c:v>1.5894557237625122</c:v>
                </c:pt>
                <c:pt idx="4073">
                  <c:v>1.5648866891860962</c:v>
                </c:pt>
                <c:pt idx="4074">
                  <c:v>1.9790704250335693</c:v>
                </c:pt>
                <c:pt idx="4075">
                  <c:v>2.1033923625946045</c:v>
                </c:pt>
                <c:pt idx="4076">
                  <c:v>2.6838717460632324</c:v>
                </c:pt>
                <c:pt idx="4077">
                  <c:v>2.0237994194030762</c:v>
                </c:pt>
                <c:pt idx="4078">
                  <c:v>1.5311065912246704</c:v>
                </c:pt>
                <c:pt idx="4079">
                  <c:v>1.3740547895431519</c:v>
                </c:pt>
                <c:pt idx="4080">
                  <c:v>1.7119466066360474</c:v>
                </c:pt>
                <c:pt idx="4081">
                  <c:v>1.8128215074539185</c:v>
                </c:pt>
                <c:pt idx="4082">
                  <c:v>2.0639801025390625</c:v>
                </c:pt>
                <c:pt idx="4083">
                  <c:v>1.8383612632751465</c:v>
                </c:pt>
                <c:pt idx="4084">
                  <c:v>1.6012623310089111</c:v>
                </c:pt>
                <c:pt idx="4085">
                  <c:v>1.4561144113540649</c:v>
                </c:pt>
                <c:pt idx="4086">
                  <c:v>1.8986573219299316</c:v>
                </c:pt>
                <c:pt idx="4087">
                  <c:v>1.5485377311706543</c:v>
                </c:pt>
                <c:pt idx="4088">
                  <c:v>2.0545895099639893</c:v>
                </c:pt>
                <c:pt idx="4089">
                  <c:v>1.8602752685546875</c:v>
                </c:pt>
                <c:pt idx="4090">
                  <c:v>3.3448832035064697</c:v>
                </c:pt>
                <c:pt idx="4091">
                  <c:v>2.5911312103271484</c:v>
                </c:pt>
                <c:pt idx="4092">
                  <c:v>1.7324013710021973</c:v>
                </c:pt>
                <c:pt idx="4093">
                  <c:v>1.5621459484100342</c:v>
                </c:pt>
                <c:pt idx="4094">
                  <c:v>1.6001371145248413</c:v>
                </c:pt>
                <c:pt idx="4095">
                  <c:v>1.6814727783203125</c:v>
                </c:pt>
                <c:pt idx="4096">
                  <c:v>1.8543226718902588</c:v>
                </c:pt>
                <c:pt idx="4097">
                  <c:v>1.6987086534500122</c:v>
                </c:pt>
                <c:pt idx="4098">
                  <c:v>2.8445556163787842</c:v>
                </c:pt>
                <c:pt idx="4099">
                  <c:v>2.4617605209350586</c:v>
                </c:pt>
                <c:pt idx="4100">
                  <c:v>1.7093789577484131</c:v>
                </c:pt>
                <c:pt idx="4101">
                  <c:v>1.8663159608840942</c:v>
                </c:pt>
                <c:pt idx="4102">
                  <c:v>1.8300595283508301</c:v>
                </c:pt>
                <c:pt idx="4103">
                  <c:v>1.9244042634963989</c:v>
                </c:pt>
                <c:pt idx="4104">
                  <c:v>2.1021270751953125</c:v>
                </c:pt>
                <c:pt idx="4105">
                  <c:v>1.868409276008606</c:v>
                </c:pt>
                <c:pt idx="4106">
                  <c:v>2.9594862461090088</c:v>
                </c:pt>
                <c:pt idx="4107">
                  <c:v>2.4771273136138916</c:v>
                </c:pt>
                <c:pt idx="4108">
                  <c:v>1.7480325698852539</c:v>
                </c:pt>
                <c:pt idx="4109">
                  <c:v>1.9303998947143555</c:v>
                </c:pt>
                <c:pt idx="4110">
                  <c:v>2.6026375293731689</c:v>
                </c:pt>
                <c:pt idx="4111">
                  <c:v>2.8886449337005615</c:v>
                </c:pt>
                <c:pt idx="4112">
                  <c:v>2.1362776756286621</c:v>
                </c:pt>
                <c:pt idx="4113">
                  <c:v>2.0294952392578125</c:v>
                </c:pt>
                <c:pt idx="4114">
                  <c:v>3.8804759979248047</c:v>
                </c:pt>
                <c:pt idx="4115">
                  <c:v>3.3734352588653564</c:v>
                </c:pt>
                <c:pt idx="4116">
                  <c:v>2.1906795501708984</c:v>
                </c:pt>
                <c:pt idx="4117">
                  <c:v>2.1217014789581299</c:v>
                </c:pt>
                <c:pt idx="4118">
                  <c:v>1.8814254999160767</c:v>
                </c:pt>
                <c:pt idx="4119">
                  <c:v>2.1510350704193115</c:v>
                </c:pt>
                <c:pt idx="4120">
                  <c:v>2.062307596206665</c:v>
                </c:pt>
                <c:pt idx="4121">
                  <c:v>2.0941715240478516</c:v>
                </c:pt>
                <c:pt idx="4122">
                  <c:v>2.2477154731750488</c:v>
                </c:pt>
                <c:pt idx="4123">
                  <c:v>3.16363525390625</c:v>
                </c:pt>
                <c:pt idx="4124">
                  <c:v>3.8021128177642822</c:v>
                </c:pt>
                <c:pt idx="4125">
                  <c:v>3.9351749420166016</c:v>
                </c:pt>
                <c:pt idx="4126">
                  <c:v>4.1326260566711426</c:v>
                </c:pt>
                <c:pt idx="4127">
                  <c:v>4.3793501853942871</c:v>
                </c:pt>
                <c:pt idx="4128">
                  <c:v>4.5527739524841309</c:v>
                </c:pt>
                <c:pt idx="4129">
                  <c:v>4.155123233795166</c:v>
                </c:pt>
                <c:pt idx="4130">
                  <c:v>4.5505952835083008</c:v>
                </c:pt>
                <c:pt idx="4131">
                  <c:v>4.4757475852966309</c:v>
                </c:pt>
                <c:pt idx="4132">
                  <c:v>4.6347808837890625</c:v>
                </c:pt>
                <c:pt idx="4133">
                  <c:v>4.9132423400878906</c:v>
                </c:pt>
                <c:pt idx="4134">
                  <c:v>4.5898323059082031</c:v>
                </c:pt>
                <c:pt idx="4135">
                  <c:v>3.3943800926208496</c:v>
                </c:pt>
                <c:pt idx="4136">
                  <c:v>2.821725606918335</c:v>
                </c:pt>
                <c:pt idx="4137">
                  <c:v>2.5226962566375732</c:v>
                </c:pt>
                <c:pt idx="4138">
                  <c:v>2.3999006748199463</c:v>
                </c:pt>
                <c:pt idx="4139">
                  <c:v>2.1704413890838623</c:v>
                </c:pt>
                <c:pt idx="4140">
                  <c:v>2.2724204063415527</c:v>
                </c:pt>
                <c:pt idx="4141">
                  <c:v>2.0841200351715088</c:v>
                </c:pt>
                <c:pt idx="4142">
                  <c:v>1.81349778175354</c:v>
                </c:pt>
                <c:pt idx="4143">
                  <c:v>2.1531119346618652</c:v>
                </c:pt>
                <c:pt idx="4144">
                  <c:v>2.049274206161499</c:v>
                </c:pt>
                <c:pt idx="4145">
                  <c:v>1.8085545301437378</c:v>
                </c:pt>
                <c:pt idx="4146">
                  <c:v>1.8538731336593628</c:v>
                </c:pt>
                <c:pt idx="4147">
                  <c:v>1.7178455591201782</c:v>
                </c:pt>
                <c:pt idx="4148">
                  <c:v>1.5204633474349976</c:v>
                </c:pt>
                <c:pt idx="4149">
                  <c:v>1.4889533519744873</c:v>
                </c:pt>
                <c:pt idx="4150">
                  <c:v>1.4618196487426758</c:v>
                </c:pt>
                <c:pt idx="4151">
                  <c:v>1.5451107025146484</c:v>
                </c:pt>
                <c:pt idx="4152">
                  <c:v>1.3845691680908203</c:v>
                </c:pt>
                <c:pt idx="4153">
                  <c:v>1.4580570459365845</c:v>
                </c:pt>
                <c:pt idx="4154">
                  <c:v>1.2328356504440308</c:v>
                </c:pt>
                <c:pt idx="4155">
                  <c:v>1.1734147071838379</c:v>
                </c:pt>
                <c:pt idx="4156">
                  <c:v>1.3859214782714844</c:v>
                </c:pt>
                <c:pt idx="4157">
                  <c:v>1.3091546297073364</c:v>
                </c:pt>
                <c:pt idx="4158">
                  <c:v>1.2709513902664185</c:v>
                </c:pt>
                <c:pt idx="4159">
                  <c:v>1.298717737197876</c:v>
                </c:pt>
                <c:pt idx="4160">
                  <c:v>1.573218822479248</c:v>
                </c:pt>
                <c:pt idx="4161">
                  <c:v>1.3519185781478882</c:v>
                </c:pt>
                <c:pt idx="4162">
                  <c:v>1.1944833993911743</c:v>
                </c:pt>
                <c:pt idx="4163">
                  <c:v>1.2226088047027588</c:v>
                </c:pt>
                <c:pt idx="4164">
                  <c:v>1.2412505149841309</c:v>
                </c:pt>
                <c:pt idx="4165">
                  <c:v>1.558841347694397</c:v>
                </c:pt>
                <c:pt idx="4166">
                  <c:v>1.6036568880081177</c:v>
                </c:pt>
                <c:pt idx="4167">
                  <c:v>1.4461486339569092</c:v>
                </c:pt>
                <c:pt idx="4168">
                  <c:v>1.570887565612793</c:v>
                </c:pt>
                <c:pt idx="4169">
                  <c:v>1.4443352222442627</c:v>
                </c:pt>
                <c:pt idx="4170">
                  <c:v>1.5479791164398193</c:v>
                </c:pt>
                <c:pt idx="4171">
                  <c:v>1.4354338645935059</c:v>
                </c:pt>
                <c:pt idx="4172">
                  <c:v>1.296140193939209</c:v>
                </c:pt>
                <c:pt idx="4173">
                  <c:v>2.3898079395294189</c:v>
                </c:pt>
                <c:pt idx="4174">
                  <c:v>1.8511455059051514</c:v>
                </c:pt>
                <c:pt idx="4175">
                  <c:v>1.9280582666397095</c:v>
                </c:pt>
                <c:pt idx="4176">
                  <c:v>1.5246435403823853</c:v>
                </c:pt>
                <c:pt idx="4177">
                  <c:v>1.4107751846313477</c:v>
                </c:pt>
                <c:pt idx="4178">
                  <c:v>1.1871037483215332</c:v>
                </c:pt>
                <c:pt idx="4179">
                  <c:v>1.5755617618560791</c:v>
                </c:pt>
                <c:pt idx="4180">
                  <c:v>1.2893743515014648</c:v>
                </c:pt>
                <c:pt idx="4181">
                  <c:v>5.0038971900939941</c:v>
                </c:pt>
                <c:pt idx="4182">
                  <c:v>4.0176939964294434</c:v>
                </c:pt>
                <c:pt idx="4183">
                  <c:v>2.3743109703063965</c:v>
                </c:pt>
                <c:pt idx="4184">
                  <c:v>1.5325460433959961</c:v>
                </c:pt>
                <c:pt idx="4185">
                  <c:v>1.3149616718292236</c:v>
                </c:pt>
                <c:pt idx="4186">
                  <c:v>1.3354381322860718</c:v>
                </c:pt>
                <c:pt idx="4187">
                  <c:v>1.3434044122695923</c:v>
                </c:pt>
                <c:pt idx="4188">
                  <c:v>3.6999714374542236</c:v>
                </c:pt>
                <c:pt idx="4189">
                  <c:v>3.4491453170776367</c:v>
                </c:pt>
                <c:pt idx="4190">
                  <c:v>3.7851920127868652</c:v>
                </c:pt>
                <c:pt idx="4191">
                  <c:v>2.1575143337249756</c:v>
                </c:pt>
                <c:pt idx="4192">
                  <c:v>1.4794124364852905</c:v>
                </c:pt>
                <c:pt idx="4193">
                  <c:v>1.0267578363418579</c:v>
                </c:pt>
                <c:pt idx="4194">
                  <c:v>1.7035222053527832</c:v>
                </c:pt>
                <c:pt idx="4195">
                  <c:v>1.2650488615036011</c:v>
                </c:pt>
                <c:pt idx="4196">
                  <c:v>5.0483622550964355</c:v>
                </c:pt>
                <c:pt idx="4197">
                  <c:v>3.9918422698974609</c:v>
                </c:pt>
                <c:pt idx="4198">
                  <c:v>2.2908422946929932</c:v>
                </c:pt>
                <c:pt idx="4199">
                  <c:v>1.4046599864959717</c:v>
                </c:pt>
                <c:pt idx="4200">
                  <c:v>1.08464515209198</c:v>
                </c:pt>
                <c:pt idx="4201">
                  <c:v>1.0661144256591797</c:v>
                </c:pt>
                <c:pt idx="4202">
                  <c:v>1.0996794700622559</c:v>
                </c:pt>
                <c:pt idx="4203">
                  <c:v>1.345955491065979</c:v>
                </c:pt>
                <c:pt idx="4204">
                  <c:v>2.5017895698547363</c:v>
                </c:pt>
                <c:pt idx="4205">
                  <c:v>3.0772287845611572</c:v>
                </c:pt>
                <c:pt idx="4206">
                  <c:v>1.7554094791412354</c:v>
                </c:pt>
                <c:pt idx="4207">
                  <c:v>1.1688820123672485</c:v>
                </c:pt>
                <c:pt idx="4208">
                  <c:v>0.84382927417755127</c:v>
                </c:pt>
                <c:pt idx="4209">
                  <c:v>1.1028029918670654</c:v>
                </c:pt>
                <c:pt idx="4210">
                  <c:v>0.90962302684783936</c:v>
                </c:pt>
                <c:pt idx="4211">
                  <c:v>1.5175219774246216</c:v>
                </c:pt>
                <c:pt idx="4212">
                  <c:v>1.4797232151031494</c:v>
                </c:pt>
                <c:pt idx="4213">
                  <c:v>1.2773661613464355</c:v>
                </c:pt>
                <c:pt idx="4214">
                  <c:v>0.9993436336517334</c:v>
                </c:pt>
                <c:pt idx="4215">
                  <c:v>0.84077996015548706</c:v>
                </c:pt>
                <c:pt idx="4216">
                  <c:v>0.84650117158889771</c:v>
                </c:pt>
                <c:pt idx="4217">
                  <c:v>0.88747256994247437</c:v>
                </c:pt>
                <c:pt idx="4218">
                  <c:v>0.90633183717727661</c:v>
                </c:pt>
                <c:pt idx="4219">
                  <c:v>1.3594934940338135</c:v>
                </c:pt>
                <c:pt idx="4220">
                  <c:v>1.7352473735809326</c:v>
                </c:pt>
                <c:pt idx="4221">
                  <c:v>1.1671022176742554</c:v>
                </c:pt>
                <c:pt idx="4222">
                  <c:v>0.93031781911849976</c:v>
                </c:pt>
                <c:pt idx="4223">
                  <c:v>0.87039798498153687</c:v>
                </c:pt>
                <c:pt idx="4224">
                  <c:v>0.90997463464736938</c:v>
                </c:pt>
                <c:pt idx="4225">
                  <c:v>0.87082338333129883</c:v>
                </c:pt>
                <c:pt idx="4226">
                  <c:v>0.93255108594894409</c:v>
                </c:pt>
                <c:pt idx="4227">
                  <c:v>1.5683099031448364</c:v>
                </c:pt>
                <c:pt idx="4228">
                  <c:v>1.6570934057235718</c:v>
                </c:pt>
                <c:pt idx="4229">
                  <c:v>1.4393401145935059</c:v>
                </c:pt>
                <c:pt idx="4230">
                  <c:v>0.99166524410247803</c:v>
                </c:pt>
                <c:pt idx="4231">
                  <c:v>0.79899305105209351</c:v>
                </c:pt>
                <c:pt idx="4232">
                  <c:v>0.8083350658416748</c:v>
                </c:pt>
                <c:pt idx="4233">
                  <c:v>0.86628073453903198</c:v>
                </c:pt>
                <c:pt idx="4234">
                  <c:v>0.81774306297302246</c:v>
                </c:pt>
                <c:pt idx="4235">
                  <c:v>1.5360368490219116</c:v>
                </c:pt>
                <c:pt idx="4236">
                  <c:v>1.3890088796615601</c:v>
                </c:pt>
                <c:pt idx="4237">
                  <c:v>1.16654372215271</c:v>
                </c:pt>
                <c:pt idx="4238">
                  <c:v>0.85954070091247559</c:v>
                </c:pt>
                <c:pt idx="4239">
                  <c:v>0.82418674230575562</c:v>
                </c:pt>
                <c:pt idx="4240">
                  <c:v>0.82041263580322266</c:v>
                </c:pt>
                <c:pt idx="4241">
                  <c:v>0.86064237356185913</c:v>
                </c:pt>
                <c:pt idx="4242">
                  <c:v>1.2800381183624268</c:v>
                </c:pt>
                <c:pt idx="4243">
                  <c:v>1.496489405632019</c:v>
                </c:pt>
                <c:pt idx="4244">
                  <c:v>1.1736890077590942</c:v>
                </c:pt>
                <c:pt idx="4245">
                  <c:v>0.88728994131088257</c:v>
                </c:pt>
                <c:pt idx="4246">
                  <c:v>0.83800941705703735</c:v>
                </c:pt>
                <c:pt idx="4247">
                  <c:v>0.95150589942932129</c:v>
                </c:pt>
                <c:pt idx="4248">
                  <c:v>0.86375093460083008</c:v>
                </c:pt>
                <c:pt idx="4249">
                  <c:v>0.92202281951904297</c:v>
                </c:pt>
                <c:pt idx="4250">
                  <c:v>1.1748735904693604</c:v>
                </c:pt>
                <c:pt idx="4251">
                  <c:v>1.3084877729415894</c:v>
                </c:pt>
                <c:pt idx="4252">
                  <c:v>1.175614595413208</c:v>
                </c:pt>
                <c:pt idx="4253">
                  <c:v>0.99755287170410156</c:v>
                </c:pt>
                <c:pt idx="4254">
                  <c:v>1.0519866943359375</c:v>
                </c:pt>
                <c:pt idx="4255">
                  <c:v>0.95230966806411743</c:v>
                </c:pt>
                <c:pt idx="4256">
                  <c:v>0.98383772373199463</c:v>
                </c:pt>
                <c:pt idx="4257">
                  <c:v>1.0542557239532471</c:v>
                </c:pt>
                <c:pt idx="4258">
                  <c:v>2.1440272331237793</c:v>
                </c:pt>
                <c:pt idx="4259">
                  <c:v>1.8997639417648315</c:v>
                </c:pt>
                <c:pt idx="4260">
                  <c:v>1.3659745454788208</c:v>
                </c:pt>
                <c:pt idx="4261">
                  <c:v>1.2043081521987915</c:v>
                </c:pt>
                <c:pt idx="4262">
                  <c:v>1.2200754880905151</c:v>
                </c:pt>
                <c:pt idx="4263">
                  <c:v>1.1717683076858521</c:v>
                </c:pt>
                <c:pt idx="4264">
                  <c:v>1.2489912509918213</c:v>
                </c:pt>
                <c:pt idx="4265">
                  <c:v>1.2197806835174561</c:v>
                </c:pt>
                <c:pt idx="4266">
                  <c:v>1.5174030065536499</c:v>
                </c:pt>
                <c:pt idx="4267">
                  <c:v>1.5268902778625488</c:v>
                </c:pt>
                <c:pt idx="4268">
                  <c:v>1.3082274198532104</c:v>
                </c:pt>
                <c:pt idx="4269">
                  <c:v>1.1510064601898193</c:v>
                </c:pt>
                <c:pt idx="4270">
                  <c:v>1.1984097957611084</c:v>
                </c:pt>
                <c:pt idx="4271">
                  <c:v>1.241511344909668</c:v>
                </c:pt>
                <c:pt idx="4272">
                  <c:v>1.2251715660095215</c:v>
                </c:pt>
                <c:pt idx="4273">
                  <c:v>1.4307842254638672</c:v>
                </c:pt>
                <c:pt idx="4274">
                  <c:v>1.4152313470840454</c:v>
                </c:pt>
                <c:pt idx="4275">
                  <c:v>1.2756431102752686</c:v>
                </c:pt>
                <c:pt idx="4276">
                  <c:v>1.2003097534179688</c:v>
                </c:pt>
                <c:pt idx="4277">
                  <c:v>1.0958863496780396</c:v>
                </c:pt>
                <c:pt idx="4278">
                  <c:v>1.5564186573028564</c:v>
                </c:pt>
                <c:pt idx="4279">
                  <c:v>1.5440518856048584</c:v>
                </c:pt>
                <c:pt idx="4280">
                  <c:v>1.2620208263397217</c:v>
                </c:pt>
                <c:pt idx="4281">
                  <c:v>1.2386718988418579</c:v>
                </c:pt>
                <c:pt idx="4282">
                  <c:v>1.251755952835083</c:v>
                </c:pt>
                <c:pt idx="4283">
                  <c:v>1.1377724409103394</c:v>
                </c:pt>
                <c:pt idx="4284">
                  <c:v>0.92970240116119385</c:v>
                </c:pt>
                <c:pt idx="4285">
                  <c:v>0.91714036464691162</c:v>
                </c:pt>
                <c:pt idx="4286">
                  <c:v>0.9515412449836731</c:v>
                </c:pt>
                <c:pt idx="4287">
                  <c:v>1.0697379112243652</c:v>
                </c:pt>
                <c:pt idx="4288">
                  <c:v>0.96971428394317627</c:v>
                </c:pt>
                <c:pt idx="4289">
                  <c:v>1.097759485244751</c:v>
                </c:pt>
                <c:pt idx="4290">
                  <c:v>1.2138185501098633</c:v>
                </c:pt>
                <c:pt idx="4291">
                  <c:v>0.96466624736785889</c:v>
                </c:pt>
                <c:pt idx="4292">
                  <c:v>0.83740651607513428</c:v>
                </c:pt>
                <c:pt idx="4293">
                  <c:v>0.81378179788589478</c:v>
                </c:pt>
                <c:pt idx="4294">
                  <c:v>0.9312814474105835</c:v>
                </c:pt>
                <c:pt idx="4295">
                  <c:v>0.85885602235794067</c:v>
                </c:pt>
                <c:pt idx="4296">
                  <c:v>0.79860281944274902</c:v>
                </c:pt>
                <c:pt idx="4297">
                  <c:v>0.96354943513870239</c:v>
                </c:pt>
                <c:pt idx="4298">
                  <c:v>0.96750509738922119</c:v>
                </c:pt>
                <c:pt idx="4299">
                  <c:v>0.79491710662841797</c:v>
                </c:pt>
                <c:pt idx="4300">
                  <c:v>0.78928720951080322</c:v>
                </c:pt>
                <c:pt idx="4301">
                  <c:v>0.76313751935958862</c:v>
                </c:pt>
                <c:pt idx="4302">
                  <c:v>0.9815138578414917</c:v>
                </c:pt>
                <c:pt idx="4303">
                  <c:v>0.83912664651870728</c:v>
                </c:pt>
                <c:pt idx="4304">
                  <c:v>0.82412028312683105</c:v>
                </c:pt>
                <c:pt idx="4305">
                  <c:v>0.90533566474914551</c:v>
                </c:pt>
                <c:pt idx="4306">
                  <c:v>0.88921988010406494</c:v>
                </c:pt>
                <c:pt idx="4307">
                  <c:v>0.78234177827835083</c:v>
                </c:pt>
                <c:pt idx="4308">
                  <c:v>0.77445048093795776</c:v>
                </c:pt>
                <c:pt idx="4309">
                  <c:v>0.73987722396850586</c:v>
                </c:pt>
                <c:pt idx="4310">
                  <c:v>0.71941101551055908</c:v>
                </c:pt>
                <c:pt idx="4311">
                  <c:v>0.81929534673690796</c:v>
                </c:pt>
                <c:pt idx="4312">
                  <c:v>0.76344382762908936</c:v>
                </c:pt>
                <c:pt idx="4313">
                  <c:v>0.79090404510498047</c:v>
                </c:pt>
                <c:pt idx="4314">
                  <c:v>0.72765332460403442</c:v>
                </c:pt>
                <c:pt idx="4315">
                  <c:v>0.70270979404449463</c:v>
                </c:pt>
                <c:pt idx="4316">
                  <c:v>0.72162711620330811</c:v>
                </c:pt>
                <c:pt idx="4317">
                  <c:v>0.75254207849502563</c:v>
                </c:pt>
                <c:pt idx="4318">
                  <c:v>0.84439563751220703</c:v>
                </c:pt>
                <c:pt idx="4319">
                  <c:v>0.74668580293655396</c:v>
                </c:pt>
                <c:pt idx="4320">
                  <c:v>0.71914780139923096</c:v>
                </c:pt>
                <c:pt idx="4321">
                  <c:v>0.79704177379608154</c:v>
                </c:pt>
                <c:pt idx="4322">
                  <c:v>0.76324886083602905</c:v>
                </c:pt>
                <c:pt idx="4323">
                  <c:v>0.80374026298522949</c:v>
                </c:pt>
                <c:pt idx="4324">
                  <c:v>0.80336672067642212</c:v>
                </c:pt>
                <c:pt idx="4325">
                  <c:v>0.89385664463043213</c:v>
                </c:pt>
                <c:pt idx="4326">
                  <c:v>0.77316319942474365</c:v>
                </c:pt>
                <c:pt idx="4327">
                  <c:v>0.71703773736953735</c:v>
                </c:pt>
                <c:pt idx="4328">
                  <c:v>0.71114987134933472</c:v>
                </c:pt>
                <c:pt idx="4329">
                  <c:v>0.73085713386535645</c:v>
                </c:pt>
                <c:pt idx="4330">
                  <c:v>0.69910705089569092</c:v>
                </c:pt>
                <c:pt idx="4331">
                  <c:v>0.71013146638870239</c:v>
                </c:pt>
                <c:pt idx="4332">
                  <c:v>0.89943265914916992</c:v>
                </c:pt>
                <c:pt idx="4333">
                  <c:v>0.91653835773468018</c:v>
                </c:pt>
                <c:pt idx="4334">
                  <c:v>0.72628813982009888</c:v>
                </c:pt>
                <c:pt idx="4335">
                  <c:v>0.65006649494171143</c:v>
                </c:pt>
                <c:pt idx="4336">
                  <c:v>0.64078807830810547</c:v>
                </c:pt>
                <c:pt idx="4337">
                  <c:v>0.66678959131240845</c:v>
                </c:pt>
                <c:pt idx="4338">
                  <c:v>0.68258547782897949</c:v>
                </c:pt>
                <c:pt idx="4339">
                  <c:v>0.78828936815261841</c:v>
                </c:pt>
                <c:pt idx="4340">
                  <c:v>0.71317446231842041</c:v>
                </c:pt>
                <c:pt idx="4341">
                  <c:v>0.69024068117141724</c:v>
                </c:pt>
                <c:pt idx="4342">
                  <c:v>0.66160315275192261</c:v>
                </c:pt>
                <c:pt idx="4343">
                  <c:v>0.65630793571472168</c:v>
                </c:pt>
                <c:pt idx="4344">
                  <c:v>0.68313223123550415</c:v>
                </c:pt>
                <c:pt idx="4345">
                  <c:v>0.71097493171691895</c:v>
                </c:pt>
                <c:pt idx="4346">
                  <c:v>0.76264631748199463</c:v>
                </c:pt>
                <c:pt idx="4347">
                  <c:v>0.67076843976974487</c:v>
                </c:pt>
                <c:pt idx="4348">
                  <c:v>0.73898208141326904</c:v>
                </c:pt>
                <c:pt idx="4349">
                  <c:v>0.65733301639556885</c:v>
                </c:pt>
                <c:pt idx="4350">
                  <c:v>0.61491382122039795</c:v>
                </c:pt>
                <c:pt idx="4351">
                  <c:v>0.67898476123809814</c:v>
                </c:pt>
                <c:pt idx="4352">
                  <c:v>0.67752528190612793</c:v>
                </c:pt>
                <c:pt idx="4353">
                  <c:v>0.69458991289138794</c:v>
                </c:pt>
                <c:pt idx="4354">
                  <c:v>0.69701164960861206</c:v>
                </c:pt>
                <c:pt idx="4355">
                  <c:v>0.65790045261383057</c:v>
                </c:pt>
                <c:pt idx="4356">
                  <c:v>0.69911724328994751</c:v>
                </c:pt>
                <c:pt idx="4357">
                  <c:v>0.65606290102005005</c:v>
                </c:pt>
                <c:pt idx="4358">
                  <c:v>0.65577614307403564</c:v>
                </c:pt>
                <c:pt idx="4359">
                  <c:v>0.67294347286224365</c:v>
                </c:pt>
                <c:pt idx="4360">
                  <c:v>0.71828043460845947</c:v>
                </c:pt>
                <c:pt idx="4361">
                  <c:v>0.70354545116424561</c:v>
                </c:pt>
                <c:pt idx="4362">
                  <c:v>0.65788960456848145</c:v>
                </c:pt>
                <c:pt idx="4363">
                  <c:v>0.64339935779571533</c:v>
                </c:pt>
                <c:pt idx="4364">
                  <c:v>0.69452345371246338</c:v>
                </c:pt>
                <c:pt idx="4365">
                  <c:v>0.63982510566711426</c:v>
                </c:pt>
                <c:pt idx="4366">
                  <c:v>0.66980427503585815</c:v>
                </c:pt>
                <c:pt idx="4367">
                  <c:v>0.69496339559555054</c:v>
                </c:pt>
                <c:pt idx="4368">
                  <c:v>0.73093289136886597</c:v>
                </c:pt>
                <c:pt idx="4369">
                  <c:v>0.68188649415969849</c:v>
                </c:pt>
                <c:pt idx="4370">
                  <c:v>0.66134023666381836</c:v>
                </c:pt>
                <c:pt idx="4371">
                  <c:v>0.66188722848892212</c:v>
                </c:pt>
                <c:pt idx="4372">
                  <c:v>0.68896955251693726</c:v>
                </c:pt>
                <c:pt idx="4373">
                  <c:v>0.65775316953659058</c:v>
                </c:pt>
                <c:pt idx="4374">
                  <c:v>0.74275809526443481</c:v>
                </c:pt>
                <c:pt idx="4375">
                  <c:v>0.79093921184539795</c:v>
                </c:pt>
                <c:pt idx="4376">
                  <c:v>0.69527190923690796</c:v>
                </c:pt>
                <c:pt idx="4377">
                  <c:v>0.66039711236953735</c:v>
                </c:pt>
                <c:pt idx="4378">
                  <c:v>0.6387401819229126</c:v>
                </c:pt>
                <c:pt idx="4379">
                  <c:v>0.70421707630157471</c:v>
                </c:pt>
                <c:pt idx="4380">
                  <c:v>0.67611575126647949</c:v>
                </c:pt>
                <c:pt idx="4381">
                  <c:v>0.65426844358444214</c:v>
                </c:pt>
                <c:pt idx="4382">
                  <c:v>0.85496282577514648</c:v>
                </c:pt>
                <c:pt idx="4383">
                  <c:v>0.74947577714920044</c:v>
                </c:pt>
                <c:pt idx="4384">
                  <c:v>0.66901087760925293</c:v>
                </c:pt>
                <c:pt idx="4385">
                  <c:v>0.63513612747192383</c:v>
                </c:pt>
                <c:pt idx="4386">
                  <c:v>0.64653080701828003</c:v>
                </c:pt>
                <c:pt idx="4387">
                  <c:v>0.73120921850204468</c:v>
                </c:pt>
                <c:pt idx="4388">
                  <c:v>0.68834561109542847</c:v>
                </c:pt>
                <c:pt idx="4389">
                  <c:v>0.78944343328475952</c:v>
                </c:pt>
                <c:pt idx="4390">
                  <c:v>0.71557754278182983</c:v>
                </c:pt>
                <c:pt idx="4391">
                  <c:v>0.66273176670074463</c:v>
                </c:pt>
                <c:pt idx="4392">
                  <c:v>0.62015420198440552</c:v>
                </c:pt>
                <c:pt idx="4393">
                  <c:v>0.63793915510177612</c:v>
                </c:pt>
                <c:pt idx="4394">
                  <c:v>0.66070288419723511</c:v>
                </c:pt>
                <c:pt idx="4395">
                  <c:v>0.71315264701843262</c:v>
                </c:pt>
                <c:pt idx="4396">
                  <c:v>0.83106893301010132</c:v>
                </c:pt>
                <c:pt idx="4397">
                  <c:v>0.69479918479919434</c:v>
                </c:pt>
                <c:pt idx="4398">
                  <c:v>0.6896405816078186</c:v>
                </c:pt>
                <c:pt idx="4399">
                  <c:v>0.69660598039627075</c:v>
                </c:pt>
                <c:pt idx="4400">
                  <c:v>0.64996391534805298</c:v>
                </c:pt>
                <c:pt idx="4401">
                  <c:v>0.65175682306289673</c:v>
                </c:pt>
                <c:pt idx="4402">
                  <c:v>0.67377191781997681</c:v>
                </c:pt>
                <c:pt idx="4403">
                  <c:v>0.76935535669326782</c:v>
                </c:pt>
                <c:pt idx="4404">
                  <c:v>0.70870071649551392</c:v>
                </c:pt>
                <c:pt idx="4405">
                  <c:v>0.66345614194869995</c:v>
                </c:pt>
                <c:pt idx="4406">
                  <c:v>0.6654733419418335</c:v>
                </c:pt>
                <c:pt idx="4407">
                  <c:v>0.66286754608154297</c:v>
                </c:pt>
                <c:pt idx="4408">
                  <c:v>0.66412967443466187</c:v>
                </c:pt>
                <c:pt idx="4409">
                  <c:v>0.65773409605026245</c:v>
                </c:pt>
                <c:pt idx="4410">
                  <c:v>0.79809200763702393</c:v>
                </c:pt>
                <c:pt idx="4411">
                  <c:v>0.7311558723449707</c:v>
                </c:pt>
                <c:pt idx="4412">
                  <c:v>0.67350423336029053</c:v>
                </c:pt>
                <c:pt idx="4413">
                  <c:v>0.69998264312744141</c:v>
                </c:pt>
                <c:pt idx="4414">
                  <c:v>0.75656992197036743</c:v>
                </c:pt>
                <c:pt idx="4415">
                  <c:v>0.65453696250915527</c:v>
                </c:pt>
                <c:pt idx="4416">
                  <c:v>0.64378714561462402</c:v>
                </c:pt>
                <c:pt idx="4417">
                  <c:v>0.65228950977325439</c:v>
                </c:pt>
                <c:pt idx="4418">
                  <c:v>0.69228821992874146</c:v>
                </c:pt>
                <c:pt idx="4419">
                  <c:v>0.68646061420440674</c:v>
                </c:pt>
                <c:pt idx="4420">
                  <c:v>0.62947475910186768</c:v>
                </c:pt>
                <c:pt idx="4421">
                  <c:v>0.71822845935821533</c:v>
                </c:pt>
                <c:pt idx="4422">
                  <c:v>1.0498278141021729</c:v>
                </c:pt>
                <c:pt idx="4423">
                  <c:v>0.81544095277786255</c:v>
                </c:pt>
                <c:pt idx="4424">
                  <c:v>0.685222327709198</c:v>
                </c:pt>
                <c:pt idx="4425">
                  <c:v>0.72124582529067993</c:v>
                </c:pt>
                <c:pt idx="4426">
                  <c:v>0.7279963493347168</c:v>
                </c:pt>
                <c:pt idx="4427">
                  <c:v>0.69542902708053589</c:v>
                </c:pt>
                <c:pt idx="4428">
                  <c:v>0.69709599018096924</c:v>
                </c:pt>
                <c:pt idx="4429">
                  <c:v>0.78803437948226929</c:v>
                </c:pt>
                <c:pt idx="4430">
                  <c:v>0.95088851451873779</c:v>
                </c:pt>
                <c:pt idx="4431">
                  <c:v>0.77733695507049561</c:v>
                </c:pt>
                <c:pt idx="4432">
                  <c:v>0.73575812578201294</c:v>
                </c:pt>
                <c:pt idx="4433">
                  <c:v>0.68394458293914795</c:v>
                </c:pt>
                <c:pt idx="4434">
                  <c:v>0.67194551229476929</c:v>
                </c:pt>
                <c:pt idx="4435">
                  <c:v>0.65827423334121704</c:v>
                </c:pt>
                <c:pt idx="4436">
                  <c:v>0.76750338077545166</c:v>
                </c:pt>
                <c:pt idx="4437">
                  <c:v>0.75739264488220215</c:v>
                </c:pt>
                <c:pt idx="4438">
                  <c:v>0.7307325005531311</c:v>
                </c:pt>
                <c:pt idx="4439">
                  <c:v>0.80097562074661255</c:v>
                </c:pt>
                <c:pt idx="4440">
                  <c:v>0.6806296706199646</c:v>
                </c:pt>
                <c:pt idx="4441">
                  <c:v>0.63389593362808228</c:v>
                </c:pt>
                <c:pt idx="4442">
                  <c:v>0.63343667984008789</c:v>
                </c:pt>
                <c:pt idx="4443">
                  <c:v>0.6196523904800415</c:v>
                </c:pt>
                <c:pt idx="4444">
                  <c:v>0.81759631633758545</c:v>
                </c:pt>
                <c:pt idx="4445">
                  <c:v>0.77760016918182373</c:v>
                </c:pt>
                <c:pt idx="4446">
                  <c:v>0.8457215428352356</c:v>
                </c:pt>
                <c:pt idx="4447">
                  <c:v>0.70806610584259033</c:v>
                </c:pt>
                <c:pt idx="4448">
                  <c:v>0.87239772081375122</c:v>
                </c:pt>
                <c:pt idx="4449">
                  <c:v>0.72348076105117798</c:v>
                </c:pt>
                <c:pt idx="4450">
                  <c:v>0.82078295946121216</c:v>
                </c:pt>
                <c:pt idx="4451">
                  <c:v>0.85492247343063354</c:v>
                </c:pt>
                <c:pt idx="4452">
                  <c:v>0.74779075384140015</c:v>
                </c:pt>
                <c:pt idx="4453">
                  <c:v>0.82431578636169434</c:v>
                </c:pt>
                <c:pt idx="4454">
                  <c:v>0.71145248413085938</c:v>
                </c:pt>
                <c:pt idx="4455">
                  <c:v>0.64960551261901855</c:v>
                </c:pt>
                <c:pt idx="4456">
                  <c:v>0.62130016088485718</c:v>
                </c:pt>
                <c:pt idx="4457">
                  <c:v>0.6483536958694458</c:v>
                </c:pt>
                <c:pt idx="4458">
                  <c:v>0.64349085092544556</c:v>
                </c:pt>
                <c:pt idx="4459">
                  <c:v>0.63669925928115845</c:v>
                </c:pt>
                <c:pt idx="4460">
                  <c:v>0.82994842529296875</c:v>
                </c:pt>
                <c:pt idx="4461">
                  <c:v>0.71156644821166992</c:v>
                </c:pt>
                <c:pt idx="4462">
                  <c:v>0.64507812261581421</c:v>
                </c:pt>
                <c:pt idx="4463">
                  <c:v>0.66686880588531494</c:v>
                </c:pt>
                <c:pt idx="4464">
                  <c:v>0.63347417116165161</c:v>
                </c:pt>
                <c:pt idx="4465">
                  <c:v>0.67305654287338257</c:v>
                </c:pt>
                <c:pt idx="4466">
                  <c:v>0.68566989898681641</c:v>
                </c:pt>
                <c:pt idx="4467">
                  <c:v>0.82896596193313599</c:v>
                </c:pt>
                <c:pt idx="4468">
                  <c:v>0.73912864923477173</c:v>
                </c:pt>
                <c:pt idx="4469">
                  <c:v>1.99302077293396</c:v>
                </c:pt>
                <c:pt idx="4470">
                  <c:v>1.4950028657913208</c:v>
                </c:pt>
                <c:pt idx="4471">
                  <c:v>1.1032859086990356</c:v>
                </c:pt>
                <c:pt idx="4472">
                  <c:v>1.022290825843811</c:v>
                </c:pt>
                <c:pt idx="4473">
                  <c:v>1.8554073572158813</c:v>
                </c:pt>
                <c:pt idx="4474">
                  <c:v>1.4555240869522095</c:v>
                </c:pt>
                <c:pt idx="4475">
                  <c:v>1.0039498805999756</c:v>
                </c:pt>
                <c:pt idx="4476">
                  <c:v>0.81639963388442993</c:v>
                </c:pt>
                <c:pt idx="4477">
                  <c:v>0.67088133096694946</c:v>
                </c:pt>
                <c:pt idx="4478">
                  <c:v>0.64354163408279419</c:v>
                </c:pt>
                <c:pt idx="4479">
                  <c:v>0.66743874549865723</c:v>
                </c:pt>
                <c:pt idx="4480">
                  <c:v>0.67747044563293457</c:v>
                </c:pt>
                <c:pt idx="4481">
                  <c:v>0.73511528968811035</c:v>
                </c:pt>
                <c:pt idx="4482">
                  <c:v>0.90791207551956177</c:v>
                </c:pt>
                <c:pt idx="4483">
                  <c:v>0.80404716730117798</c:v>
                </c:pt>
                <c:pt idx="4484">
                  <c:v>0.72818022966384888</c:v>
                </c:pt>
                <c:pt idx="4485">
                  <c:v>0.68057703971862793</c:v>
                </c:pt>
                <c:pt idx="4486">
                  <c:v>0.70741277933120728</c:v>
                </c:pt>
                <c:pt idx="4487">
                  <c:v>0.69135791063308716</c:v>
                </c:pt>
                <c:pt idx="4488">
                  <c:v>0.70700532197952271</c:v>
                </c:pt>
                <c:pt idx="4489">
                  <c:v>0.82043004035949707</c:v>
                </c:pt>
                <c:pt idx="4490">
                  <c:v>0.80224376916885376</c:v>
                </c:pt>
                <c:pt idx="4491">
                  <c:v>0.72026711702346802</c:v>
                </c:pt>
                <c:pt idx="4492">
                  <c:v>0.72886562347412109</c:v>
                </c:pt>
                <c:pt idx="4493">
                  <c:v>0.90615379810333252</c:v>
                </c:pt>
                <c:pt idx="4494">
                  <c:v>1.0415489673614502</c:v>
                </c:pt>
                <c:pt idx="4495">
                  <c:v>1.1779817342758179</c:v>
                </c:pt>
                <c:pt idx="4496">
                  <c:v>1.3556473255157471</c:v>
                </c:pt>
                <c:pt idx="4497">
                  <c:v>1.3368543386459351</c:v>
                </c:pt>
                <c:pt idx="4498">
                  <c:v>2.7554957866668701</c:v>
                </c:pt>
                <c:pt idx="4499">
                  <c:v>2.2565584182739258</c:v>
                </c:pt>
                <c:pt idx="4500">
                  <c:v>1.2878546714782715</c:v>
                </c:pt>
                <c:pt idx="4501">
                  <c:v>0.8128083348274231</c:v>
                </c:pt>
                <c:pt idx="4502">
                  <c:v>0.73449873924255371</c:v>
                </c:pt>
                <c:pt idx="4503">
                  <c:v>0.84893691539764404</c:v>
                </c:pt>
                <c:pt idx="4504">
                  <c:v>0.77525413036346436</c:v>
                </c:pt>
                <c:pt idx="4505">
                  <c:v>0.7333071231842041</c:v>
                </c:pt>
                <c:pt idx="4506">
                  <c:v>0.78802233934402466</c:v>
                </c:pt>
                <c:pt idx="4507">
                  <c:v>0.94821810722351074</c:v>
                </c:pt>
                <c:pt idx="4508">
                  <c:v>0.91280883550643921</c:v>
                </c:pt>
                <c:pt idx="4509">
                  <c:v>1.0614757537841797</c:v>
                </c:pt>
                <c:pt idx="4510">
                  <c:v>1.4436969757080078</c:v>
                </c:pt>
                <c:pt idx="4511">
                  <c:v>1.507978081703186</c:v>
                </c:pt>
                <c:pt idx="4512">
                  <c:v>1.3463752269744873</c:v>
                </c:pt>
                <c:pt idx="4513">
                  <c:v>1.3505427837371826</c:v>
                </c:pt>
                <c:pt idx="4514">
                  <c:v>1.3272217512130737</c:v>
                </c:pt>
                <c:pt idx="4515">
                  <c:v>1.3943549394607544</c:v>
                </c:pt>
                <c:pt idx="4516">
                  <c:v>1.6355490684509277</c:v>
                </c:pt>
                <c:pt idx="4517">
                  <c:v>5.6390609741210938</c:v>
                </c:pt>
                <c:pt idx="4518">
                  <c:v>5.6346731185913086</c:v>
                </c:pt>
                <c:pt idx="4519">
                  <c:v>3.8532772064208984</c:v>
                </c:pt>
                <c:pt idx="4520">
                  <c:v>3.5531272888183594</c:v>
                </c:pt>
                <c:pt idx="4521">
                  <c:v>3.907886266708374</c:v>
                </c:pt>
                <c:pt idx="4522">
                  <c:v>3.7290358543395996</c:v>
                </c:pt>
                <c:pt idx="4523">
                  <c:v>4.9317889213562012</c:v>
                </c:pt>
                <c:pt idx="4524">
                  <c:v>3.9334473609924316</c:v>
                </c:pt>
                <c:pt idx="4525">
                  <c:v>2.2412106990814209</c:v>
                </c:pt>
                <c:pt idx="4526">
                  <c:v>1.2774144411087036</c:v>
                </c:pt>
                <c:pt idx="4527">
                  <c:v>0.81068748235702515</c:v>
                </c:pt>
                <c:pt idx="4528">
                  <c:v>0.73253679275512695</c:v>
                </c:pt>
                <c:pt idx="4529">
                  <c:v>0.81096488237380981</c:v>
                </c:pt>
                <c:pt idx="4530">
                  <c:v>0.85276311635971069</c:v>
                </c:pt>
                <c:pt idx="4531">
                  <c:v>0.94096863269805908</c:v>
                </c:pt>
                <c:pt idx="4532">
                  <c:v>0.81387203931808472</c:v>
                </c:pt>
                <c:pt idx="4533">
                  <c:v>0.92808800935745239</c:v>
                </c:pt>
                <c:pt idx="4534">
                  <c:v>1.3715327978134155</c:v>
                </c:pt>
                <c:pt idx="4535">
                  <c:v>1.7157164812088013</c:v>
                </c:pt>
                <c:pt idx="4536">
                  <c:v>1.8012301921844482</c:v>
                </c:pt>
                <c:pt idx="4537">
                  <c:v>1.7462133169174194</c:v>
                </c:pt>
                <c:pt idx="4538">
                  <c:v>1.7113064527511597</c:v>
                </c:pt>
                <c:pt idx="4539">
                  <c:v>1.6193548440933228</c:v>
                </c:pt>
                <c:pt idx="4540">
                  <c:v>1.7433741092681885</c:v>
                </c:pt>
                <c:pt idx="4541">
                  <c:v>2.0632238388061523</c:v>
                </c:pt>
                <c:pt idx="4542">
                  <c:v>3.1936416625976563</c:v>
                </c:pt>
                <c:pt idx="4543">
                  <c:v>5.2100224494934082</c:v>
                </c:pt>
                <c:pt idx="4544">
                  <c:v>6.0245318412780762</c:v>
                </c:pt>
                <c:pt idx="4545">
                  <c:v>6.8998093605041504</c:v>
                </c:pt>
                <c:pt idx="4546">
                  <c:v>6.4212908744812012</c:v>
                </c:pt>
                <c:pt idx="4547">
                  <c:v>6.7021770477294922</c:v>
                </c:pt>
                <c:pt idx="4548">
                  <c:v>6.6663656234741211</c:v>
                </c:pt>
                <c:pt idx="4549">
                  <c:v>5.278569221496582</c:v>
                </c:pt>
                <c:pt idx="4550">
                  <c:v>3.0076379776000977</c:v>
                </c:pt>
                <c:pt idx="4551">
                  <c:v>1.7333017587661743</c:v>
                </c:pt>
                <c:pt idx="4552">
                  <c:v>1.1703035831451416</c:v>
                </c:pt>
                <c:pt idx="4553">
                  <c:v>0.93868356943130493</c:v>
                </c:pt>
                <c:pt idx="4554">
                  <c:v>0.82529503107070923</c:v>
                </c:pt>
                <c:pt idx="4555">
                  <c:v>0.77832567691802979</c:v>
                </c:pt>
                <c:pt idx="4556">
                  <c:v>0.78191810846328735</c:v>
                </c:pt>
                <c:pt idx="4557">
                  <c:v>0.81327706575393677</c:v>
                </c:pt>
                <c:pt idx="4558">
                  <c:v>1.110569953918457</c:v>
                </c:pt>
                <c:pt idx="4559">
                  <c:v>1.3243222236633301</c:v>
                </c:pt>
                <c:pt idx="4560">
                  <c:v>1.3047056198120117</c:v>
                </c:pt>
                <c:pt idx="4561">
                  <c:v>1.0490829944610596</c:v>
                </c:pt>
                <c:pt idx="4562">
                  <c:v>0.95186370611190796</c:v>
                </c:pt>
                <c:pt idx="4563">
                  <c:v>0.9436841607093811</c:v>
                </c:pt>
                <c:pt idx="4564">
                  <c:v>0.88107079267501831</c:v>
                </c:pt>
                <c:pt idx="4565">
                  <c:v>0.87667042016983032</c:v>
                </c:pt>
                <c:pt idx="4566">
                  <c:v>0.97101157903671265</c:v>
                </c:pt>
                <c:pt idx="4567">
                  <c:v>1.4515304565429688</c:v>
                </c:pt>
                <c:pt idx="4568">
                  <c:v>1.9484865665435791</c:v>
                </c:pt>
                <c:pt idx="4569">
                  <c:v>2.0395867824554443</c:v>
                </c:pt>
                <c:pt idx="4570">
                  <c:v>2.8826935291290283</c:v>
                </c:pt>
                <c:pt idx="4571">
                  <c:v>3.5222651958465576</c:v>
                </c:pt>
                <c:pt idx="4572">
                  <c:v>3.2409391403198242</c:v>
                </c:pt>
                <c:pt idx="4573">
                  <c:v>2.3725144863128662</c:v>
                </c:pt>
                <c:pt idx="4574">
                  <c:v>1.6094135046005249</c:v>
                </c:pt>
                <c:pt idx="4575">
                  <c:v>0.93126189708709717</c:v>
                </c:pt>
                <c:pt idx="4576">
                  <c:v>0.67872583866119385</c:v>
                </c:pt>
                <c:pt idx="4577">
                  <c:v>0.72482115030288696</c:v>
                </c:pt>
                <c:pt idx="4578">
                  <c:v>0.70377171039581299</c:v>
                </c:pt>
                <c:pt idx="4579">
                  <c:v>0.6524774432182312</c:v>
                </c:pt>
                <c:pt idx="4580">
                  <c:v>0.64533966779708862</c:v>
                </c:pt>
                <c:pt idx="4581">
                  <c:v>0.79221421480178833</c:v>
                </c:pt>
                <c:pt idx="4582">
                  <c:v>0.69033420085906982</c:v>
                </c:pt>
                <c:pt idx="4583">
                  <c:v>0.72312873601913452</c:v>
                </c:pt>
                <c:pt idx="4584">
                  <c:v>0.68999177217483521</c:v>
                </c:pt>
                <c:pt idx="4585">
                  <c:v>0.69299566745758057</c:v>
                </c:pt>
                <c:pt idx="4586">
                  <c:v>0.67626875638961792</c:v>
                </c:pt>
                <c:pt idx="4587">
                  <c:v>0.65423357486724854</c:v>
                </c:pt>
                <c:pt idx="4588">
                  <c:v>0.8746870756149292</c:v>
                </c:pt>
                <c:pt idx="4589">
                  <c:v>0.76436179876327515</c:v>
                </c:pt>
                <c:pt idx="4590">
                  <c:v>0.7044404149055481</c:v>
                </c:pt>
                <c:pt idx="4591">
                  <c:v>0.67437326908111572</c:v>
                </c:pt>
                <c:pt idx="4592">
                  <c:v>0.65723967552185059</c:v>
                </c:pt>
                <c:pt idx="4593">
                  <c:v>0.69487708806991577</c:v>
                </c:pt>
                <c:pt idx="4594">
                  <c:v>0.68590694665908813</c:v>
                </c:pt>
                <c:pt idx="4595">
                  <c:v>0.84061872959136963</c:v>
                </c:pt>
                <c:pt idx="4596">
                  <c:v>0.67602181434631348</c:v>
                </c:pt>
                <c:pt idx="4597">
                  <c:v>0.72544610500335693</c:v>
                </c:pt>
                <c:pt idx="4598">
                  <c:v>0.67922097444534302</c:v>
                </c:pt>
                <c:pt idx="4599">
                  <c:v>0.62146508693695068</c:v>
                </c:pt>
                <c:pt idx="4600">
                  <c:v>0.64540588855743408</c:v>
                </c:pt>
                <c:pt idx="4601">
                  <c:v>0.64081263542175293</c:v>
                </c:pt>
                <c:pt idx="4602">
                  <c:v>0.74002796411514282</c:v>
                </c:pt>
                <c:pt idx="4603">
                  <c:v>0.66277182102203369</c:v>
                </c:pt>
                <c:pt idx="4604">
                  <c:v>0.65805923938751221</c:v>
                </c:pt>
                <c:pt idx="4605">
                  <c:v>0.64400553703308105</c:v>
                </c:pt>
                <c:pt idx="4606">
                  <c:v>0.63098448514938354</c:v>
                </c:pt>
                <c:pt idx="4607">
                  <c:v>0.65106481313705444</c:v>
                </c:pt>
                <c:pt idx="4608">
                  <c:v>0.69758933782577515</c:v>
                </c:pt>
                <c:pt idx="4609">
                  <c:v>0.66450923681259155</c:v>
                </c:pt>
                <c:pt idx="4610">
                  <c:v>0.68129360675811768</c:v>
                </c:pt>
                <c:pt idx="4611">
                  <c:v>0.66532433032989502</c:v>
                </c:pt>
                <c:pt idx="4612">
                  <c:v>0.63841819763183594</c:v>
                </c:pt>
                <c:pt idx="4613">
                  <c:v>0.65262347459793091</c:v>
                </c:pt>
                <c:pt idx="4614">
                  <c:v>0.65339964628219604</c:v>
                </c:pt>
                <c:pt idx="4615">
                  <c:v>0.68648755550384521</c:v>
                </c:pt>
                <c:pt idx="4616">
                  <c:v>0.79971122741699219</c:v>
                </c:pt>
                <c:pt idx="4617">
                  <c:v>0.96523600816726685</c:v>
                </c:pt>
                <c:pt idx="4618">
                  <c:v>1.1203951835632324</c:v>
                </c:pt>
                <c:pt idx="4619">
                  <c:v>1.2149453163146973</c:v>
                </c:pt>
                <c:pt idx="4620">
                  <c:v>1.2625836133956909</c:v>
                </c:pt>
                <c:pt idx="4621">
                  <c:v>1.2055209875106812</c:v>
                </c:pt>
                <c:pt idx="4622">
                  <c:v>1.9177958965301514</c:v>
                </c:pt>
                <c:pt idx="4623">
                  <c:v>1.611393928527832</c:v>
                </c:pt>
                <c:pt idx="4624">
                  <c:v>0.94070172309875488</c:v>
                </c:pt>
                <c:pt idx="4625">
                  <c:v>0.66907745599746704</c:v>
                </c:pt>
                <c:pt idx="4626">
                  <c:v>0.64516788721084595</c:v>
                </c:pt>
                <c:pt idx="4627">
                  <c:v>0.61896687746047974</c:v>
                </c:pt>
                <c:pt idx="4628">
                  <c:v>0.61272346973419189</c:v>
                </c:pt>
                <c:pt idx="4629">
                  <c:v>0.62426525354385376</c:v>
                </c:pt>
                <c:pt idx="4630">
                  <c:v>0.64098548889160156</c:v>
                </c:pt>
                <c:pt idx="4631">
                  <c:v>0.74404656887054443</c:v>
                </c:pt>
                <c:pt idx="4632">
                  <c:v>0.67313885688781738</c:v>
                </c:pt>
                <c:pt idx="4633">
                  <c:v>0.61751770973205566</c:v>
                </c:pt>
                <c:pt idx="4634">
                  <c:v>0.62838447093963623</c:v>
                </c:pt>
                <c:pt idx="4635">
                  <c:v>0.62640988826751709</c:v>
                </c:pt>
                <c:pt idx="4636">
                  <c:v>0.63169777393341064</c:v>
                </c:pt>
                <c:pt idx="4637">
                  <c:v>0.63897931575775146</c:v>
                </c:pt>
                <c:pt idx="4638">
                  <c:v>0.82344013452529907</c:v>
                </c:pt>
                <c:pt idx="4639">
                  <c:v>0.70111292600631714</c:v>
                </c:pt>
                <c:pt idx="4640">
                  <c:v>0.60902261734008789</c:v>
                </c:pt>
                <c:pt idx="4641">
                  <c:v>0.65449315309524536</c:v>
                </c:pt>
                <c:pt idx="4642">
                  <c:v>0.68901312351226807</c:v>
                </c:pt>
                <c:pt idx="4643">
                  <c:v>0.7373582124710083</c:v>
                </c:pt>
                <c:pt idx="4644">
                  <c:v>0.73493278026580811</c:v>
                </c:pt>
                <c:pt idx="4645">
                  <c:v>0.82484620809555054</c:v>
                </c:pt>
                <c:pt idx="4646">
                  <c:v>0.71311551332473755</c:v>
                </c:pt>
                <c:pt idx="4647">
                  <c:v>1.0340293645858765</c:v>
                </c:pt>
                <c:pt idx="4648">
                  <c:v>0.8658905029296875</c:v>
                </c:pt>
                <c:pt idx="4649">
                  <c:v>0.66209191083908081</c:v>
                </c:pt>
                <c:pt idx="4650">
                  <c:v>0.68988466262817383</c:v>
                </c:pt>
                <c:pt idx="4651">
                  <c:v>0.63744944334030151</c:v>
                </c:pt>
                <c:pt idx="4652">
                  <c:v>0.78460854291915894</c:v>
                </c:pt>
                <c:pt idx="4653">
                  <c:v>0.69627422094345093</c:v>
                </c:pt>
                <c:pt idx="4654">
                  <c:v>0.63702982664108276</c:v>
                </c:pt>
                <c:pt idx="4655">
                  <c:v>0.64186275005340576</c:v>
                </c:pt>
                <c:pt idx="4656">
                  <c:v>0.64094573259353638</c:v>
                </c:pt>
                <c:pt idx="4657">
                  <c:v>0.64796566963195801</c:v>
                </c:pt>
                <c:pt idx="4658">
                  <c:v>0.68626844882965088</c:v>
                </c:pt>
                <c:pt idx="4659">
                  <c:v>0.77547919750213623</c:v>
                </c:pt>
                <c:pt idx="4660">
                  <c:v>0.68234634399414063</c:v>
                </c:pt>
                <c:pt idx="4661">
                  <c:v>0.71170276403427124</c:v>
                </c:pt>
                <c:pt idx="4662">
                  <c:v>0.65335655212402344</c:v>
                </c:pt>
                <c:pt idx="4663">
                  <c:v>0.629935622215271</c:v>
                </c:pt>
                <c:pt idx="4664">
                  <c:v>0.65796560049057007</c:v>
                </c:pt>
                <c:pt idx="4665">
                  <c:v>0.67206746339797974</c:v>
                </c:pt>
                <c:pt idx="4666">
                  <c:v>0.76333171129226685</c:v>
                </c:pt>
                <c:pt idx="4667">
                  <c:v>0.76274091005325317</c:v>
                </c:pt>
                <c:pt idx="4668">
                  <c:v>0.71577316522598267</c:v>
                </c:pt>
                <c:pt idx="4669">
                  <c:v>0.71607184410095215</c:v>
                </c:pt>
                <c:pt idx="4670">
                  <c:v>0.71518850326538086</c:v>
                </c:pt>
                <c:pt idx="4671">
                  <c:v>0.68021112680435181</c:v>
                </c:pt>
                <c:pt idx="4672">
                  <c:v>0.80506700277328491</c:v>
                </c:pt>
                <c:pt idx="4673">
                  <c:v>0.79515701532363892</c:v>
                </c:pt>
                <c:pt idx="4674">
                  <c:v>0.87518084049224854</c:v>
                </c:pt>
                <c:pt idx="4675">
                  <c:v>0.73929369449615479</c:v>
                </c:pt>
                <c:pt idx="4676">
                  <c:v>0.63851445913314819</c:v>
                </c:pt>
                <c:pt idx="4677">
                  <c:v>0.64838945865631104</c:v>
                </c:pt>
                <c:pt idx="4678">
                  <c:v>0.98992413282394409</c:v>
                </c:pt>
                <c:pt idx="4679">
                  <c:v>1.0851956605911255</c:v>
                </c:pt>
                <c:pt idx="4680">
                  <c:v>0.84080755710601807</c:v>
                </c:pt>
                <c:pt idx="4681">
                  <c:v>0.70992493629455566</c:v>
                </c:pt>
                <c:pt idx="4682">
                  <c:v>0.73057359457015991</c:v>
                </c:pt>
                <c:pt idx="4683">
                  <c:v>0.69447606801986694</c:v>
                </c:pt>
                <c:pt idx="4684">
                  <c:v>0.69570016860961914</c:v>
                </c:pt>
                <c:pt idx="4685">
                  <c:v>0.66769522428512573</c:v>
                </c:pt>
                <c:pt idx="4686">
                  <c:v>0.67335671186447144</c:v>
                </c:pt>
                <c:pt idx="4687">
                  <c:v>0.69647902250289917</c:v>
                </c:pt>
                <c:pt idx="4688">
                  <c:v>0.77737158536911011</c:v>
                </c:pt>
                <c:pt idx="4689">
                  <c:v>0.76664531230926514</c:v>
                </c:pt>
                <c:pt idx="4690">
                  <c:v>1.0605391263961792</c:v>
                </c:pt>
                <c:pt idx="4691">
                  <c:v>1.3189494609832764</c:v>
                </c:pt>
                <c:pt idx="4692">
                  <c:v>1.1435763835906982</c:v>
                </c:pt>
                <c:pt idx="4693">
                  <c:v>1.0271401405334473</c:v>
                </c:pt>
                <c:pt idx="4694">
                  <c:v>1.2140576839447021</c:v>
                </c:pt>
                <c:pt idx="4695">
                  <c:v>1.086063027381897</c:v>
                </c:pt>
                <c:pt idx="4696">
                  <c:v>1.2362140417098999</c:v>
                </c:pt>
                <c:pt idx="4697">
                  <c:v>1.4350094795227051</c:v>
                </c:pt>
                <c:pt idx="4698">
                  <c:v>1.165459156036377</c:v>
                </c:pt>
                <c:pt idx="4699">
                  <c:v>0.72313982248306274</c:v>
                </c:pt>
                <c:pt idx="4700">
                  <c:v>0.67535090446472168</c:v>
                </c:pt>
                <c:pt idx="4701">
                  <c:v>0.67517411708831787</c:v>
                </c:pt>
                <c:pt idx="4702">
                  <c:v>0.90692305564880371</c:v>
                </c:pt>
                <c:pt idx="4703">
                  <c:v>0.7472841739654541</c:v>
                </c:pt>
                <c:pt idx="4704">
                  <c:v>0.658538818359375</c:v>
                </c:pt>
                <c:pt idx="4705">
                  <c:v>0.67457789182662964</c:v>
                </c:pt>
                <c:pt idx="4706">
                  <c:v>0.691802978515625</c:v>
                </c:pt>
                <c:pt idx="4707">
                  <c:v>0.71736574172973633</c:v>
                </c:pt>
                <c:pt idx="4708">
                  <c:v>0.68915832042694092</c:v>
                </c:pt>
                <c:pt idx="4709">
                  <c:v>0.82135570049285889</c:v>
                </c:pt>
                <c:pt idx="4710">
                  <c:v>0.72229623794555664</c:v>
                </c:pt>
                <c:pt idx="4711">
                  <c:v>0.70839065313339233</c:v>
                </c:pt>
                <c:pt idx="4712">
                  <c:v>0.67859333753585815</c:v>
                </c:pt>
                <c:pt idx="4713">
                  <c:v>0.69284510612487793</c:v>
                </c:pt>
                <c:pt idx="4714">
                  <c:v>1.6215800046920776</c:v>
                </c:pt>
                <c:pt idx="4715">
                  <c:v>2.1303696632385254</c:v>
                </c:pt>
                <c:pt idx="4716">
                  <c:v>1.9486821889877319</c:v>
                </c:pt>
                <c:pt idx="4717">
                  <c:v>1.7188910245895386</c:v>
                </c:pt>
                <c:pt idx="4718">
                  <c:v>1.8818509578704834</c:v>
                </c:pt>
                <c:pt idx="4719">
                  <c:v>2.2764091491699219</c:v>
                </c:pt>
                <c:pt idx="4720">
                  <c:v>2.2019515037536621</c:v>
                </c:pt>
                <c:pt idx="4721">
                  <c:v>3.0691392421722412</c:v>
                </c:pt>
                <c:pt idx="4722">
                  <c:v>2.6098554134368896</c:v>
                </c:pt>
                <c:pt idx="4723">
                  <c:v>1.6455572843551636</c:v>
                </c:pt>
                <c:pt idx="4724">
                  <c:v>0.96126538515090942</c:v>
                </c:pt>
                <c:pt idx="4725">
                  <c:v>0.68072658777236938</c:v>
                </c:pt>
                <c:pt idx="4726">
                  <c:v>0.66165620088577271</c:v>
                </c:pt>
                <c:pt idx="4727">
                  <c:v>0.65279906988143921</c:v>
                </c:pt>
                <c:pt idx="4728">
                  <c:v>0.69067221879959106</c:v>
                </c:pt>
                <c:pt idx="4729">
                  <c:v>0.97106736898422241</c:v>
                </c:pt>
                <c:pt idx="4730">
                  <c:v>1.0864526033401489</c:v>
                </c:pt>
                <c:pt idx="4731">
                  <c:v>1.0469704866409302</c:v>
                </c:pt>
                <c:pt idx="4732">
                  <c:v>0.89232152700424194</c:v>
                </c:pt>
                <c:pt idx="4733">
                  <c:v>0.85337626934051514</c:v>
                </c:pt>
                <c:pt idx="4734">
                  <c:v>0.81778287887573242</c:v>
                </c:pt>
                <c:pt idx="4735">
                  <c:v>0.89126801490783691</c:v>
                </c:pt>
                <c:pt idx="4736">
                  <c:v>1.0131034851074219</c:v>
                </c:pt>
                <c:pt idx="4737">
                  <c:v>0.93039858341217041</c:v>
                </c:pt>
                <c:pt idx="4738">
                  <c:v>1.4154955148696899</c:v>
                </c:pt>
                <c:pt idx="4739">
                  <c:v>1.6810289621353149</c:v>
                </c:pt>
                <c:pt idx="4740">
                  <c:v>1.7836849689483643</c:v>
                </c:pt>
                <c:pt idx="4741">
                  <c:v>1.8439867496490479</c:v>
                </c:pt>
                <c:pt idx="4742">
                  <c:v>1.8002405166625977</c:v>
                </c:pt>
                <c:pt idx="4743">
                  <c:v>2.0298607349395752</c:v>
                </c:pt>
                <c:pt idx="4744">
                  <c:v>2.1207079887390137</c:v>
                </c:pt>
                <c:pt idx="4745">
                  <c:v>2.1351828575134277</c:v>
                </c:pt>
                <c:pt idx="4746">
                  <c:v>2.9386072158813477</c:v>
                </c:pt>
                <c:pt idx="4747">
                  <c:v>2.3396010398864746</c:v>
                </c:pt>
                <c:pt idx="4748">
                  <c:v>1.3547676801681519</c:v>
                </c:pt>
                <c:pt idx="4749">
                  <c:v>0.88259726762771606</c:v>
                </c:pt>
                <c:pt idx="4750">
                  <c:v>0.76398462057113647</c:v>
                </c:pt>
                <c:pt idx="4751">
                  <c:v>0.75400346517562866</c:v>
                </c:pt>
                <c:pt idx="4752">
                  <c:v>0.7409699559211731</c:v>
                </c:pt>
                <c:pt idx="4753">
                  <c:v>0.89652687311172485</c:v>
                </c:pt>
                <c:pt idx="4754">
                  <c:v>1.1528971195220947</c:v>
                </c:pt>
                <c:pt idx="4755">
                  <c:v>1.2762914896011353</c:v>
                </c:pt>
                <c:pt idx="4756">
                  <c:v>1.2107422351837158</c:v>
                </c:pt>
                <c:pt idx="4757">
                  <c:v>1.2717224359512329</c:v>
                </c:pt>
                <c:pt idx="4758">
                  <c:v>1.3240822553634644</c:v>
                </c:pt>
                <c:pt idx="4759">
                  <c:v>1.2133233547210693</c:v>
                </c:pt>
                <c:pt idx="4760">
                  <c:v>1.2633942365646362</c:v>
                </c:pt>
                <c:pt idx="4761">
                  <c:v>1.290055513381958</c:v>
                </c:pt>
                <c:pt idx="4762">
                  <c:v>1.5407708883285522</c:v>
                </c:pt>
                <c:pt idx="4763">
                  <c:v>3.0421977043151855</c:v>
                </c:pt>
                <c:pt idx="4764">
                  <c:v>3.0598857402801514</c:v>
                </c:pt>
                <c:pt idx="4765">
                  <c:v>3.6998231410980225</c:v>
                </c:pt>
                <c:pt idx="4766">
                  <c:v>3.4349050521850586</c:v>
                </c:pt>
                <c:pt idx="4767">
                  <c:v>3.3164772987365723</c:v>
                </c:pt>
                <c:pt idx="4768">
                  <c:v>3.7686972618103027</c:v>
                </c:pt>
                <c:pt idx="4769">
                  <c:v>3.5794343948364258</c:v>
                </c:pt>
                <c:pt idx="4770">
                  <c:v>3.7504565715789795</c:v>
                </c:pt>
                <c:pt idx="4771">
                  <c:v>5.7123160362243652</c:v>
                </c:pt>
                <c:pt idx="4772">
                  <c:v>4.4139442443847656</c:v>
                </c:pt>
                <c:pt idx="4773">
                  <c:v>2.5149896144866943</c:v>
                </c:pt>
                <c:pt idx="4774">
                  <c:v>1.4402793645858765</c:v>
                </c:pt>
                <c:pt idx="4775">
                  <c:v>0.90602189302444458</c:v>
                </c:pt>
                <c:pt idx="4776">
                  <c:v>0.75155562162399292</c:v>
                </c:pt>
                <c:pt idx="4777">
                  <c:v>0.82822924852371216</c:v>
                </c:pt>
                <c:pt idx="4778">
                  <c:v>1.0205631256103516</c:v>
                </c:pt>
                <c:pt idx="4779">
                  <c:v>1.0424530506134033</c:v>
                </c:pt>
                <c:pt idx="4780">
                  <c:v>1.0362271070480347</c:v>
                </c:pt>
                <c:pt idx="4781">
                  <c:v>0.86205488443374634</c:v>
                </c:pt>
                <c:pt idx="4782">
                  <c:v>0.8276132345199585</c:v>
                </c:pt>
                <c:pt idx="4783">
                  <c:v>0.85422080755233765</c:v>
                </c:pt>
                <c:pt idx="4784">
                  <c:v>0.92689234018325806</c:v>
                </c:pt>
                <c:pt idx="4785">
                  <c:v>1.0605429410934448</c:v>
                </c:pt>
                <c:pt idx="4786">
                  <c:v>2.2309410572052002</c:v>
                </c:pt>
                <c:pt idx="4787">
                  <c:v>4.6959929466247559</c:v>
                </c:pt>
                <c:pt idx="4788">
                  <c:v>3.5762631893157959</c:v>
                </c:pt>
                <c:pt idx="4789">
                  <c:v>3.0938315391540527</c:v>
                </c:pt>
                <c:pt idx="4790">
                  <c:v>3.2867252826690674</c:v>
                </c:pt>
                <c:pt idx="4791">
                  <c:v>3.2649617195129395</c:v>
                </c:pt>
                <c:pt idx="4792">
                  <c:v>3.9725410938262939</c:v>
                </c:pt>
                <c:pt idx="4793">
                  <c:v>4.1509900093078613</c:v>
                </c:pt>
                <c:pt idx="4794">
                  <c:v>4.0159449577331543</c:v>
                </c:pt>
                <c:pt idx="4795">
                  <c:v>3.7579066753387451</c:v>
                </c:pt>
                <c:pt idx="4796">
                  <c:v>6.0941162109375</c:v>
                </c:pt>
                <c:pt idx="4797">
                  <c:v>4.6674880981445313</c:v>
                </c:pt>
                <c:pt idx="4798">
                  <c:v>2.6594545841217041</c:v>
                </c:pt>
                <c:pt idx="4799">
                  <c:v>1.5319066047668457</c:v>
                </c:pt>
                <c:pt idx="4800">
                  <c:v>0.98119086027145386</c:v>
                </c:pt>
                <c:pt idx="4801">
                  <c:v>0.84011185169219971</c:v>
                </c:pt>
                <c:pt idx="4802">
                  <c:v>0.97259873151779175</c:v>
                </c:pt>
                <c:pt idx="4803">
                  <c:v>1.0557407140731812</c:v>
                </c:pt>
                <c:pt idx="4804">
                  <c:v>1.0645730495452881</c:v>
                </c:pt>
                <c:pt idx="4805">
                  <c:v>0.8904377818107605</c:v>
                </c:pt>
                <c:pt idx="4806">
                  <c:v>0.81094479560852051</c:v>
                </c:pt>
                <c:pt idx="4807">
                  <c:v>0.82523119449615479</c:v>
                </c:pt>
                <c:pt idx="4808">
                  <c:v>0.76907229423522949</c:v>
                </c:pt>
                <c:pt idx="4809">
                  <c:v>0.74092310667037964</c:v>
                </c:pt>
                <c:pt idx="4810">
                  <c:v>2.0204324722290039</c:v>
                </c:pt>
                <c:pt idx="4811">
                  <c:v>3.4183013439178467</c:v>
                </c:pt>
                <c:pt idx="4812">
                  <c:v>2.8040618896484375</c:v>
                </c:pt>
                <c:pt idx="4813">
                  <c:v>1.6196610927581787</c:v>
                </c:pt>
                <c:pt idx="4814">
                  <c:v>1.4241342544555664</c:v>
                </c:pt>
                <c:pt idx="4815">
                  <c:v>1.4817253351211548</c:v>
                </c:pt>
                <c:pt idx="4816">
                  <c:v>1.4767051935195923</c:v>
                </c:pt>
                <c:pt idx="4817">
                  <c:v>1.504220724105835</c:v>
                </c:pt>
                <c:pt idx="4818">
                  <c:v>1.6010379791259766</c:v>
                </c:pt>
                <c:pt idx="4819">
                  <c:v>1.6807358264923096</c:v>
                </c:pt>
                <c:pt idx="4820">
                  <c:v>1.9099026918411255</c:v>
                </c:pt>
                <c:pt idx="4821">
                  <c:v>3.1592321395874023</c:v>
                </c:pt>
                <c:pt idx="4822">
                  <c:v>2.4645233154296875</c:v>
                </c:pt>
                <c:pt idx="4823">
                  <c:v>1.4052468538284302</c:v>
                </c:pt>
                <c:pt idx="4824">
                  <c:v>0.87081962823867798</c:v>
                </c:pt>
                <c:pt idx="4825">
                  <c:v>0.69311261177062988</c:v>
                </c:pt>
                <c:pt idx="4826">
                  <c:v>0.71989428997039795</c:v>
                </c:pt>
                <c:pt idx="4827">
                  <c:v>1.0221012830734253</c:v>
                </c:pt>
                <c:pt idx="4828">
                  <c:v>0.98359990119934082</c:v>
                </c:pt>
                <c:pt idx="4829">
                  <c:v>0.99908649921417236</c:v>
                </c:pt>
                <c:pt idx="4830">
                  <c:v>0.93941479921340942</c:v>
                </c:pt>
                <c:pt idx="4831">
                  <c:v>0.82862251996994019</c:v>
                </c:pt>
                <c:pt idx="4832">
                  <c:v>0.83886933326721191</c:v>
                </c:pt>
                <c:pt idx="4833">
                  <c:v>0.79693436622619629</c:v>
                </c:pt>
                <c:pt idx="4834">
                  <c:v>1.471211314201355</c:v>
                </c:pt>
                <c:pt idx="4835">
                  <c:v>2.3399343490600586</c:v>
                </c:pt>
                <c:pt idx="4836">
                  <c:v>1.9111440181732178</c:v>
                </c:pt>
                <c:pt idx="4837">
                  <c:v>1.2147716283798218</c:v>
                </c:pt>
                <c:pt idx="4838">
                  <c:v>1.2448582649230957</c:v>
                </c:pt>
                <c:pt idx="4839">
                  <c:v>1.481548547744751</c:v>
                </c:pt>
                <c:pt idx="4840">
                  <c:v>1.6076446771621704</c:v>
                </c:pt>
                <c:pt idx="4841">
                  <c:v>1.6553819179534912</c:v>
                </c:pt>
                <c:pt idx="4842">
                  <c:v>1.7715888023376465</c:v>
                </c:pt>
                <c:pt idx="4843">
                  <c:v>1.7104582786560059</c:v>
                </c:pt>
                <c:pt idx="4844">
                  <c:v>1.5483886003494263</c:v>
                </c:pt>
                <c:pt idx="4845">
                  <c:v>1.4556829929351807</c:v>
                </c:pt>
                <c:pt idx="4846">
                  <c:v>1.5381636619567871</c:v>
                </c:pt>
                <c:pt idx="4847">
                  <c:v>1.202074408531189</c:v>
                </c:pt>
                <c:pt idx="4848">
                  <c:v>0.7135966420173645</c:v>
                </c:pt>
                <c:pt idx="4849">
                  <c:v>0.63119006156921387</c:v>
                </c:pt>
                <c:pt idx="4850">
                  <c:v>0.62872475385665894</c:v>
                </c:pt>
                <c:pt idx="4851">
                  <c:v>0.74742597341537476</c:v>
                </c:pt>
                <c:pt idx="4852">
                  <c:v>0.66981214284896851</c:v>
                </c:pt>
                <c:pt idx="4853">
                  <c:v>0.67987102270126343</c:v>
                </c:pt>
                <c:pt idx="4854">
                  <c:v>0.63845211267471313</c:v>
                </c:pt>
                <c:pt idx="4855">
                  <c:v>0.61408054828643799</c:v>
                </c:pt>
                <c:pt idx="4856">
                  <c:v>0.64672327041625977</c:v>
                </c:pt>
                <c:pt idx="4857">
                  <c:v>0.6696704626083374</c:v>
                </c:pt>
                <c:pt idx="4858">
                  <c:v>0.8045695424079895</c:v>
                </c:pt>
                <c:pt idx="4859">
                  <c:v>0.80465590953826904</c:v>
                </c:pt>
                <c:pt idx="4860">
                  <c:v>0.71505886316299438</c:v>
                </c:pt>
                <c:pt idx="4861">
                  <c:v>0.65890860557556152</c:v>
                </c:pt>
                <c:pt idx="4862">
                  <c:v>0.65116620063781738</c:v>
                </c:pt>
                <c:pt idx="4863">
                  <c:v>0.78093904256820679</c:v>
                </c:pt>
                <c:pt idx="4864">
                  <c:v>0.83003175258636475</c:v>
                </c:pt>
                <c:pt idx="4865">
                  <c:v>0.82251983880996704</c:v>
                </c:pt>
                <c:pt idx="4866">
                  <c:v>0.85919243097305298</c:v>
                </c:pt>
                <c:pt idx="4867">
                  <c:v>0.89612662792205811</c:v>
                </c:pt>
                <c:pt idx="4868">
                  <c:v>0.85381454229354858</c:v>
                </c:pt>
                <c:pt idx="4869">
                  <c:v>0.88278049230575562</c:v>
                </c:pt>
                <c:pt idx="4870">
                  <c:v>1.1310907602310181</c:v>
                </c:pt>
                <c:pt idx="4871">
                  <c:v>1.0216591358184814</c:v>
                </c:pt>
                <c:pt idx="4872">
                  <c:v>0.74778133630752563</c:v>
                </c:pt>
                <c:pt idx="4873">
                  <c:v>0.6824486255645752</c:v>
                </c:pt>
                <c:pt idx="4874">
                  <c:v>0.64090412855148315</c:v>
                </c:pt>
                <c:pt idx="4875">
                  <c:v>0.62275910377502441</c:v>
                </c:pt>
                <c:pt idx="4876">
                  <c:v>0.61865085363388062</c:v>
                </c:pt>
                <c:pt idx="4877">
                  <c:v>0.6410757303237915</c:v>
                </c:pt>
                <c:pt idx="4878">
                  <c:v>0.6509208083152771</c:v>
                </c:pt>
                <c:pt idx="4879">
                  <c:v>0.64064955711364746</c:v>
                </c:pt>
                <c:pt idx="4880">
                  <c:v>0.73299050331115723</c:v>
                </c:pt>
                <c:pt idx="4881">
                  <c:v>0.67221361398696899</c:v>
                </c:pt>
                <c:pt idx="4882">
                  <c:v>0.64331585168838501</c:v>
                </c:pt>
                <c:pt idx="4883">
                  <c:v>0.6811867356300354</c:v>
                </c:pt>
                <c:pt idx="4884">
                  <c:v>0.6452367901802063</c:v>
                </c:pt>
                <c:pt idx="4885">
                  <c:v>0.64948725700378418</c:v>
                </c:pt>
                <c:pt idx="4886">
                  <c:v>0.63312613964080811</c:v>
                </c:pt>
                <c:pt idx="4887">
                  <c:v>0.78336495161056519</c:v>
                </c:pt>
                <c:pt idx="4888">
                  <c:v>0.68776452541351318</c:v>
                </c:pt>
                <c:pt idx="4889">
                  <c:v>0.66386836767196655</c:v>
                </c:pt>
                <c:pt idx="4890">
                  <c:v>0.65798294544219971</c:v>
                </c:pt>
                <c:pt idx="4891">
                  <c:v>0.70827066898345947</c:v>
                </c:pt>
                <c:pt idx="4892">
                  <c:v>0.77441614866256714</c:v>
                </c:pt>
                <c:pt idx="4893">
                  <c:v>0.79243338108062744</c:v>
                </c:pt>
                <c:pt idx="4894">
                  <c:v>0.91964596509933472</c:v>
                </c:pt>
                <c:pt idx="4895">
                  <c:v>1.523389458656311</c:v>
                </c:pt>
                <c:pt idx="4896">
                  <c:v>1.1827875375747681</c:v>
                </c:pt>
                <c:pt idx="4897">
                  <c:v>0.82611364126205444</c:v>
                </c:pt>
                <c:pt idx="4898">
                  <c:v>0.66140758991241455</c:v>
                </c:pt>
                <c:pt idx="4899">
                  <c:v>0.6708521842956543</c:v>
                </c:pt>
                <c:pt idx="4900">
                  <c:v>0.70648002624511719</c:v>
                </c:pt>
                <c:pt idx="4901">
                  <c:v>1.0048373937606812</c:v>
                </c:pt>
                <c:pt idx="4902">
                  <c:v>0.83396691083908081</c:v>
                </c:pt>
                <c:pt idx="4903">
                  <c:v>0.73627984523773193</c:v>
                </c:pt>
                <c:pt idx="4904">
                  <c:v>0.71099907159805298</c:v>
                </c:pt>
                <c:pt idx="4905">
                  <c:v>0.72723507881164551</c:v>
                </c:pt>
                <c:pt idx="4906">
                  <c:v>0.91224491596221924</c:v>
                </c:pt>
                <c:pt idx="4907">
                  <c:v>2.1048569679260254</c:v>
                </c:pt>
                <c:pt idx="4908">
                  <c:v>1.7393032312393188</c:v>
                </c:pt>
                <c:pt idx="4909">
                  <c:v>1.01981520652771</c:v>
                </c:pt>
                <c:pt idx="4910">
                  <c:v>0.74055254459381104</c:v>
                </c:pt>
                <c:pt idx="4911">
                  <c:v>0.77876955270767212</c:v>
                </c:pt>
                <c:pt idx="4912">
                  <c:v>0.98163402080535889</c:v>
                </c:pt>
                <c:pt idx="4913">
                  <c:v>1.3285211324691772</c:v>
                </c:pt>
                <c:pt idx="4914">
                  <c:v>1.4597413539886475</c:v>
                </c:pt>
                <c:pt idx="4915">
                  <c:v>1.2838807106018066</c:v>
                </c:pt>
                <c:pt idx="4916">
                  <c:v>1.2471697330474854</c:v>
                </c:pt>
                <c:pt idx="4917">
                  <c:v>1.2605983018875122</c:v>
                </c:pt>
                <c:pt idx="4918">
                  <c:v>1.1121543645858765</c:v>
                </c:pt>
                <c:pt idx="4919">
                  <c:v>1.1604393720626831</c:v>
                </c:pt>
                <c:pt idx="4920">
                  <c:v>2.009793758392334</c:v>
                </c:pt>
                <c:pt idx="4921">
                  <c:v>1.5109275579452515</c:v>
                </c:pt>
                <c:pt idx="4922">
                  <c:v>0.90041893720626831</c:v>
                </c:pt>
                <c:pt idx="4923">
                  <c:v>0.69115746021270752</c:v>
                </c:pt>
                <c:pt idx="4924">
                  <c:v>0.67811048030853271</c:v>
                </c:pt>
                <c:pt idx="4925">
                  <c:v>0.6989065408706665</c:v>
                </c:pt>
                <c:pt idx="4926">
                  <c:v>0.73099738359451294</c:v>
                </c:pt>
                <c:pt idx="4927">
                  <c:v>1.0455731153488159</c:v>
                </c:pt>
                <c:pt idx="4928">
                  <c:v>0.94539427757263184</c:v>
                </c:pt>
                <c:pt idx="4929">
                  <c:v>0.78186988830566406</c:v>
                </c:pt>
                <c:pt idx="4930">
                  <c:v>1.2926946878433228</c:v>
                </c:pt>
                <c:pt idx="4931">
                  <c:v>2.5277030467987061</c:v>
                </c:pt>
                <c:pt idx="4932">
                  <c:v>1.9467010498046875</c:v>
                </c:pt>
                <c:pt idx="4933">
                  <c:v>1.1814799308776855</c:v>
                </c:pt>
                <c:pt idx="4934">
                  <c:v>0.90652674436569214</c:v>
                </c:pt>
                <c:pt idx="4935">
                  <c:v>0.88503515720367432</c:v>
                </c:pt>
                <c:pt idx="4936">
                  <c:v>1.1787687540054321</c:v>
                </c:pt>
                <c:pt idx="4937">
                  <c:v>1.7943373918533325</c:v>
                </c:pt>
                <c:pt idx="4938">
                  <c:v>2.1218445301055908</c:v>
                </c:pt>
                <c:pt idx="4939">
                  <c:v>2.4080862998962402</c:v>
                </c:pt>
                <c:pt idx="4940">
                  <c:v>2.5119359493255615</c:v>
                </c:pt>
                <c:pt idx="4941">
                  <c:v>2.8214457035064697</c:v>
                </c:pt>
                <c:pt idx="4942">
                  <c:v>3.2625365257263184</c:v>
                </c:pt>
                <c:pt idx="4943">
                  <c:v>3.1456189155578613</c:v>
                </c:pt>
                <c:pt idx="4944">
                  <c:v>3.2092511653900146</c:v>
                </c:pt>
                <c:pt idx="4945">
                  <c:v>4.8692221641540527</c:v>
                </c:pt>
                <c:pt idx="4946">
                  <c:v>3.517148494720459</c:v>
                </c:pt>
                <c:pt idx="4947">
                  <c:v>2.0048975944519043</c:v>
                </c:pt>
                <c:pt idx="4948">
                  <c:v>1.2309876680374146</c:v>
                </c:pt>
                <c:pt idx="4949">
                  <c:v>1.1594634056091309</c:v>
                </c:pt>
                <c:pt idx="4950">
                  <c:v>7.3252477645874023</c:v>
                </c:pt>
                <c:pt idx="4951">
                  <c:v>5.6691765785217285</c:v>
                </c:pt>
                <c:pt idx="4952">
                  <c:v>3.2301993370056152</c:v>
                </c:pt>
                <c:pt idx="4953">
                  <c:v>1.8405121564865112</c:v>
                </c:pt>
                <c:pt idx="4954">
                  <c:v>1.8973226547241211</c:v>
                </c:pt>
                <c:pt idx="4955">
                  <c:v>2.8825032711029053</c:v>
                </c:pt>
                <c:pt idx="4956">
                  <c:v>2.3965435028076172</c:v>
                </c:pt>
                <c:pt idx="4957">
                  <c:v>1.4121216535568237</c:v>
                </c:pt>
                <c:pt idx="4958">
                  <c:v>0.92419129610061646</c:v>
                </c:pt>
                <c:pt idx="4959">
                  <c:v>0.87116628885269165</c:v>
                </c:pt>
                <c:pt idx="4960">
                  <c:v>0.7766309380531311</c:v>
                </c:pt>
                <c:pt idx="4961">
                  <c:v>0.90943080186843872</c:v>
                </c:pt>
                <c:pt idx="4962">
                  <c:v>1.6191250085830688</c:v>
                </c:pt>
                <c:pt idx="4963">
                  <c:v>1.7433923482894897</c:v>
                </c:pt>
                <c:pt idx="4964">
                  <c:v>1.8795615434646606</c:v>
                </c:pt>
                <c:pt idx="4965">
                  <c:v>1.9154294729232788</c:v>
                </c:pt>
                <c:pt idx="4966">
                  <c:v>2.2530612945556641</c:v>
                </c:pt>
                <c:pt idx="4967">
                  <c:v>2.4805300235748291</c:v>
                </c:pt>
                <c:pt idx="4968">
                  <c:v>2.6053206920623779</c:v>
                </c:pt>
                <c:pt idx="4969">
                  <c:v>3.1352448463439941</c:v>
                </c:pt>
                <c:pt idx="4970">
                  <c:v>4.9882049560546875</c:v>
                </c:pt>
                <c:pt idx="4971">
                  <c:v>3.6642429828643799</c:v>
                </c:pt>
                <c:pt idx="4972">
                  <c:v>2.0975477695465088</c:v>
                </c:pt>
                <c:pt idx="4973">
                  <c:v>1.4306390285491943</c:v>
                </c:pt>
                <c:pt idx="4974">
                  <c:v>1.3918777704238892</c:v>
                </c:pt>
                <c:pt idx="4975">
                  <c:v>1.2313648462295532</c:v>
                </c:pt>
                <c:pt idx="4976">
                  <c:v>1.2277065515518188</c:v>
                </c:pt>
                <c:pt idx="4977">
                  <c:v>1.3166261911392212</c:v>
                </c:pt>
                <c:pt idx="4978">
                  <c:v>1.9621726274490356</c:v>
                </c:pt>
                <c:pt idx="4979">
                  <c:v>2.4051785469055176</c:v>
                </c:pt>
                <c:pt idx="4980">
                  <c:v>1.7323329448699951</c:v>
                </c:pt>
                <c:pt idx="4981">
                  <c:v>1.3093169927597046</c:v>
                </c:pt>
                <c:pt idx="4982">
                  <c:v>1.2321665287017822</c:v>
                </c:pt>
                <c:pt idx="4983">
                  <c:v>1.1997580528259277</c:v>
                </c:pt>
                <c:pt idx="4984">
                  <c:v>1.3075857162475586</c:v>
                </c:pt>
                <c:pt idx="4985">
                  <c:v>1.4986021518707275</c:v>
                </c:pt>
                <c:pt idx="4986">
                  <c:v>2.3319268226623535</c:v>
                </c:pt>
                <c:pt idx="4987">
                  <c:v>2.9119372367858887</c:v>
                </c:pt>
                <c:pt idx="4988">
                  <c:v>2.9678809642791748</c:v>
                </c:pt>
                <c:pt idx="4989">
                  <c:v>2.955672025680542</c:v>
                </c:pt>
                <c:pt idx="4990">
                  <c:v>2.9316163063049316</c:v>
                </c:pt>
                <c:pt idx="4991">
                  <c:v>3.3457720279693604</c:v>
                </c:pt>
                <c:pt idx="4992">
                  <c:v>3.2103803157806396</c:v>
                </c:pt>
                <c:pt idx="4993">
                  <c:v>3.0536625385284424</c:v>
                </c:pt>
                <c:pt idx="4994">
                  <c:v>3.4893555641174316</c:v>
                </c:pt>
                <c:pt idx="4995">
                  <c:v>3.7568719387054443</c:v>
                </c:pt>
                <c:pt idx="4996">
                  <c:v>2.7151410579681396</c:v>
                </c:pt>
                <c:pt idx="4997">
                  <c:v>1.7011182308197021</c:v>
                </c:pt>
                <c:pt idx="4998">
                  <c:v>1.4409558773040771</c:v>
                </c:pt>
                <c:pt idx="4999">
                  <c:v>1.4930449724197388</c:v>
                </c:pt>
                <c:pt idx="5000">
                  <c:v>1.4510128498077393</c:v>
                </c:pt>
                <c:pt idx="5001">
                  <c:v>1.4703843593597412</c:v>
                </c:pt>
                <c:pt idx="5002">
                  <c:v>1.9544460773468018</c:v>
                </c:pt>
                <c:pt idx="5003">
                  <c:v>3.5174002647399902</c:v>
                </c:pt>
                <c:pt idx="5004">
                  <c:v>3.3787081241607666</c:v>
                </c:pt>
                <c:pt idx="5005">
                  <c:v>2.2164139747619629</c:v>
                </c:pt>
                <c:pt idx="5006">
                  <c:v>1.7740340232849121</c:v>
                </c:pt>
                <c:pt idx="5007">
                  <c:v>1.8103935718536377</c:v>
                </c:pt>
                <c:pt idx="5008">
                  <c:v>1.7843387126922607</c:v>
                </c:pt>
                <c:pt idx="5009">
                  <c:v>1.9217190742492676</c:v>
                </c:pt>
                <c:pt idx="5010">
                  <c:v>2.2339217662811279</c:v>
                </c:pt>
                <c:pt idx="5011">
                  <c:v>3.8838589191436768</c:v>
                </c:pt>
                <c:pt idx="5012">
                  <c:v>4.5764636993408203</c:v>
                </c:pt>
                <c:pt idx="5013">
                  <c:v>4.820338249206543</c:v>
                </c:pt>
                <c:pt idx="5014">
                  <c:v>5.5031538009643555</c:v>
                </c:pt>
                <c:pt idx="5015">
                  <c:v>5.0912208557128906</c:v>
                </c:pt>
                <c:pt idx="5016">
                  <c:v>5.1573271751403809</c:v>
                </c:pt>
                <c:pt idx="5017">
                  <c:v>4.6853175163269043</c:v>
                </c:pt>
                <c:pt idx="5018">
                  <c:v>4.7471003532409668</c:v>
                </c:pt>
                <c:pt idx="5019">
                  <c:v>6.8070158958435059</c:v>
                </c:pt>
                <c:pt idx="5020">
                  <c:v>5.8914942741394043</c:v>
                </c:pt>
                <c:pt idx="5021">
                  <c:v>3.6312992572784424</c:v>
                </c:pt>
                <c:pt idx="5022">
                  <c:v>2.270540714263916</c:v>
                </c:pt>
                <c:pt idx="5023">
                  <c:v>1.7743793725967407</c:v>
                </c:pt>
                <c:pt idx="5024">
                  <c:v>1.4400417804718018</c:v>
                </c:pt>
                <c:pt idx="5025">
                  <c:v>1.245583176612854</c:v>
                </c:pt>
                <c:pt idx="5026">
                  <c:v>2.3113198280334473</c:v>
                </c:pt>
                <c:pt idx="5027">
                  <c:v>6.1650733947753906</c:v>
                </c:pt>
                <c:pt idx="5028">
                  <c:v>5.5622396469116211</c:v>
                </c:pt>
                <c:pt idx="5029">
                  <c:v>3.7248291969299316</c:v>
                </c:pt>
                <c:pt idx="5030">
                  <c:v>2.1253540515899658</c:v>
                </c:pt>
                <c:pt idx="5031">
                  <c:v>1.415932297706604</c:v>
                </c:pt>
                <c:pt idx="5032">
                  <c:v>1.3408366441726685</c:v>
                </c:pt>
                <c:pt idx="5033">
                  <c:v>1.3861076831817627</c:v>
                </c:pt>
                <c:pt idx="5034">
                  <c:v>1.7116726636886597</c:v>
                </c:pt>
                <c:pt idx="5035">
                  <c:v>2.2424826622009277</c:v>
                </c:pt>
                <c:pt idx="5036">
                  <c:v>3.4334719181060791</c:v>
                </c:pt>
                <c:pt idx="5037">
                  <c:v>3.7097973823547363</c:v>
                </c:pt>
                <c:pt idx="5038">
                  <c:v>4.0596699714660645</c:v>
                </c:pt>
                <c:pt idx="5039">
                  <c:v>4.679288387298584</c:v>
                </c:pt>
                <c:pt idx="5040">
                  <c:v>5.3406686782836914</c:v>
                </c:pt>
                <c:pt idx="5041">
                  <c:v>6.8939905166625977</c:v>
                </c:pt>
                <c:pt idx="5042">
                  <c:v>6.1835737228393555</c:v>
                </c:pt>
                <c:pt idx="5043">
                  <c:v>6.8923459053039551</c:v>
                </c:pt>
                <c:pt idx="5044">
                  <c:v>10.41240406036377</c:v>
                </c:pt>
                <c:pt idx="5045">
                  <c:v>8.3184490203857422</c:v>
                </c:pt>
                <c:pt idx="5046">
                  <c:v>4.9156618118286133</c:v>
                </c:pt>
                <c:pt idx="5047">
                  <c:v>3.5437171459197998</c:v>
                </c:pt>
                <c:pt idx="5048">
                  <c:v>2.8418588638305664</c:v>
                </c:pt>
                <c:pt idx="5049">
                  <c:v>2.9098780155181885</c:v>
                </c:pt>
                <c:pt idx="5050">
                  <c:v>4.3669400215148926</c:v>
                </c:pt>
                <c:pt idx="5051">
                  <c:v>8.1205692291259766</c:v>
                </c:pt>
                <c:pt idx="5052">
                  <c:v>6.5075922012329102</c:v>
                </c:pt>
                <c:pt idx="5053">
                  <c:v>4.3664860725402832</c:v>
                </c:pt>
                <c:pt idx="5054">
                  <c:v>2.666118860244751</c:v>
                </c:pt>
                <c:pt idx="5055">
                  <c:v>2.212855339050293</c:v>
                </c:pt>
                <c:pt idx="5056">
                  <c:v>2.3659894466400146</c:v>
                </c:pt>
                <c:pt idx="5057">
                  <c:v>2.3058872222900391</c:v>
                </c:pt>
                <c:pt idx="5058">
                  <c:v>2.0755624771118164</c:v>
                </c:pt>
                <c:pt idx="5059">
                  <c:v>2.1079246997833252</c:v>
                </c:pt>
                <c:pt idx="5060">
                  <c:v>2.593158483505249</c:v>
                </c:pt>
                <c:pt idx="5061">
                  <c:v>4.0270037651062012</c:v>
                </c:pt>
                <c:pt idx="5062">
                  <c:v>3.7692513465881348</c:v>
                </c:pt>
                <c:pt idx="5063">
                  <c:v>3.7045845985412598</c:v>
                </c:pt>
                <c:pt idx="5064">
                  <c:v>3.7815070152282715</c:v>
                </c:pt>
                <c:pt idx="5065">
                  <c:v>3.4515833854675293</c:v>
                </c:pt>
                <c:pt idx="5066">
                  <c:v>3.5288307666778564</c:v>
                </c:pt>
                <c:pt idx="5067">
                  <c:v>3.0622529983520508</c:v>
                </c:pt>
                <c:pt idx="5068">
                  <c:v>3.6130955219268799</c:v>
                </c:pt>
                <c:pt idx="5069">
                  <c:v>5.6863012313842773</c:v>
                </c:pt>
                <c:pt idx="5070">
                  <c:v>4.5506348609924316</c:v>
                </c:pt>
                <c:pt idx="5071">
                  <c:v>2.6625275611877441</c:v>
                </c:pt>
                <c:pt idx="5072">
                  <c:v>1.7752408981323242</c:v>
                </c:pt>
                <c:pt idx="5073">
                  <c:v>1.3397586345672607</c:v>
                </c:pt>
                <c:pt idx="5074">
                  <c:v>2.655137300491333</c:v>
                </c:pt>
                <c:pt idx="5075">
                  <c:v>3.4310729503631592</c:v>
                </c:pt>
                <c:pt idx="5076">
                  <c:v>3.0990245342254639</c:v>
                </c:pt>
                <c:pt idx="5077">
                  <c:v>1.815294623374939</c:v>
                </c:pt>
                <c:pt idx="5078">
                  <c:v>1.2058019638061523</c:v>
                </c:pt>
                <c:pt idx="5079">
                  <c:v>0.98584836721420288</c:v>
                </c:pt>
                <c:pt idx="5080">
                  <c:v>0.91075396537780762</c:v>
                </c:pt>
                <c:pt idx="5081">
                  <c:v>1.243818998336792</c:v>
                </c:pt>
                <c:pt idx="5082">
                  <c:v>1.2525161504745483</c:v>
                </c:pt>
                <c:pt idx="5083">
                  <c:v>1.3456507921218872</c:v>
                </c:pt>
                <c:pt idx="5084">
                  <c:v>1.1852679252624512</c:v>
                </c:pt>
                <c:pt idx="5085">
                  <c:v>1.4177494049072266</c:v>
                </c:pt>
                <c:pt idx="5086">
                  <c:v>1.4865041971206665</c:v>
                </c:pt>
                <c:pt idx="5087">
                  <c:v>2.586313009262085</c:v>
                </c:pt>
                <c:pt idx="5088">
                  <c:v>2.2572791576385498</c:v>
                </c:pt>
                <c:pt idx="5089">
                  <c:v>1.4788351058959961</c:v>
                </c:pt>
                <c:pt idx="5090">
                  <c:v>1.6467882394790649</c:v>
                </c:pt>
                <c:pt idx="5091">
                  <c:v>1.4895179271697998</c:v>
                </c:pt>
                <c:pt idx="5092">
                  <c:v>1.2127223014831543</c:v>
                </c:pt>
                <c:pt idx="5093">
                  <c:v>1.2537765502929688</c:v>
                </c:pt>
                <c:pt idx="5094">
                  <c:v>1.8028385639190674</c:v>
                </c:pt>
                <c:pt idx="5095">
                  <c:v>1.5187492370605469</c:v>
                </c:pt>
                <c:pt idx="5096">
                  <c:v>0.96160024404525757</c:v>
                </c:pt>
                <c:pt idx="5097">
                  <c:v>0.82676458358764648</c:v>
                </c:pt>
                <c:pt idx="5098">
                  <c:v>0.93719786405563354</c:v>
                </c:pt>
                <c:pt idx="5099">
                  <c:v>1.2047401666641235</c:v>
                </c:pt>
                <c:pt idx="5100">
                  <c:v>2.7606256008148193</c:v>
                </c:pt>
                <c:pt idx="5101">
                  <c:v>2.2912003993988037</c:v>
                </c:pt>
                <c:pt idx="5102">
                  <c:v>1.520393967628479</c:v>
                </c:pt>
                <c:pt idx="5103">
                  <c:v>0.90726548433303833</c:v>
                </c:pt>
                <c:pt idx="5104">
                  <c:v>0.72049796581268311</c:v>
                </c:pt>
                <c:pt idx="5105">
                  <c:v>0.84050524234771729</c:v>
                </c:pt>
                <c:pt idx="5106">
                  <c:v>0.78904873132705688</c:v>
                </c:pt>
                <c:pt idx="5107">
                  <c:v>0.85537439584732056</c:v>
                </c:pt>
                <c:pt idx="5108">
                  <c:v>0.75925558805465698</c:v>
                </c:pt>
                <c:pt idx="5109">
                  <c:v>0.90899056196212769</c:v>
                </c:pt>
                <c:pt idx="5110">
                  <c:v>1.2624377012252808</c:v>
                </c:pt>
                <c:pt idx="5111">
                  <c:v>1.2894589900970459</c:v>
                </c:pt>
                <c:pt idx="5112">
                  <c:v>1.3023653030395508</c:v>
                </c:pt>
                <c:pt idx="5113">
                  <c:v>1.5295158624649048</c:v>
                </c:pt>
                <c:pt idx="5114">
                  <c:v>1.648626446723938</c:v>
                </c:pt>
                <c:pt idx="5115">
                  <c:v>1.7845048904418945</c:v>
                </c:pt>
                <c:pt idx="5116">
                  <c:v>1.7912154197692871</c:v>
                </c:pt>
                <c:pt idx="5117">
                  <c:v>1.5702577829360962</c:v>
                </c:pt>
                <c:pt idx="5118">
                  <c:v>2.0564653873443604</c:v>
                </c:pt>
                <c:pt idx="5119">
                  <c:v>2.7299041748046875</c:v>
                </c:pt>
                <c:pt idx="5120">
                  <c:v>2.2605657577514648</c:v>
                </c:pt>
                <c:pt idx="5121">
                  <c:v>1.3266407251358032</c:v>
                </c:pt>
                <c:pt idx="5122">
                  <c:v>0.94977009296417236</c:v>
                </c:pt>
                <c:pt idx="5123">
                  <c:v>1.0767779350280762</c:v>
                </c:pt>
                <c:pt idx="5124">
                  <c:v>1.1253769397735596</c:v>
                </c:pt>
                <c:pt idx="5125">
                  <c:v>0.92084568738937378</c:v>
                </c:pt>
                <c:pt idx="5126">
                  <c:v>1.083440899848938</c:v>
                </c:pt>
                <c:pt idx="5127">
                  <c:v>0.94891059398651123</c:v>
                </c:pt>
                <c:pt idx="5128">
                  <c:v>1.1744014024734497</c:v>
                </c:pt>
                <c:pt idx="5129">
                  <c:v>1.029692530632019</c:v>
                </c:pt>
                <c:pt idx="5130">
                  <c:v>0.77991956472396851</c:v>
                </c:pt>
                <c:pt idx="5131">
                  <c:v>0.76048219203948975</c:v>
                </c:pt>
                <c:pt idx="5132">
                  <c:v>0.75376284122467041</c:v>
                </c:pt>
                <c:pt idx="5133">
                  <c:v>1.016939640045166</c:v>
                </c:pt>
                <c:pt idx="5134">
                  <c:v>1.3191466331481934</c:v>
                </c:pt>
                <c:pt idx="5135">
                  <c:v>1.2149063348770142</c:v>
                </c:pt>
                <c:pt idx="5136">
                  <c:v>1.3753082752227783</c:v>
                </c:pt>
                <c:pt idx="5137">
                  <c:v>1.1529108285903931</c:v>
                </c:pt>
                <c:pt idx="5138">
                  <c:v>0.97989481687545776</c:v>
                </c:pt>
                <c:pt idx="5139">
                  <c:v>0.98872613906860352</c:v>
                </c:pt>
                <c:pt idx="5140">
                  <c:v>1.0432707071304321</c:v>
                </c:pt>
                <c:pt idx="5141">
                  <c:v>1.5527234077453613</c:v>
                </c:pt>
                <c:pt idx="5142">
                  <c:v>1.4529491662979126</c:v>
                </c:pt>
                <c:pt idx="5143">
                  <c:v>1.6287753582000732</c:v>
                </c:pt>
                <c:pt idx="5144">
                  <c:v>1.8164414167404175</c:v>
                </c:pt>
                <c:pt idx="5145">
                  <c:v>1.3488091230392456</c:v>
                </c:pt>
                <c:pt idx="5146">
                  <c:v>1.1114177703857422</c:v>
                </c:pt>
                <c:pt idx="5147">
                  <c:v>1.400862455368042</c:v>
                </c:pt>
                <c:pt idx="5148">
                  <c:v>1.3913685083389282</c:v>
                </c:pt>
                <c:pt idx="5149">
                  <c:v>2.0363872051239014</c:v>
                </c:pt>
                <c:pt idx="5150">
                  <c:v>1.8494986295700073</c:v>
                </c:pt>
                <c:pt idx="5151">
                  <c:v>1.4813553094863892</c:v>
                </c:pt>
                <c:pt idx="5152">
                  <c:v>1.61719810962677</c:v>
                </c:pt>
                <c:pt idx="5153">
                  <c:v>1.2432893514633179</c:v>
                </c:pt>
                <c:pt idx="5154">
                  <c:v>1.1617839336395264</c:v>
                </c:pt>
                <c:pt idx="5155">
                  <c:v>1.1326578855514526</c:v>
                </c:pt>
                <c:pt idx="5156">
                  <c:v>1.3427484035491943</c:v>
                </c:pt>
                <c:pt idx="5157">
                  <c:v>1.9490307569503784</c:v>
                </c:pt>
                <c:pt idx="5158">
                  <c:v>1.7242480516433716</c:v>
                </c:pt>
                <c:pt idx="5159">
                  <c:v>1.6400192975997925</c:v>
                </c:pt>
                <c:pt idx="5160">
                  <c:v>1.5035077333450317</c:v>
                </c:pt>
                <c:pt idx="5161">
                  <c:v>1.2329510450363159</c:v>
                </c:pt>
                <c:pt idx="5162">
                  <c:v>1.2115681171417236</c:v>
                </c:pt>
                <c:pt idx="5163">
                  <c:v>1.2532434463500977</c:v>
                </c:pt>
                <c:pt idx="5164">
                  <c:v>1.3309863805770874</c:v>
                </c:pt>
                <c:pt idx="5165">
                  <c:v>1.5568456649780273</c:v>
                </c:pt>
                <c:pt idx="5166">
                  <c:v>1.2892698049545288</c:v>
                </c:pt>
                <c:pt idx="5167">
                  <c:v>1.5338696241378784</c:v>
                </c:pt>
                <c:pt idx="5168">
                  <c:v>1.4961013793945313</c:v>
                </c:pt>
                <c:pt idx="5169">
                  <c:v>1.3459800481796265</c:v>
                </c:pt>
                <c:pt idx="5170">
                  <c:v>1.1455874443054199</c:v>
                </c:pt>
                <c:pt idx="5171">
                  <c:v>1.4652189016342163</c:v>
                </c:pt>
                <c:pt idx="5172">
                  <c:v>1.4776867628097534</c:v>
                </c:pt>
                <c:pt idx="5173">
                  <c:v>1.2236558198928833</c:v>
                </c:pt>
                <c:pt idx="5174">
                  <c:v>0.99263912439346313</c:v>
                </c:pt>
                <c:pt idx="5175">
                  <c:v>1.3530522584915161</c:v>
                </c:pt>
                <c:pt idx="5176">
                  <c:v>1.1630527973175049</c:v>
                </c:pt>
                <c:pt idx="5177">
                  <c:v>0.90048694610595703</c:v>
                </c:pt>
                <c:pt idx="5178">
                  <c:v>0.88017642498016357</c:v>
                </c:pt>
                <c:pt idx="5179">
                  <c:v>1.0833650827407837</c:v>
                </c:pt>
                <c:pt idx="5180">
                  <c:v>1.4296690225601196</c:v>
                </c:pt>
                <c:pt idx="5181">
                  <c:v>1.0845257043838501</c:v>
                </c:pt>
                <c:pt idx="5182">
                  <c:v>1.2111555337905884</c:v>
                </c:pt>
                <c:pt idx="5183">
                  <c:v>1.1105163097381592</c:v>
                </c:pt>
                <c:pt idx="5184">
                  <c:v>1.094892144203186</c:v>
                </c:pt>
                <c:pt idx="5185">
                  <c:v>1.0132988691329956</c:v>
                </c:pt>
                <c:pt idx="5186">
                  <c:v>0.89713394641876221</c:v>
                </c:pt>
                <c:pt idx="5187">
                  <c:v>0.89757966995239258</c:v>
                </c:pt>
                <c:pt idx="5188">
                  <c:v>1.345180869102478</c:v>
                </c:pt>
                <c:pt idx="5189">
                  <c:v>1.2176581621170044</c:v>
                </c:pt>
                <c:pt idx="5190">
                  <c:v>1.3505624532699585</c:v>
                </c:pt>
                <c:pt idx="5191">
                  <c:v>1.2943551540374756</c:v>
                </c:pt>
                <c:pt idx="5192">
                  <c:v>1.3512191772460938</c:v>
                </c:pt>
                <c:pt idx="5193">
                  <c:v>1.8050944805145264</c:v>
                </c:pt>
                <c:pt idx="5194">
                  <c:v>1.5254956483840942</c:v>
                </c:pt>
                <c:pt idx="5195">
                  <c:v>1.3027704954147339</c:v>
                </c:pt>
                <c:pt idx="5196">
                  <c:v>1.2661393880844116</c:v>
                </c:pt>
                <c:pt idx="5197">
                  <c:v>0.95461714267730713</c:v>
                </c:pt>
                <c:pt idx="5198">
                  <c:v>1.062771201133728</c:v>
                </c:pt>
                <c:pt idx="5199">
                  <c:v>1.0217677354812622</c:v>
                </c:pt>
                <c:pt idx="5200">
                  <c:v>0.82790303230285645</c:v>
                </c:pt>
                <c:pt idx="5201">
                  <c:v>0.74231326580047607</c:v>
                </c:pt>
                <c:pt idx="5202">
                  <c:v>0.76040095090866089</c:v>
                </c:pt>
                <c:pt idx="5203">
                  <c:v>1.0088803768157959</c:v>
                </c:pt>
                <c:pt idx="5204">
                  <c:v>0.9574432373046875</c:v>
                </c:pt>
                <c:pt idx="5205">
                  <c:v>0.91708719730377197</c:v>
                </c:pt>
                <c:pt idx="5206">
                  <c:v>0.91940939426422119</c:v>
                </c:pt>
                <c:pt idx="5207">
                  <c:v>0.85391110181808472</c:v>
                </c:pt>
                <c:pt idx="5208">
                  <c:v>0.78797793388366699</c:v>
                </c:pt>
                <c:pt idx="5209">
                  <c:v>0.76213216781616211</c:v>
                </c:pt>
                <c:pt idx="5210">
                  <c:v>0.77745902538299561</c:v>
                </c:pt>
                <c:pt idx="5211">
                  <c:v>1.0410561561584473</c:v>
                </c:pt>
                <c:pt idx="5212">
                  <c:v>0.89322155714035034</c:v>
                </c:pt>
                <c:pt idx="5213" formatCode="m/d/yyyy">
                  <c:v>0.84187495708465576</c:v>
                </c:pt>
                <c:pt idx="5214">
                  <c:v>0.97822475433349609</c:v>
                </c:pt>
                <c:pt idx="5215">
                  <c:v>0.80709773302078247</c:v>
                </c:pt>
                <c:pt idx="5216">
                  <c:v>0.6844482421875</c:v>
                </c:pt>
                <c:pt idx="5217">
                  <c:v>0.70911478996276855</c:v>
                </c:pt>
                <c:pt idx="5218">
                  <c:v>0.99715566635131836</c:v>
                </c:pt>
                <c:pt idx="5219">
                  <c:v>1.018907904624939</c:v>
                </c:pt>
                <c:pt idx="5220">
                  <c:v>0.82170277833938599</c:v>
                </c:pt>
                <c:pt idx="5221">
                  <c:v>0.90104901790618896</c:v>
                </c:pt>
                <c:pt idx="5222">
                  <c:v>0.79718858003616333</c:v>
                </c:pt>
                <c:pt idx="5223">
                  <c:v>0.73879861831665039</c:v>
                </c:pt>
                <c:pt idx="5224">
                  <c:v>0.69159680604934692</c:v>
                </c:pt>
                <c:pt idx="5225">
                  <c:v>0.70107513666152954</c:v>
                </c:pt>
                <c:pt idx="5226">
                  <c:v>0.71091580390930176</c:v>
                </c:pt>
                <c:pt idx="5227">
                  <c:v>0.80839556455612183</c:v>
                </c:pt>
                <c:pt idx="5228">
                  <c:v>0.83062440156936646</c:v>
                </c:pt>
                <c:pt idx="5229">
                  <c:v>0.7605246901512146</c:v>
                </c:pt>
                <c:pt idx="5230">
                  <c:v>0.69873136281967163</c:v>
                </c:pt>
                <c:pt idx="5231">
                  <c:v>0.6682700514793396</c:v>
                </c:pt>
                <c:pt idx="5232">
                  <c:v>0.63449037075042725</c:v>
                </c:pt>
                <c:pt idx="5233">
                  <c:v>0.74653834104537964</c:v>
                </c:pt>
                <c:pt idx="5234">
                  <c:v>0.83625096082687378</c:v>
                </c:pt>
                <c:pt idx="5235">
                  <c:v>0.86271297931671143</c:v>
                </c:pt>
                <c:pt idx="5236">
                  <c:v>0.78432917594909668</c:v>
                </c:pt>
                <c:pt idx="5237">
                  <c:v>0.8109012246131897</c:v>
                </c:pt>
                <c:pt idx="5238">
                  <c:v>0.83353877067565918</c:v>
                </c:pt>
                <c:pt idx="5239">
                  <c:v>0.82015472650527954</c:v>
                </c:pt>
                <c:pt idx="5240">
                  <c:v>0.82934963703155518</c:v>
                </c:pt>
                <c:pt idx="5241">
                  <c:v>0.78555083274841309</c:v>
                </c:pt>
                <c:pt idx="5242">
                  <c:v>0.95310866832733154</c:v>
                </c:pt>
                <c:pt idx="5243">
                  <c:v>1.2951400279998779</c:v>
                </c:pt>
                <c:pt idx="5244">
                  <c:v>1.1268848180770874</c:v>
                </c:pt>
                <c:pt idx="5245">
                  <c:v>0.80363589525222778</c:v>
                </c:pt>
                <c:pt idx="5246">
                  <c:v>0.67960464954376221</c:v>
                </c:pt>
                <c:pt idx="5247">
                  <c:v>0.65043258666992188</c:v>
                </c:pt>
                <c:pt idx="5248">
                  <c:v>0.64845484495162964</c:v>
                </c:pt>
                <c:pt idx="5249">
                  <c:v>0.66670864820480347</c:v>
                </c:pt>
                <c:pt idx="5250">
                  <c:v>0.6944921612739563</c:v>
                </c:pt>
                <c:pt idx="5251">
                  <c:v>0.72544878721237183</c:v>
                </c:pt>
                <c:pt idx="5252">
                  <c:v>0.65986227989196777</c:v>
                </c:pt>
                <c:pt idx="5253">
                  <c:v>0.63330137729644775</c:v>
                </c:pt>
                <c:pt idx="5254">
                  <c:v>0.64765435457229614</c:v>
                </c:pt>
                <c:pt idx="5255">
                  <c:v>0.6429213285446167</c:v>
                </c:pt>
                <c:pt idx="5256">
                  <c:v>0.67676341533660889</c:v>
                </c:pt>
                <c:pt idx="5257">
                  <c:v>0.77059614658355713</c:v>
                </c:pt>
                <c:pt idx="5258">
                  <c:v>0.96330714225769043</c:v>
                </c:pt>
                <c:pt idx="5259">
                  <c:v>0.92197978496551514</c:v>
                </c:pt>
                <c:pt idx="5260">
                  <c:v>0.93542087078094482</c:v>
                </c:pt>
                <c:pt idx="5261">
                  <c:v>1.0170677900314331</c:v>
                </c:pt>
                <c:pt idx="5262">
                  <c:v>1.0208722352981567</c:v>
                </c:pt>
                <c:pt idx="5263">
                  <c:v>1.1136972904205322</c:v>
                </c:pt>
                <c:pt idx="5264">
                  <c:v>1.0531491041183472</c:v>
                </c:pt>
                <c:pt idx="5265">
                  <c:v>0.98609316349029541</c:v>
                </c:pt>
                <c:pt idx="5266">
                  <c:v>0.83927315473556519</c:v>
                </c:pt>
                <c:pt idx="5267">
                  <c:v>1.0728744268417358</c:v>
                </c:pt>
                <c:pt idx="5268">
                  <c:v>1.4195383787155151</c:v>
                </c:pt>
                <c:pt idx="5269">
                  <c:v>1.1614711284637451</c:v>
                </c:pt>
                <c:pt idx="5270">
                  <c:v>0.72789281606674194</c:v>
                </c:pt>
                <c:pt idx="5271">
                  <c:v>0.76799315214157104</c:v>
                </c:pt>
                <c:pt idx="5272">
                  <c:v>0.67027109861373901</c:v>
                </c:pt>
                <c:pt idx="5273">
                  <c:v>0.63315778970718384</c:v>
                </c:pt>
                <c:pt idx="5274">
                  <c:v>0.61528897285461426</c:v>
                </c:pt>
                <c:pt idx="5275">
                  <c:v>0.6179969310760498</c:v>
                </c:pt>
                <c:pt idx="5276">
                  <c:v>0.62159621715545654</c:v>
                </c:pt>
                <c:pt idx="5277">
                  <c:v>0.63117629289627075</c:v>
                </c:pt>
                <c:pt idx="5278">
                  <c:v>0.75422710180282593</c:v>
                </c:pt>
                <c:pt idx="5279">
                  <c:v>0.66231095790863037</c:v>
                </c:pt>
                <c:pt idx="5280">
                  <c:v>0.60355788469314575</c:v>
                </c:pt>
                <c:pt idx="5281">
                  <c:v>0.62459725141525269</c:v>
                </c:pt>
                <c:pt idx="5282">
                  <c:v>0.6364479660987854</c:v>
                </c:pt>
                <c:pt idx="5283">
                  <c:v>0.61984395980834961</c:v>
                </c:pt>
                <c:pt idx="5284">
                  <c:v>0.62849545478820801</c:v>
                </c:pt>
                <c:pt idx="5285">
                  <c:v>0.79225802421569824</c:v>
                </c:pt>
                <c:pt idx="5286">
                  <c:v>0.68270069360733032</c:v>
                </c:pt>
                <c:pt idx="5287">
                  <c:v>0.63351547718048096</c:v>
                </c:pt>
                <c:pt idx="5288">
                  <c:v>0.62913131713867188</c:v>
                </c:pt>
                <c:pt idx="5289">
                  <c:v>0.63211721181869507</c:v>
                </c:pt>
                <c:pt idx="5290">
                  <c:v>0.70208865404129028</c:v>
                </c:pt>
                <c:pt idx="5291">
                  <c:v>0.70263403654098511</c:v>
                </c:pt>
                <c:pt idx="5292">
                  <c:v>0.87346744537353516</c:v>
                </c:pt>
                <c:pt idx="5293">
                  <c:v>0.75454133749008179</c:v>
                </c:pt>
                <c:pt idx="5294">
                  <c:v>0.69130820035934448</c:v>
                </c:pt>
                <c:pt idx="5295">
                  <c:v>0.63426291942596436</c:v>
                </c:pt>
                <c:pt idx="5296">
                  <c:v>0.62341135740280151</c:v>
                </c:pt>
                <c:pt idx="5297">
                  <c:v>0.65544301271438599</c:v>
                </c:pt>
                <c:pt idx="5298">
                  <c:v>0.63260209560394287</c:v>
                </c:pt>
                <c:pt idx="5299">
                  <c:v>0.76712650060653687</c:v>
                </c:pt>
                <c:pt idx="5300">
                  <c:v>0.65602403879165649</c:v>
                </c:pt>
                <c:pt idx="5301">
                  <c:v>0.62795042991638184</c:v>
                </c:pt>
                <c:pt idx="5302">
                  <c:v>0.60851055383682251</c:v>
                </c:pt>
                <c:pt idx="5303">
                  <c:v>0.61128628253936768</c:v>
                </c:pt>
                <c:pt idx="5304">
                  <c:v>0.62144535779953003</c:v>
                </c:pt>
                <c:pt idx="5305">
                  <c:v>0.65764212608337402</c:v>
                </c:pt>
                <c:pt idx="5306">
                  <c:v>0.72792291641235352</c:v>
                </c:pt>
                <c:pt idx="5307">
                  <c:v>0.73066085577011108</c:v>
                </c:pt>
                <c:pt idx="5308">
                  <c:v>0.75158321857452393</c:v>
                </c:pt>
                <c:pt idx="5309">
                  <c:v>0.72881001234054565</c:v>
                </c:pt>
                <c:pt idx="5310">
                  <c:v>0.74318087100982666</c:v>
                </c:pt>
                <c:pt idx="5311">
                  <c:v>0.78756529092788696</c:v>
                </c:pt>
                <c:pt idx="5312">
                  <c:v>0.83352851867675781</c:v>
                </c:pt>
                <c:pt idx="5313">
                  <c:v>0.85071051120758057</c:v>
                </c:pt>
                <c:pt idx="5314">
                  <c:v>1.0023910999298096</c:v>
                </c:pt>
                <c:pt idx="5315">
                  <c:v>1.1298621892929077</c:v>
                </c:pt>
                <c:pt idx="5316">
                  <c:v>1.1175010204315186</c:v>
                </c:pt>
                <c:pt idx="5317">
                  <c:v>1.2766649723052979</c:v>
                </c:pt>
                <c:pt idx="5318">
                  <c:v>1.0440548658370972</c:v>
                </c:pt>
                <c:pt idx="5319">
                  <c:v>0.7339937686920166</c:v>
                </c:pt>
                <c:pt idx="5320">
                  <c:v>0.64031052589416504</c:v>
                </c:pt>
                <c:pt idx="5321">
                  <c:v>0.68522465229034424</c:v>
                </c:pt>
                <c:pt idx="5322">
                  <c:v>0.70400243997573853</c:v>
                </c:pt>
                <c:pt idx="5323">
                  <c:v>0.64651703834533691</c:v>
                </c:pt>
                <c:pt idx="5324">
                  <c:v>0.62970858812332153</c:v>
                </c:pt>
                <c:pt idx="5325">
                  <c:v>0.65071839094161987</c:v>
                </c:pt>
                <c:pt idx="5326">
                  <c:v>0.66999757289886475</c:v>
                </c:pt>
                <c:pt idx="5327">
                  <c:v>0.6863061785697937</c:v>
                </c:pt>
                <c:pt idx="5328">
                  <c:v>0.76581293344497681</c:v>
                </c:pt>
                <c:pt idx="5329">
                  <c:v>0.71772730350494385</c:v>
                </c:pt>
                <c:pt idx="5330">
                  <c:v>0.70889705419540405</c:v>
                </c:pt>
                <c:pt idx="5331">
                  <c:v>0.92135602235794067</c:v>
                </c:pt>
                <c:pt idx="5332">
                  <c:v>1.3351831436157227</c:v>
                </c:pt>
                <c:pt idx="5333">
                  <c:v>1.4635260105133057</c:v>
                </c:pt>
                <c:pt idx="5334">
                  <c:v>1.4346334934234619</c:v>
                </c:pt>
                <c:pt idx="5335">
                  <c:v>1.4879627227783203</c:v>
                </c:pt>
                <c:pt idx="5336">
                  <c:v>1.5863280296325684</c:v>
                </c:pt>
                <c:pt idx="5337">
                  <c:v>1.5724536180496216</c:v>
                </c:pt>
                <c:pt idx="5338">
                  <c:v>1.7730573415756226</c:v>
                </c:pt>
                <c:pt idx="5339">
                  <c:v>1.8887187242507935</c:v>
                </c:pt>
                <c:pt idx="5340">
                  <c:v>2.035064697265625</c:v>
                </c:pt>
                <c:pt idx="5341">
                  <c:v>1.9540051221847534</c:v>
                </c:pt>
                <c:pt idx="5342">
                  <c:v>3.0104339122772217</c:v>
                </c:pt>
                <c:pt idx="5343">
                  <c:v>2.2415165901184082</c:v>
                </c:pt>
                <c:pt idx="5344">
                  <c:v>1.2771776914596558</c:v>
                </c:pt>
                <c:pt idx="5345">
                  <c:v>0.79773145914077759</c:v>
                </c:pt>
                <c:pt idx="5346">
                  <c:v>0.69837409257888794</c:v>
                </c:pt>
                <c:pt idx="5347">
                  <c:v>0.68628942966461182</c:v>
                </c:pt>
                <c:pt idx="5348">
                  <c:v>0.66784566640853882</c:v>
                </c:pt>
                <c:pt idx="5349">
                  <c:v>0.83643025159835815</c:v>
                </c:pt>
                <c:pt idx="5350">
                  <c:v>0.7519572377204895</c:v>
                </c:pt>
                <c:pt idx="5351">
                  <c:v>0.70178014039993286</c:v>
                </c:pt>
                <c:pt idx="5352">
                  <c:v>0.67465555667877197</c:v>
                </c:pt>
                <c:pt idx="5353">
                  <c:v>0.67543381452560425</c:v>
                </c:pt>
                <c:pt idx="5354">
                  <c:v>0.72491133213043213</c:v>
                </c:pt>
                <c:pt idx="5355">
                  <c:v>0.75445705652236938</c:v>
                </c:pt>
                <c:pt idx="5356">
                  <c:v>1.0325556993484497</c:v>
                </c:pt>
                <c:pt idx="5357">
                  <c:v>1.1798998117446899</c:v>
                </c:pt>
                <c:pt idx="5358">
                  <c:v>1.2979699373245239</c:v>
                </c:pt>
                <c:pt idx="5359">
                  <c:v>1.2186099290847778</c:v>
                </c:pt>
                <c:pt idx="5360">
                  <c:v>1.4134829044342041</c:v>
                </c:pt>
                <c:pt idx="5361">
                  <c:v>1.5723751783370972</c:v>
                </c:pt>
                <c:pt idx="5362">
                  <c:v>1.8387717008590698</c:v>
                </c:pt>
                <c:pt idx="5363">
                  <c:v>1.870934009552002</c:v>
                </c:pt>
                <c:pt idx="5364">
                  <c:v>1.7253015041351318</c:v>
                </c:pt>
                <c:pt idx="5365">
                  <c:v>1.8362134695053101</c:v>
                </c:pt>
                <c:pt idx="5366">
                  <c:v>2.0500402450561523</c:v>
                </c:pt>
                <c:pt idx="5367">
                  <c:v>3.7740635871887207</c:v>
                </c:pt>
                <c:pt idx="5368">
                  <c:v>2.9292738437652588</c:v>
                </c:pt>
                <c:pt idx="5369">
                  <c:v>1.6696165800094604</c:v>
                </c:pt>
                <c:pt idx="5370">
                  <c:v>1.0064829587936401</c:v>
                </c:pt>
                <c:pt idx="5371">
                  <c:v>0.78953927755355835</c:v>
                </c:pt>
                <c:pt idx="5372">
                  <c:v>0.71216577291488647</c:v>
                </c:pt>
                <c:pt idx="5373">
                  <c:v>0.7210620641708374</c:v>
                </c:pt>
                <c:pt idx="5374">
                  <c:v>0.76470792293548584</c:v>
                </c:pt>
                <c:pt idx="5375">
                  <c:v>0.78699213266372681</c:v>
                </c:pt>
                <c:pt idx="5376">
                  <c:v>0.79587423801422119</c:v>
                </c:pt>
                <c:pt idx="5377">
                  <c:v>0.80845063924789429</c:v>
                </c:pt>
                <c:pt idx="5378">
                  <c:v>0.81258237361907959</c:v>
                </c:pt>
                <c:pt idx="5379">
                  <c:v>0.78619211912155151</c:v>
                </c:pt>
                <c:pt idx="5380">
                  <c:v>0.9114258885383606</c:v>
                </c:pt>
                <c:pt idx="5381">
                  <c:v>1.2371197938919067</c:v>
                </c:pt>
                <c:pt idx="5382">
                  <c:v>1.442530632019043</c:v>
                </c:pt>
                <c:pt idx="5383">
                  <c:v>1.4724462032318115</c:v>
                </c:pt>
                <c:pt idx="5384">
                  <c:v>1.504220724105835</c:v>
                </c:pt>
                <c:pt idx="5385">
                  <c:v>1.5742204189300537</c:v>
                </c:pt>
                <c:pt idx="5386">
                  <c:v>1.5374116897583008</c:v>
                </c:pt>
                <c:pt idx="5387">
                  <c:v>1.8919668197631836</c:v>
                </c:pt>
                <c:pt idx="5388">
                  <c:v>2.2399544715881348</c:v>
                </c:pt>
                <c:pt idx="5389">
                  <c:v>1.832410454750061</c:v>
                </c:pt>
                <c:pt idx="5390">
                  <c:v>1.5362502336502075</c:v>
                </c:pt>
                <c:pt idx="5391">
                  <c:v>1.6766694784164429</c:v>
                </c:pt>
                <c:pt idx="5392">
                  <c:v>2.4039487838745117</c:v>
                </c:pt>
                <c:pt idx="5393">
                  <c:v>2.0243325233459473</c:v>
                </c:pt>
                <c:pt idx="5394">
                  <c:v>1.1569138765335083</c:v>
                </c:pt>
                <c:pt idx="5395">
                  <c:v>0.76328414678573608</c:v>
                </c:pt>
                <c:pt idx="5396">
                  <c:v>0.6948811411857605</c:v>
                </c:pt>
                <c:pt idx="5397">
                  <c:v>0.7219727635383606</c:v>
                </c:pt>
                <c:pt idx="5398">
                  <c:v>0.74031424522399902</c:v>
                </c:pt>
                <c:pt idx="5399">
                  <c:v>0.8108370304107666</c:v>
                </c:pt>
                <c:pt idx="5400">
                  <c:v>0.77983075380325317</c:v>
                </c:pt>
                <c:pt idx="5401">
                  <c:v>0.74202084541320801</c:v>
                </c:pt>
                <c:pt idx="5402">
                  <c:v>0.76843041181564331</c:v>
                </c:pt>
                <c:pt idx="5403">
                  <c:v>0.77258801460266113</c:v>
                </c:pt>
                <c:pt idx="5404">
                  <c:v>0.87704432010650635</c:v>
                </c:pt>
                <c:pt idx="5405">
                  <c:v>1.2112559080123901</c:v>
                </c:pt>
                <c:pt idx="5406">
                  <c:v>1.540350079536438</c:v>
                </c:pt>
                <c:pt idx="5407">
                  <c:v>1.665310263633728</c:v>
                </c:pt>
                <c:pt idx="5408">
                  <c:v>1.5715796947479248</c:v>
                </c:pt>
                <c:pt idx="5409">
                  <c:v>1.7839508056640625</c:v>
                </c:pt>
                <c:pt idx="5410">
                  <c:v>1.9488873481750488</c:v>
                </c:pt>
                <c:pt idx="5411">
                  <c:v>2.405775785446167</c:v>
                </c:pt>
                <c:pt idx="5412">
                  <c:v>2.7444016933441162</c:v>
                </c:pt>
                <c:pt idx="5413">
                  <c:v>2.4336864948272705</c:v>
                </c:pt>
                <c:pt idx="5414">
                  <c:v>2.1203005313873291</c:v>
                </c:pt>
                <c:pt idx="5415">
                  <c:v>1.9782286882400513</c:v>
                </c:pt>
                <c:pt idx="5416">
                  <c:v>2.6776444911956787</c:v>
                </c:pt>
                <c:pt idx="5417">
                  <c:v>3.7207257747650146</c:v>
                </c:pt>
                <c:pt idx="5418">
                  <c:v>3.0228338241577148</c:v>
                </c:pt>
                <c:pt idx="5419">
                  <c:v>1.7244100570678711</c:v>
                </c:pt>
                <c:pt idx="5420">
                  <c:v>1.0736439228057861</c:v>
                </c:pt>
                <c:pt idx="5421">
                  <c:v>0.86856627464294434</c:v>
                </c:pt>
                <c:pt idx="5422">
                  <c:v>0.78206366300582886</c:v>
                </c:pt>
                <c:pt idx="5423">
                  <c:v>0.82451909780502319</c:v>
                </c:pt>
                <c:pt idx="5424">
                  <c:v>0.90052765607833862</c:v>
                </c:pt>
                <c:pt idx="5425">
                  <c:v>0.90768289566040039</c:v>
                </c:pt>
                <c:pt idx="5426">
                  <c:v>1.1061849594116211</c:v>
                </c:pt>
                <c:pt idx="5427">
                  <c:v>1.0954543352127075</c:v>
                </c:pt>
                <c:pt idx="5428">
                  <c:v>1.1666483879089355</c:v>
                </c:pt>
                <c:pt idx="5429">
                  <c:v>1.3202029466629028</c:v>
                </c:pt>
                <c:pt idx="5430">
                  <c:v>1.9457864761352539</c:v>
                </c:pt>
                <c:pt idx="5431">
                  <c:v>2.9150867462158203</c:v>
                </c:pt>
                <c:pt idx="5432">
                  <c:v>3.2037465572357178</c:v>
                </c:pt>
                <c:pt idx="5433">
                  <c:v>3.574103832244873</c:v>
                </c:pt>
                <c:pt idx="5434">
                  <c:v>4.6287589073181152</c:v>
                </c:pt>
                <c:pt idx="5435">
                  <c:v>5.1140389442443848</c:v>
                </c:pt>
                <c:pt idx="5436">
                  <c:v>5.3994183540344238</c:v>
                </c:pt>
                <c:pt idx="5437">
                  <c:v>5.2994160652160645</c:v>
                </c:pt>
                <c:pt idx="5438">
                  <c:v>5.3153157234191895</c:v>
                </c:pt>
                <c:pt idx="5439">
                  <c:v>5.0741586685180664</c:v>
                </c:pt>
                <c:pt idx="5440">
                  <c:v>6.8294973373413086</c:v>
                </c:pt>
                <c:pt idx="5441">
                  <c:v>9.4230690002441406</c:v>
                </c:pt>
                <c:pt idx="5442">
                  <c:v>8.7377662658691406</c:v>
                </c:pt>
                <c:pt idx="5443">
                  <c:v>6.2213230133056641</c:v>
                </c:pt>
                <c:pt idx="5444">
                  <c:v>3.5558130741119385</c:v>
                </c:pt>
                <c:pt idx="5445">
                  <c:v>2.2804498672485352</c:v>
                </c:pt>
                <c:pt idx="5446">
                  <c:v>1.9625363349914551</c:v>
                </c:pt>
                <c:pt idx="5447">
                  <c:v>1.9919191598892212</c:v>
                </c:pt>
                <c:pt idx="5448">
                  <c:v>2.1145634651184082</c:v>
                </c:pt>
                <c:pt idx="5449">
                  <c:v>1.8082785606384277</c:v>
                </c:pt>
                <c:pt idx="5450">
                  <c:v>1.7210137844085693</c:v>
                </c:pt>
                <c:pt idx="5451">
                  <c:v>1.8779475688934326</c:v>
                </c:pt>
                <c:pt idx="5452">
                  <c:v>1.8958187103271484</c:v>
                </c:pt>
                <c:pt idx="5453">
                  <c:v>2.3176555633544922</c:v>
                </c:pt>
                <c:pt idx="5454">
                  <c:v>2.6338348388671875</c:v>
                </c:pt>
                <c:pt idx="5455">
                  <c:v>4.0345578193664551</c:v>
                </c:pt>
                <c:pt idx="5456">
                  <c:v>4.4665284156799316</c:v>
                </c:pt>
                <c:pt idx="5457">
                  <c:v>4.1465840339660645</c:v>
                </c:pt>
                <c:pt idx="5458">
                  <c:v>5.3719768524169922</c:v>
                </c:pt>
                <c:pt idx="5459">
                  <c:v>6.3698992729187012</c:v>
                </c:pt>
                <c:pt idx="5460">
                  <c:v>6.7157750129699707</c:v>
                </c:pt>
                <c:pt idx="5461">
                  <c:v>6.0500903129577637</c:v>
                </c:pt>
                <c:pt idx="5462">
                  <c:v>6.3508477210998535</c:v>
                </c:pt>
                <c:pt idx="5463">
                  <c:v>5.480504035949707</c:v>
                </c:pt>
                <c:pt idx="5464">
                  <c:v>5.1563029289245605</c:v>
                </c:pt>
                <c:pt idx="5465">
                  <c:v>6.0895905494689941</c:v>
                </c:pt>
                <c:pt idx="5466">
                  <c:v>11.046443939208984</c:v>
                </c:pt>
                <c:pt idx="5467">
                  <c:v>8.7603425979614258</c:v>
                </c:pt>
                <c:pt idx="5468">
                  <c:v>5.860084056854248</c:v>
                </c:pt>
                <c:pt idx="5469">
                  <c:v>3.4940207004547119</c:v>
                </c:pt>
                <c:pt idx="5470">
                  <c:v>2.6487383842468262</c:v>
                </c:pt>
                <c:pt idx="5471">
                  <c:v>2.3356277942657471</c:v>
                </c:pt>
                <c:pt idx="5472">
                  <c:v>2.5243692398071289</c:v>
                </c:pt>
                <c:pt idx="5473">
                  <c:v>2.6230423450469971</c:v>
                </c:pt>
                <c:pt idx="5474">
                  <c:v>2.7273244857788086</c:v>
                </c:pt>
                <c:pt idx="5475">
                  <c:v>3.4404556751251221</c:v>
                </c:pt>
                <c:pt idx="5476">
                  <c:v>3.5185508728027344</c:v>
                </c:pt>
                <c:pt idx="5477">
                  <c:v>3.6125509738922119</c:v>
                </c:pt>
                <c:pt idx="5478">
                  <c:v>3.8235976696014404</c:v>
                </c:pt>
                <c:pt idx="5479">
                  <c:v>6.0947909355163574</c:v>
                </c:pt>
                <c:pt idx="5480">
                  <c:v>9.2007017135620117</c:v>
                </c:pt>
                <c:pt idx="5481">
                  <c:v>9.3380126953125</c:v>
                </c:pt>
                <c:pt idx="5482">
                  <c:v>9.2542581558227539</c:v>
                </c:pt>
                <c:pt idx="5483">
                  <c:v>10.166118621826172</c:v>
                </c:pt>
                <c:pt idx="5484">
                  <c:v>11.001083374023438</c:v>
                </c:pt>
                <c:pt idx="5485">
                  <c:v>10.593173980712891</c:v>
                </c:pt>
                <c:pt idx="5486">
                  <c:v>10.931222915649414</c:v>
                </c:pt>
                <c:pt idx="5487">
                  <c:v>12.653450965881348</c:v>
                </c:pt>
                <c:pt idx="5488">
                  <c:v>11.055239677429199</c:v>
                </c:pt>
                <c:pt idx="5489">
                  <c:v>11.15628719329834</c:v>
                </c:pt>
                <c:pt idx="5490">
                  <c:v>12.561279296875</c:v>
                </c:pt>
                <c:pt idx="5491">
                  <c:v>18.502336502075195</c:v>
                </c:pt>
                <c:pt idx="5492">
                  <c:v>14.345836639404297</c:v>
                </c:pt>
                <c:pt idx="5493">
                  <c:v>8.17401123046875</c:v>
                </c:pt>
                <c:pt idx="5494">
                  <c:v>4.7327404022216797</c:v>
                </c:pt>
                <c:pt idx="5495">
                  <c:v>3.5335056781768799</c:v>
                </c:pt>
                <c:pt idx="5496">
                  <c:v>3.5625605583190918</c:v>
                </c:pt>
                <c:pt idx="5497">
                  <c:v>4.0050783157348633</c:v>
                </c:pt>
                <c:pt idx="5498">
                  <c:v>3.8152344226837158</c:v>
                </c:pt>
                <c:pt idx="5499">
                  <c:v>3.680966854095459</c:v>
                </c:pt>
                <c:pt idx="5500">
                  <c:v>3.587630033493042</c:v>
                </c:pt>
                <c:pt idx="5501">
                  <c:v>3.9376680850982666</c:v>
                </c:pt>
                <c:pt idx="5502">
                  <c:v>4.5278329849243164</c:v>
                </c:pt>
                <c:pt idx="5503">
                  <c:v>5.5111713409423828</c:v>
                </c:pt>
                <c:pt idx="5504">
                  <c:v>10.320760726928711</c:v>
                </c:pt>
                <c:pt idx="5505">
                  <c:v>13.829037666320801</c:v>
                </c:pt>
                <c:pt idx="5506">
                  <c:v>13.75749397277832</c:v>
                </c:pt>
                <c:pt idx="5507">
                  <c:v>14.098381996154785</c:v>
                </c:pt>
                <c:pt idx="5508">
                  <c:v>16.69525146484375</c:v>
                </c:pt>
                <c:pt idx="5509">
                  <c:v>17.424264907836914</c:v>
                </c:pt>
                <c:pt idx="5510">
                  <c:v>16.556571960449219</c:v>
                </c:pt>
                <c:pt idx="5511">
                  <c:v>19.049655914306641</c:v>
                </c:pt>
                <c:pt idx="5512">
                  <c:v>18.595691680908203</c:v>
                </c:pt>
                <c:pt idx="5513">
                  <c:v>18.456914901733398</c:v>
                </c:pt>
                <c:pt idx="5514">
                  <c:v>16.300283432006836</c:v>
                </c:pt>
                <c:pt idx="5515">
                  <c:v>17.982036590576172</c:v>
                </c:pt>
                <c:pt idx="5516">
                  <c:v>30.127378463745117</c:v>
                </c:pt>
                <c:pt idx="5517">
                  <c:v>25.592975616455078</c:v>
                </c:pt>
                <c:pt idx="5518">
                  <c:v>14.582438468933105</c:v>
                </c:pt>
                <c:pt idx="5519">
                  <c:v>8.3535566329956055</c:v>
                </c:pt>
                <c:pt idx="5520">
                  <c:v>5.1224484443664551</c:v>
                </c:pt>
                <c:pt idx="5521">
                  <c:v>4.2347540855407715</c:v>
                </c:pt>
                <c:pt idx="5522">
                  <c:v>3.6783955097198486</c:v>
                </c:pt>
                <c:pt idx="5523">
                  <c:v>3.8417530059814453</c:v>
                </c:pt>
                <c:pt idx="5524">
                  <c:v>3.8916308879852295</c:v>
                </c:pt>
                <c:pt idx="5525">
                  <c:v>3.9593639373779297</c:v>
                </c:pt>
                <c:pt idx="5526">
                  <c:v>4.30743408203125</c:v>
                </c:pt>
                <c:pt idx="5527">
                  <c:v>4.0123872756958008</c:v>
                </c:pt>
                <c:pt idx="5528">
                  <c:v>4.4949350357055664</c:v>
                </c:pt>
                <c:pt idx="5529">
                  <c:v>6.3178548812866211</c:v>
                </c:pt>
                <c:pt idx="5530">
                  <c:v>9.0632791519165039</c:v>
                </c:pt>
                <c:pt idx="5531">
                  <c:v>13.163137435913086</c:v>
                </c:pt>
                <c:pt idx="5532">
                  <c:v>12.858913421630859</c:v>
                </c:pt>
                <c:pt idx="5533">
                  <c:v>11.24974536895752</c:v>
                </c:pt>
                <c:pt idx="5534">
                  <c:v>8.2460527420043945</c:v>
                </c:pt>
                <c:pt idx="5535">
                  <c:v>7.7154436111450195</c:v>
                </c:pt>
                <c:pt idx="5536">
                  <c:v>7.4442234039306641</c:v>
                </c:pt>
                <c:pt idx="5537">
                  <c:v>7.4658946990966797</c:v>
                </c:pt>
                <c:pt idx="5538">
                  <c:v>7.4851207733154297</c:v>
                </c:pt>
                <c:pt idx="5539">
                  <c:v>8.3302507400512695</c:v>
                </c:pt>
                <c:pt idx="5540">
                  <c:v>11.096293449401855</c:v>
                </c:pt>
                <c:pt idx="5541">
                  <c:v>14.547593116760254</c:v>
                </c:pt>
                <c:pt idx="5542">
                  <c:v>10.929370880126953</c:v>
                </c:pt>
                <c:pt idx="5543">
                  <c:v>6.2273678779602051</c:v>
                </c:pt>
                <c:pt idx="5544">
                  <c:v>3.7087306976318359</c:v>
                </c:pt>
                <c:pt idx="5545">
                  <c:v>2.882796049118042</c:v>
                </c:pt>
                <c:pt idx="5546">
                  <c:v>2.5317521095275879</c:v>
                </c:pt>
                <c:pt idx="5547">
                  <c:v>2.4606480598449707</c:v>
                </c:pt>
                <c:pt idx="5548">
                  <c:v>2.3606176376342773</c:v>
                </c:pt>
                <c:pt idx="5549">
                  <c:v>2.2409975528717041</c:v>
                </c:pt>
                <c:pt idx="5550">
                  <c:v>2.5720756053924561</c:v>
                </c:pt>
                <c:pt idx="5551">
                  <c:v>2.6610476970672607</c:v>
                </c:pt>
                <c:pt idx="5552">
                  <c:v>3.0563094615936279</c:v>
                </c:pt>
                <c:pt idx="5553">
                  <c:v>4.5433506965637207</c:v>
                </c:pt>
                <c:pt idx="5554">
                  <c:v>6.7685537338256836</c:v>
                </c:pt>
                <c:pt idx="5555">
                  <c:v>7.1935920715332031</c:v>
                </c:pt>
                <c:pt idx="5556">
                  <c:v>6.3675808906555176</c:v>
                </c:pt>
                <c:pt idx="5557">
                  <c:v>5.5210304260253906</c:v>
                </c:pt>
                <c:pt idx="5558">
                  <c:v>4.6494169235229492</c:v>
                </c:pt>
                <c:pt idx="5559">
                  <c:v>4.9940047264099121</c:v>
                </c:pt>
                <c:pt idx="5560">
                  <c:v>5.7703914642333984</c:v>
                </c:pt>
                <c:pt idx="5561">
                  <c:v>5.716062068939209</c:v>
                </c:pt>
                <c:pt idx="5562">
                  <c:v>5.1291999816894531</c:v>
                </c:pt>
                <c:pt idx="5563">
                  <c:v>4.0113787651062012</c:v>
                </c:pt>
                <c:pt idx="5564">
                  <c:v>4.7115535736083984</c:v>
                </c:pt>
                <c:pt idx="5565">
                  <c:v>5.5565891265869141</c:v>
                </c:pt>
                <c:pt idx="5566">
                  <c:v>7.2346439361572266</c:v>
                </c:pt>
                <c:pt idx="5567">
                  <c:v>5.2536625862121582</c:v>
                </c:pt>
                <c:pt idx="5568">
                  <c:v>2.9955337047576904</c:v>
                </c:pt>
                <c:pt idx="5569">
                  <c:v>1.8409996032714844</c:v>
                </c:pt>
                <c:pt idx="5570">
                  <c:v>1.407050609588623</c:v>
                </c:pt>
                <c:pt idx="5571">
                  <c:v>1.3483927249908447</c:v>
                </c:pt>
                <c:pt idx="5572">
                  <c:v>1.4299565553665161</c:v>
                </c:pt>
                <c:pt idx="5573">
                  <c:v>1.4145888090133667</c:v>
                </c:pt>
                <c:pt idx="5574">
                  <c:v>1.6179436445236206</c:v>
                </c:pt>
                <c:pt idx="5575">
                  <c:v>1.9496488571166992</c:v>
                </c:pt>
                <c:pt idx="5576">
                  <c:v>2.1498606204986572</c:v>
                </c:pt>
                <c:pt idx="5577">
                  <c:v>2.4815189838409424</c:v>
                </c:pt>
                <c:pt idx="5578">
                  <c:v>4.4266166687011719</c:v>
                </c:pt>
                <c:pt idx="5579">
                  <c:v>5.4246988296508789</c:v>
                </c:pt>
                <c:pt idx="5580">
                  <c:v>5.1712265014648438</c:v>
                </c:pt>
                <c:pt idx="5581">
                  <c:v>5.1689000129699707</c:v>
                </c:pt>
                <c:pt idx="5582">
                  <c:v>5.3442578315734863</c:v>
                </c:pt>
                <c:pt idx="5583">
                  <c:v>5.5953221321105957</c:v>
                </c:pt>
                <c:pt idx="5584">
                  <c:v>5.7453980445861816</c:v>
                </c:pt>
                <c:pt idx="5585">
                  <c:v>5.6924266815185547</c:v>
                </c:pt>
                <c:pt idx="5586">
                  <c:v>6.1635384559631348</c:v>
                </c:pt>
                <c:pt idx="5587">
                  <c:v>5.2344789505004883</c:v>
                </c:pt>
                <c:pt idx="5588">
                  <c:v>4.8318114280700684</c:v>
                </c:pt>
                <c:pt idx="5589">
                  <c:v>5.947960376739502</c:v>
                </c:pt>
                <c:pt idx="5590">
                  <c:v>8.6998472213745117</c:v>
                </c:pt>
                <c:pt idx="5591">
                  <c:v>7.1665868759155273</c:v>
                </c:pt>
                <c:pt idx="5592">
                  <c:v>5.3920001983642578</c:v>
                </c:pt>
                <c:pt idx="5593">
                  <c:v>3.1787521839141846</c:v>
                </c:pt>
                <c:pt idx="5594">
                  <c:v>1.8781814575195313</c:v>
                </c:pt>
                <c:pt idx="5595">
                  <c:v>1.264315128326416</c:v>
                </c:pt>
                <c:pt idx="5596">
                  <c:v>1.1978466510772705</c:v>
                </c:pt>
                <c:pt idx="5597">
                  <c:v>1.200086236000061</c:v>
                </c:pt>
                <c:pt idx="5598">
                  <c:v>1.1374176740646362</c:v>
                </c:pt>
                <c:pt idx="5599">
                  <c:v>1.0703959465026855</c:v>
                </c:pt>
                <c:pt idx="5600">
                  <c:v>1.0285125970840454</c:v>
                </c:pt>
                <c:pt idx="5601">
                  <c:v>1.1368907690048218</c:v>
                </c:pt>
                <c:pt idx="5602">
                  <c:v>2.0725455284118652</c:v>
                </c:pt>
                <c:pt idx="5603">
                  <c:v>2.8029873371124268</c:v>
                </c:pt>
                <c:pt idx="5604">
                  <c:v>3.282447338104248</c:v>
                </c:pt>
                <c:pt idx="5605">
                  <c:v>2.516425609588623</c:v>
                </c:pt>
                <c:pt idx="5606">
                  <c:v>1.9550266265869141</c:v>
                </c:pt>
                <c:pt idx="5607">
                  <c:v>1.9415093660354614</c:v>
                </c:pt>
                <c:pt idx="5608">
                  <c:v>2.113318920135498</c:v>
                </c:pt>
                <c:pt idx="5609">
                  <c:v>2.4439277648925781</c:v>
                </c:pt>
                <c:pt idx="5610">
                  <c:v>2.5111548900604248</c:v>
                </c:pt>
                <c:pt idx="5611">
                  <c:v>2.6695201396942139</c:v>
                </c:pt>
                <c:pt idx="5612">
                  <c:v>2.2736189365386963</c:v>
                </c:pt>
                <c:pt idx="5613">
                  <c:v>2.3458583354949951</c:v>
                </c:pt>
                <c:pt idx="5614">
                  <c:v>2.533259391784668</c:v>
                </c:pt>
                <c:pt idx="5615">
                  <c:v>4.0256891250610352</c:v>
                </c:pt>
                <c:pt idx="5616">
                  <c:v>3.0121686458587646</c:v>
                </c:pt>
                <c:pt idx="5617">
                  <c:v>1.9490708112716675</c:v>
                </c:pt>
                <c:pt idx="5618">
                  <c:v>1.1343357563018799</c:v>
                </c:pt>
                <c:pt idx="5619">
                  <c:v>0.89082914590835571</c:v>
                </c:pt>
                <c:pt idx="5620">
                  <c:v>0.76154911518096924</c:v>
                </c:pt>
                <c:pt idx="5621">
                  <c:v>0.78913241624832153</c:v>
                </c:pt>
                <c:pt idx="5622">
                  <c:v>0.78243887424468994</c:v>
                </c:pt>
                <c:pt idx="5623">
                  <c:v>0.75203698873519897</c:v>
                </c:pt>
                <c:pt idx="5624">
                  <c:v>0.78444278240203857</c:v>
                </c:pt>
                <c:pt idx="5625">
                  <c:v>0.99978744983673096</c:v>
                </c:pt>
                <c:pt idx="5626">
                  <c:v>0.97965306043624878</c:v>
                </c:pt>
                <c:pt idx="5627">
                  <c:v>1.1855025291442871</c:v>
                </c:pt>
                <c:pt idx="5628">
                  <c:v>1.4078680276870728</c:v>
                </c:pt>
                <c:pt idx="5629">
                  <c:v>1.1688723564147949</c:v>
                </c:pt>
                <c:pt idx="5630">
                  <c:v>0.90603435039520264</c:v>
                </c:pt>
                <c:pt idx="5631">
                  <c:v>0.8243747353553772</c:v>
                </c:pt>
                <c:pt idx="5632">
                  <c:v>0.86943209171295166</c:v>
                </c:pt>
                <c:pt idx="5633">
                  <c:v>0.98744100332260132</c:v>
                </c:pt>
                <c:pt idx="5634">
                  <c:v>0.82959896326065063</c:v>
                </c:pt>
                <c:pt idx="5635">
                  <c:v>0.73117846250534058</c:v>
                </c:pt>
                <c:pt idx="5636">
                  <c:v>0.68026137351989746</c:v>
                </c:pt>
                <c:pt idx="5637">
                  <c:v>0.74253320693969727</c:v>
                </c:pt>
                <c:pt idx="5638">
                  <c:v>0.74132257699966431</c:v>
                </c:pt>
                <c:pt idx="5639">
                  <c:v>0.70726519823074341</c:v>
                </c:pt>
                <c:pt idx="5640">
                  <c:v>1.1246407032012939</c:v>
                </c:pt>
                <c:pt idx="5641">
                  <c:v>0.96486192941665649</c:v>
                </c:pt>
                <c:pt idx="5642">
                  <c:v>0.70226514339447021</c:v>
                </c:pt>
                <c:pt idx="5643">
                  <c:v>0.63551568984985352</c:v>
                </c:pt>
                <c:pt idx="5644">
                  <c:v>0.63980722427368164</c:v>
                </c:pt>
                <c:pt idx="5645">
                  <c:v>0.73191201686859131</c:v>
                </c:pt>
                <c:pt idx="5646">
                  <c:v>0.67347633838653564</c:v>
                </c:pt>
                <c:pt idx="5647">
                  <c:v>0.67369240522384644</c:v>
                </c:pt>
                <c:pt idx="5648">
                  <c:v>0.8497929573059082</c:v>
                </c:pt>
                <c:pt idx="5649">
                  <c:v>0.75632959604263306</c:v>
                </c:pt>
                <c:pt idx="5650">
                  <c:v>0.65545713901519775</c:v>
                </c:pt>
                <c:pt idx="5651">
                  <c:v>0.62929439544677734</c:v>
                </c:pt>
                <c:pt idx="5652">
                  <c:v>0.67344582080841064</c:v>
                </c:pt>
                <c:pt idx="5653">
                  <c:v>0.74207645654678345</c:v>
                </c:pt>
                <c:pt idx="5654">
                  <c:v>0.68680262565612793</c:v>
                </c:pt>
                <c:pt idx="5655">
                  <c:v>0.77219289541244507</c:v>
                </c:pt>
                <c:pt idx="5656">
                  <c:v>0.76229864358901978</c:v>
                </c:pt>
                <c:pt idx="5657">
                  <c:v>0.67961090803146362</c:v>
                </c:pt>
                <c:pt idx="5658">
                  <c:v>0.63318389654159546</c:v>
                </c:pt>
                <c:pt idx="5659">
                  <c:v>0.63446086645126343</c:v>
                </c:pt>
                <c:pt idx="5660">
                  <c:v>0.6773342490196228</c:v>
                </c:pt>
                <c:pt idx="5661">
                  <c:v>0.68681037425994873</c:v>
                </c:pt>
                <c:pt idx="5662">
                  <c:v>0.79916644096374512</c:v>
                </c:pt>
                <c:pt idx="5663">
                  <c:v>0.69357329607009888</c:v>
                </c:pt>
                <c:pt idx="5664">
                  <c:v>0.7016746997833252</c:v>
                </c:pt>
                <c:pt idx="5665">
                  <c:v>0.73903459310531616</c:v>
                </c:pt>
                <c:pt idx="5666">
                  <c:v>0.69061434268951416</c:v>
                </c:pt>
                <c:pt idx="5667">
                  <c:v>0.65470516681671143</c:v>
                </c:pt>
                <c:pt idx="5668">
                  <c:v>0.72299879789352417</c:v>
                </c:pt>
                <c:pt idx="5669">
                  <c:v>0.79307287931442261</c:v>
                </c:pt>
                <c:pt idx="5670">
                  <c:v>0.67570513486862183</c:v>
                </c:pt>
                <c:pt idx="5671">
                  <c:v>0.69133365154266357</c:v>
                </c:pt>
                <c:pt idx="5672">
                  <c:v>0.66393303871154785</c:v>
                </c:pt>
                <c:pt idx="5673">
                  <c:v>0.74512386322021484</c:v>
                </c:pt>
                <c:pt idx="5674">
                  <c:v>0.66009581089019775</c:v>
                </c:pt>
                <c:pt idx="5675">
                  <c:v>0.68401014804840088</c:v>
                </c:pt>
                <c:pt idx="5676">
                  <c:v>0.87365114688873291</c:v>
                </c:pt>
                <c:pt idx="5677">
                  <c:v>0.75016134977340698</c:v>
                </c:pt>
                <c:pt idx="5678">
                  <c:v>0.63442057371139526</c:v>
                </c:pt>
                <c:pt idx="5679">
                  <c:v>0.69455939531326294</c:v>
                </c:pt>
                <c:pt idx="5680">
                  <c:v>0.67167526483535767</c:v>
                </c:pt>
                <c:pt idx="5681">
                  <c:v>0.69759863615036011</c:v>
                </c:pt>
                <c:pt idx="5682">
                  <c:v>0.65531349182128906</c:v>
                </c:pt>
                <c:pt idx="5683">
                  <c:v>0.81339120864868164</c:v>
                </c:pt>
                <c:pt idx="5684">
                  <c:v>0.78987592458724976</c:v>
                </c:pt>
                <c:pt idx="5685">
                  <c:v>0.74188846349716187</c:v>
                </c:pt>
                <c:pt idx="5686">
                  <c:v>0.67824053764343262</c:v>
                </c:pt>
                <c:pt idx="5687">
                  <c:v>0.69814425706863403</c:v>
                </c:pt>
                <c:pt idx="5688">
                  <c:v>0.73660773038864136</c:v>
                </c:pt>
                <c:pt idx="5689">
                  <c:v>0.86573833227157593</c:v>
                </c:pt>
                <c:pt idx="5690">
                  <c:v>1.2761541604995728</c:v>
                </c:pt>
                <c:pt idx="5691">
                  <c:v>1.0978807210922241</c:v>
                </c:pt>
                <c:pt idx="5692">
                  <c:v>0.78287428617477417</c:v>
                </c:pt>
                <c:pt idx="5693">
                  <c:v>0.72616773843765259</c:v>
                </c:pt>
                <c:pt idx="5694">
                  <c:v>0.67777538299560547</c:v>
                </c:pt>
                <c:pt idx="5695">
                  <c:v>0.68238824605941772</c:v>
                </c:pt>
                <c:pt idx="5696">
                  <c:v>0.69537091255187988</c:v>
                </c:pt>
                <c:pt idx="5697">
                  <c:v>0.66935980319976807</c:v>
                </c:pt>
                <c:pt idx="5698">
                  <c:v>0.73802107572555542</c:v>
                </c:pt>
                <c:pt idx="5699">
                  <c:v>0.90957003831863403</c:v>
                </c:pt>
                <c:pt idx="5700">
                  <c:v>0.84695792198181152</c:v>
                </c:pt>
                <c:pt idx="5701">
                  <c:v>0.74539804458618164</c:v>
                </c:pt>
                <c:pt idx="5702">
                  <c:v>0.75104916095733643</c:v>
                </c:pt>
                <c:pt idx="5703">
                  <c:v>0.74695825576782227</c:v>
                </c:pt>
                <c:pt idx="5704">
                  <c:v>0.70702219009399414</c:v>
                </c:pt>
                <c:pt idx="5705">
                  <c:v>0.74535375833511353</c:v>
                </c:pt>
                <c:pt idx="5706">
                  <c:v>0.70623481273651123</c:v>
                </c:pt>
                <c:pt idx="5707">
                  <c:v>0.77607941627502441</c:v>
                </c:pt>
                <c:pt idx="5708">
                  <c:v>0.76175808906555176</c:v>
                </c:pt>
                <c:pt idx="5709">
                  <c:v>0.75263231992721558</c:v>
                </c:pt>
                <c:pt idx="5710">
                  <c:v>0.80407875776290894</c:v>
                </c:pt>
                <c:pt idx="5711">
                  <c:v>0.74645417928695679</c:v>
                </c:pt>
                <c:pt idx="5712">
                  <c:v>0.78028774261474609</c:v>
                </c:pt>
                <c:pt idx="5713">
                  <c:v>0.79524838924407959</c:v>
                </c:pt>
                <c:pt idx="5714">
                  <c:v>1.0294421911239624</c:v>
                </c:pt>
                <c:pt idx="5715">
                  <c:v>1.203700065612793</c:v>
                </c:pt>
                <c:pt idx="5716">
                  <c:v>1.0188509225845337</c:v>
                </c:pt>
                <c:pt idx="5717">
                  <c:v>0.67371451854705811</c:v>
                </c:pt>
                <c:pt idx="5718">
                  <c:v>0.69551640748977661</c:v>
                </c:pt>
                <c:pt idx="5719">
                  <c:v>0.75923711061477661</c:v>
                </c:pt>
                <c:pt idx="5720">
                  <c:v>0.68680375814437866</c:v>
                </c:pt>
                <c:pt idx="5721">
                  <c:v>0.66507613658905029</c:v>
                </c:pt>
                <c:pt idx="5722">
                  <c:v>0.75053900480270386</c:v>
                </c:pt>
                <c:pt idx="5723">
                  <c:v>0.80489367246627808</c:v>
                </c:pt>
                <c:pt idx="5724">
                  <c:v>0.95070677995681763</c:v>
                </c:pt>
                <c:pt idx="5725">
                  <c:v>0.82280957698822021</c:v>
                </c:pt>
                <c:pt idx="5726">
                  <c:v>0.87332683801651001</c:v>
                </c:pt>
                <c:pt idx="5727">
                  <c:v>0.91023445129394531</c:v>
                </c:pt>
                <c:pt idx="5728">
                  <c:v>0.78270024061203003</c:v>
                </c:pt>
                <c:pt idx="5729">
                  <c:v>0.7814980149269104</c:v>
                </c:pt>
                <c:pt idx="5730">
                  <c:v>0.84392756223678589</c:v>
                </c:pt>
                <c:pt idx="5731">
                  <c:v>0.87160241603851318</c:v>
                </c:pt>
                <c:pt idx="5732">
                  <c:v>0.87170469760894775</c:v>
                </c:pt>
                <c:pt idx="5733">
                  <c:v>0.93017220497131348</c:v>
                </c:pt>
                <c:pt idx="5734">
                  <c:v>0.93524152040481567</c:v>
                </c:pt>
                <c:pt idx="5735">
                  <c:v>0.83380287885665894</c:v>
                </c:pt>
                <c:pt idx="5736">
                  <c:v>0.7410280704498291</c:v>
                </c:pt>
                <c:pt idx="5737">
                  <c:v>0.77161896228790283</c:v>
                </c:pt>
                <c:pt idx="5738">
                  <c:v>0.84868782758712769</c:v>
                </c:pt>
                <c:pt idx="5739">
                  <c:v>1.301200270652771</c:v>
                </c:pt>
                <c:pt idx="5740">
                  <c:v>1.2339005470275879</c:v>
                </c:pt>
                <c:pt idx="5741">
                  <c:v>0.8837469220161438</c:v>
                </c:pt>
                <c:pt idx="5742">
                  <c:v>0.69917023181915283</c:v>
                </c:pt>
                <c:pt idx="5743">
                  <c:v>0.65378838777542114</c:v>
                </c:pt>
                <c:pt idx="5744">
                  <c:v>0.6325574517250061</c:v>
                </c:pt>
                <c:pt idx="5745">
                  <c:v>0.64508932828903198</c:v>
                </c:pt>
                <c:pt idx="5746">
                  <c:v>0.69462478160858154</c:v>
                </c:pt>
                <c:pt idx="5747">
                  <c:v>0.86885541677474976</c:v>
                </c:pt>
                <c:pt idx="5748">
                  <c:v>0.88308107852935791</c:v>
                </c:pt>
                <c:pt idx="5749">
                  <c:v>0.82406455278396606</c:v>
                </c:pt>
                <c:pt idx="5750">
                  <c:v>0.66707539558410645</c:v>
                </c:pt>
                <c:pt idx="5751">
                  <c:v>0.6388857364654541</c:v>
                </c:pt>
                <c:pt idx="5752">
                  <c:v>0.67329919338226318</c:v>
                </c:pt>
                <c:pt idx="5753">
                  <c:v>0.69823360443115234</c:v>
                </c:pt>
                <c:pt idx="5754">
                  <c:v>0.77342700958251953</c:v>
                </c:pt>
                <c:pt idx="5755">
                  <c:v>0.73090445995330811</c:v>
                </c:pt>
                <c:pt idx="5756">
                  <c:v>0.71118372678756714</c:v>
                </c:pt>
                <c:pt idx="5757">
                  <c:v>0.72825747728347778</c:v>
                </c:pt>
                <c:pt idx="5758">
                  <c:v>0.69854182004928589</c:v>
                </c:pt>
                <c:pt idx="5759">
                  <c:v>0.69717061519622803</c:v>
                </c:pt>
                <c:pt idx="5760">
                  <c:v>0.67084974050521851</c:v>
                </c:pt>
                <c:pt idx="5761">
                  <c:v>0.74328607320785522</c:v>
                </c:pt>
                <c:pt idx="5762">
                  <c:v>0.71557998657226563</c:v>
                </c:pt>
                <c:pt idx="5763">
                  <c:v>0.69413262605667114</c:v>
                </c:pt>
                <c:pt idx="5764">
                  <c:v>0.99798941612243652</c:v>
                </c:pt>
                <c:pt idx="5765">
                  <c:v>0.89445137977600098</c:v>
                </c:pt>
                <c:pt idx="5766">
                  <c:v>0.68639326095581055</c:v>
                </c:pt>
                <c:pt idx="5767">
                  <c:v>0.66378450393676758</c:v>
                </c:pt>
                <c:pt idx="5768">
                  <c:v>0.64991658926010132</c:v>
                </c:pt>
                <c:pt idx="5769">
                  <c:v>0.75367993116378784</c:v>
                </c:pt>
                <c:pt idx="5770">
                  <c:v>0.68065595626831055</c:v>
                </c:pt>
                <c:pt idx="5771">
                  <c:v>0.64045566320419312</c:v>
                </c:pt>
                <c:pt idx="5772">
                  <c:v>0.71118295192718506</c:v>
                </c:pt>
                <c:pt idx="5773">
                  <c:v>0.68118184804916382</c:v>
                </c:pt>
                <c:pt idx="5774">
                  <c:v>0.64477002620697021</c:v>
                </c:pt>
                <c:pt idx="5775">
                  <c:v>0.65688991546630859</c:v>
                </c:pt>
                <c:pt idx="5776">
                  <c:v>0.76332420110702515</c:v>
                </c:pt>
                <c:pt idx="5777">
                  <c:v>0.71466320753097534</c:v>
                </c:pt>
                <c:pt idx="5778">
                  <c:v>0.67252713441848755</c:v>
                </c:pt>
                <c:pt idx="5779">
                  <c:v>0.66434526443481445</c:v>
                </c:pt>
                <c:pt idx="5780">
                  <c:v>0.71445220708847046</c:v>
                </c:pt>
                <c:pt idx="5781">
                  <c:v>0.68715173006057739</c:v>
                </c:pt>
                <c:pt idx="5782">
                  <c:v>0.91721761226654053</c:v>
                </c:pt>
                <c:pt idx="5783">
                  <c:v>0.84614604711532593</c:v>
                </c:pt>
                <c:pt idx="5784">
                  <c:v>0.73162287473678589</c:v>
                </c:pt>
                <c:pt idx="5785">
                  <c:v>0.67417556047439575</c:v>
                </c:pt>
                <c:pt idx="5786">
                  <c:v>0.64819091558456421</c:v>
                </c:pt>
                <c:pt idx="5787">
                  <c:v>0.6589972972869873</c:v>
                </c:pt>
                <c:pt idx="5788">
                  <c:v>0.72784215211868286</c:v>
                </c:pt>
                <c:pt idx="5789">
                  <c:v>0.92886531352996826</c:v>
                </c:pt>
                <c:pt idx="5790">
                  <c:v>0.87801903486251831</c:v>
                </c:pt>
                <c:pt idx="5791">
                  <c:v>0.71538263559341431</c:v>
                </c:pt>
                <c:pt idx="5792">
                  <c:v>0.74924951791763306</c:v>
                </c:pt>
                <c:pt idx="5793">
                  <c:v>0.67340952157974243</c:v>
                </c:pt>
                <c:pt idx="5794">
                  <c:v>0.70506232976913452</c:v>
                </c:pt>
                <c:pt idx="5795">
                  <c:v>0.76377135515213013</c:v>
                </c:pt>
                <c:pt idx="5796">
                  <c:v>0.83368849754333496</c:v>
                </c:pt>
                <c:pt idx="5797">
                  <c:v>0.83177191019058228</c:v>
                </c:pt>
                <c:pt idx="5798">
                  <c:v>0.71419680118560791</c:v>
                </c:pt>
                <c:pt idx="5799">
                  <c:v>0.73109155893325806</c:v>
                </c:pt>
                <c:pt idx="5800">
                  <c:v>0.72829920053482056</c:v>
                </c:pt>
                <c:pt idx="5801">
                  <c:v>0.74300098419189453</c:v>
                </c:pt>
                <c:pt idx="5802">
                  <c:v>0.69001138210296631</c:v>
                </c:pt>
                <c:pt idx="5803">
                  <c:v>0.72270053625106812</c:v>
                </c:pt>
                <c:pt idx="5804">
                  <c:v>0.83563083410263062</c:v>
                </c:pt>
                <c:pt idx="5805">
                  <c:v>0.72306013107299805</c:v>
                </c:pt>
                <c:pt idx="5806">
                  <c:v>0.70575332641601563</c:v>
                </c:pt>
                <c:pt idx="5807">
                  <c:v>0.68732357025146484</c:v>
                </c:pt>
                <c:pt idx="5808">
                  <c:v>0.80021697282791138</c:v>
                </c:pt>
                <c:pt idx="5809">
                  <c:v>0.75844830274581909</c:v>
                </c:pt>
                <c:pt idx="5810">
                  <c:v>0.71678447723388672</c:v>
                </c:pt>
                <c:pt idx="5811">
                  <c:v>0.86401689052581787</c:v>
                </c:pt>
                <c:pt idx="5812">
                  <c:v>0.7825738787651062</c:v>
                </c:pt>
                <c:pt idx="5813">
                  <c:v>0.78133708238601685</c:v>
                </c:pt>
                <c:pt idx="5814">
                  <c:v>1.1314520835876465</c:v>
                </c:pt>
                <c:pt idx="5815">
                  <c:v>0.88775527477264404</c:v>
                </c:pt>
                <c:pt idx="5816">
                  <c:v>0.75335443019866943</c:v>
                </c:pt>
                <c:pt idx="5817">
                  <c:v>0.7005687952041626</c:v>
                </c:pt>
                <c:pt idx="5818">
                  <c:v>0.77371996641159058</c:v>
                </c:pt>
                <c:pt idx="5819">
                  <c:v>0.77845948934555054</c:v>
                </c:pt>
                <c:pt idx="5820">
                  <c:v>0.77943730354309082</c:v>
                </c:pt>
                <c:pt idx="5821">
                  <c:v>0.67498636245727539</c:v>
                </c:pt>
                <c:pt idx="5822">
                  <c:v>0.66317534446716309</c:v>
                </c:pt>
                <c:pt idx="5823">
                  <c:v>0.80582267045974731</c:v>
                </c:pt>
                <c:pt idx="5824">
                  <c:v>0.75555402040481567</c:v>
                </c:pt>
                <c:pt idx="5825">
                  <c:v>0.77491390705108643</c:v>
                </c:pt>
                <c:pt idx="5826">
                  <c:v>0.77134835720062256</c:v>
                </c:pt>
                <c:pt idx="5827">
                  <c:v>0.72630816698074341</c:v>
                </c:pt>
                <c:pt idx="5828">
                  <c:v>0.73408406972885132</c:v>
                </c:pt>
                <c:pt idx="5829">
                  <c:v>0.72941523790359497</c:v>
                </c:pt>
                <c:pt idx="5830">
                  <c:v>0.74569904804229736</c:v>
                </c:pt>
                <c:pt idx="5831">
                  <c:v>0.90665829181671143</c:v>
                </c:pt>
                <c:pt idx="5832">
                  <c:v>0.91637998819351196</c:v>
                </c:pt>
                <c:pt idx="5833">
                  <c:v>0.88809973001480103</c:v>
                </c:pt>
                <c:pt idx="5834">
                  <c:v>0.88321346044540405</c:v>
                </c:pt>
                <c:pt idx="5835">
                  <c:v>0.84220552444458008</c:v>
                </c:pt>
                <c:pt idx="5836">
                  <c:v>0.74864590167999268</c:v>
                </c:pt>
                <c:pt idx="5837">
                  <c:v>0.86872595548629761</c:v>
                </c:pt>
                <c:pt idx="5838">
                  <c:v>1.1067301034927368</c:v>
                </c:pt>
                <c:pt idx="5839">
                  <c:v>1.6980137825012207</c:v>
                </c:pt>
                <c:pt idx="5840">
                  <c:v>1.3061184883117676</c:v>
                </c:pt>
                <c:pt idx="5841">
                  <c:v>0.82459741830825806</c:v>
                </c:pt>
                <c:pt idx="5842">
                  <c:v>0.78919440507888794</c:v>
                </c:pt>
                <c:pt idx="5843">
                  <c:v>0.7984318733215332</c:v>
                </c:pt>
                <c:pt idx="5844">
                  <c:v>0.83918404579162598</c:v>
                </c:pt>
                <c:pt idx="5845">
                  <c:v>0.8011816143989563</c:v>
                </c:pt>
                <c:pt idx="5846">
                  <c:v>0.88847225904464722</c:v>
                </c:pt>
                <c:pt idx="5847">
                  <c:v>0.8987610936164856</c:v>
                </c:pt>
                <c:pt idx="5848">
                  <c:v>0.7513430118560791</c:v>
                </c:pt>
                <c:pt idx="5849">
                  <c:v>0.72845494747161865</c:v>
                </c:pt>
                <c:pt idx="5850">
                  <c:v>0.81177681684494019</c:v>
                </c:pt>
                <c:pt idx="5851">
                  <c:v>0.76705753803253174</c:v>
                </c:pt>
                <c:pt idx="5852">
                  <c:v>0.75688731670379639</c:v>
                </c:pt>
                <c:pt idx="5853">
                  <c:v>0.74038058519363403</c:v>
                </c:pt>
                <c:pt idx="5854">
                  <c:v>1.0419156551361084</c:v>
                </c:pt>
                <c:pt idx="5855">
                  <c:v>0.89520144462585449</c:v>
                </c:pt>
                <c:pt idx="5856">
                  <c:v>0.7100403904914856</c:v>
                </c:pt>
                <c:pt idx="5857">
                  <c:v>0.77631217241287231</c:v>
                </c:pt>
                <c:pt idx="5858">
                  <c:v>0.87281888723373413</c:v>
                </c:pt>
                <c:pt idx="5859">
                  <c:v>0.80983906984329224</c:v>
                </c:pt>
                <c:pt idx="5860">
                  <c:v>0.7845032811164856</c:v>
                </c:pt>
                <c:pt idx="5861">
                  <c:v>0.88529485464096069</c:v>
                </c:pt>
                <c:pt idx="5862">
                  <c:v>0.93550384044647217</c:v>
                </c:pt>
                <c:pt idx="5863">
                  <c:v>1.0163494348526001</c:v>
                </c:pt>
                <c:pt idx="5864">
                  <c:v>1.0668966770172119</c:v>
                </c:pt>
                <c:pt idx="5865">
                  <c:v>0.84450292587280273</c:v>
                </c:pt>
                <c:pt idx="5866">
                  <c:v>0.75643628835678101</c:v>
                </c:pt>
                <c:pt idx="5867">
                  <c:v>0.74119323492050171</c:v>
                </c:pt>
                <c:pt idx="5868">
                  <c:v>0.91995036602020264</c:v>
                </c:pt>
                <c:pt idx="5869">
                  <c:v>0.87452197074890137</c:v>
                </c:pt>
                <c:pt idx="5870">
                  <c:v>0.92379897832870483</c:v>
                </c:pt>
                <c:pt idx="5871">
                  <c:v>0.77657592296600342</c:v>
                </c:pt>
                <c:pt idx="5872">
                  <c:v>0.71403992176055908</c:v>
                </c:pt>
                <c:pt idx="5873">
                  <c:v>0.75471049547195435</c:v>
                </c:pt>
                <c:pt idx="5874">
                  <c:v>0.71466320753097534</c:v>
                </c:pt>
                <c:pt idx="5875">
                  <c:v>0.85399883985519409</c:v>
                </c:pt>
                <c:pt idx="5876">
                  <c:v>0.72515362501144409</c:v>
                </c:pt>
                <c:pt idx="5877">
                  <c:v>0.81316161155700684</c:v>
                </c:pt>
                <c:pt idx="5878">
                  <c:v>0.8344959020614624</c:v>
                </c:pt>
                <c:pt idx="5879">
                  <c:v>0.71359103918075562</c:v>
                </c:pt>
                <c:pt idx="5880">
                  <c:v>0.67821574211120605</c:v>
                </c:pt>
                <c:pt idx="5881">
                  <c:v>0.7339131236076355</c:v>
                </c:pt>
                <c:pt idx="5882">
                  <c:v>0.79180479049682617</c:v>
                </c:pt>
                <c:pt idx="5883">
                  <c:v>0.72265028953552246</c:v>
                </c:pt>
                <c:pt idx="5884">
                  <c:v>0.70632010698318481</c:v>
                </c:pt>
                <c:pt idx="5885">
                  <c:v>0.85743480920791626</c:v>
                </c:pt>
                <c:pt idx="5886">
                  <c:v>0.75377774238586426</c:v>
                </c:pt>
                <c:pt idx="5887">
                  <c:v>0.67560255527496338</c:v>
                </c:pt>
                <c:pt idx="5888">
                  <c:v>0.69072014093399048</c:v>
                </c:pt>
                <c:pt idx="5889">
                  <c:v>0.72445178031921387</c:v>
                </c:pt>
                <c:pt idx="5890">
                  <c:v>0.67853981256484985</c:v>
                </c:pt>
                <c:pt idx="5891">
                  <c:v>0.67339259386062622</c:v>
                </c:pt>
                <c:pt idx="5892">
                  <c:v>0.69077223539352417</c:v>
                </c:pt>
                <c:pt idx="5893">
                  <c:v>0.84294331073760986</c:v>
                </c:pt>
                <c:pt idx="5894">
                  <c:v>0.73384255170822144</c:v>
                </c:pt>
                <c:pt idx="5895">
                  <c:v>0.68169891834259033</c:v>
                </c:pt>
                <c:pt idx="5896">
                  <c:v>0.66407138109207153</c:v>
                </c:pt>
                <c:pt idx="5897">
                  <c:v>0.71686947345733643</c:v>
                </c:pt>
                <c:pt idx="5898">
                  <c:v>0.68044179677963257</c:v>
                </c:pt>
                <c:pt idx="5899">
                  <c:v>0.64557725191116333</c:v>
                </c:pt>
                <c:pt idx="5900">
                  <c:v>0.70919525623321533</c:v>
                </c:pt>
                <c:pt idx="5901">
                  <c:v>0.79311418533325195</c:v>
                </c:pt>
                <c:pt idx="5902">
                  <c:v>0.73057788610458374</c:v>
                </c:pt>
                <c:pt idx="5903">
                  <c:v>0.68903851509094238</c:v>
                </c:pt>
                <c:pt idx="5904">
                  <c:v>0.76657009124755859</c:v>
                </c:pt>
                <c:pt idx="5905">
                  <c:v>0.72363483905792236</c:v>
                </c:pt>
                <c:pt idx="5906">
                  <c:v>0.71802699565887451</c:v>
                </c:pt>
                <c:pt idx="5907">
                  <c:v>0.75340116024017334</c:v>
                </c:pt>
                <c:pt idx="5908">
                  <c:v>0.80911445617675781</c:v>
                </c:pt>
                <c:pt idx="5909">
                  <c:v>0.78660863637924194</c:v>
                </c:pt>
                <c:pt idx="5910">
                  <c:v>0.75857144594192505</c:v>
                </c:pt>
                <c:pt idx="5911">
                  <c:v>0.81749022006988525</c:v>
                </c:pt>
                <c:pt idx="5912">
                  <c:v>0.86289924383163452</c:v>
                </c:pt>
                <c:pt idx="5913">
                  <c:v>1.275856614112854</c:v>
                </c:pt>
                <c:pt idx="5914">
                  <c:v>1.0648682117462158</c:v>
                </c:pt>
                <c:pt idx="5915">
                  <c:v>0.82883167266845703</c:v>
                </c:pt>
                <c:pt idx="5916">
                  <c:v>0.94507104158401489</c:v>
                </c:pt>
                <c:pt idx="5917">
                  <c:v>0.85540622472763062</c:v>
                </c:pt>
                <c:pt idx="5918">
                  <c:v>0.77517783641815186</c:v>
                </c:pt>
                <c:pt idx="5919">
                  <c:v>0.69516348838806152</c:v>
                </c:pt>
                <c:pt idx="5920">
                  <c:v>0.65623009204864502</c:v>
                </c:pt>
                <c:pt idx="5921">
                  <c:v>0.61781340837478638</c:v>
                </c:pt>
                <c:pt idx="5922">
                  <c:v>0.61957168579101563</c:v>
                </c:pt>
                <c:pt idx="5923">
                  <c:v>0.66773277521133423</c:v>
                </c:pt>
                <c:pt idx="5924">
                  <c:v>0.78133958578109741</c:v>
                </c:pt>
                <c:pt idx="5925">
                  <c:v>0.85626780986785889</c:v>
                </c:pt>
                <c:pt idx="5926">
                  <c:v>0.70531195402145386</c:v>
                </c:pt>
                <c:pt idx="5927">
                  <c:v>0.68285906314849854</c:v>
                </c:pt>
                <c:pt idx="5928">
                  <c:v>0.65760856866836548</c:v>
                </c:pt>
                <c:pt idx="5929">
                  <c:v>0.6904226541519165</c:v>
                </c:pt>
                <c:pt idx="5930">
                  <c:v>0.69980353116989136</c:v>
                </c:pt>
                <c:pt idx="5931">
                  <c:v>0.70324945449829102</c:v>
                </c:pt>
                <c:pt idx="5932">
                  <c:v>0.87259656190872192</c:v>
                </c:pt>
                <c:pt idx="5933">
                  <c:v>0.76952892541885376</c:v>
                </c:pt>
                <c:pt idx="5934">
                  <c:v>0.65154749155044556</c:v>
                </c:pt>
                <c:pt idx="5935">
                  <c:v>0.63749229907989502</c:v>
                </c:pt>
                <c:pt idx="5936">
                  <c:v>0.66463005542755127</c:v>
                </c:pt>
                <c:pt idx="5937">
                  <c:v>0.7906154990196228</c:v>
                </c:pt>
                <c:pt idx="5938">
                  <c:v>1.2835752964019775</c:v>
                </c:pt>
                <c:pt idx="5939">
                  <c:v>1.0964716672897339</c:v>
                </c:pt>
                <c:pt idx="5940">
                  <c:v>0.82367879152297974</c:v>
                </c:pt>
                <c:pt idx="5941">
                  <c:v>0.67678749561309814</c:v>
                </c:pt>
                <c:pt idx="5942">
                  <c:v>0.63290190696716309</c:v>
                </c:pt>
                <c:pt idx="5943">
                  <c:v>0.60556286573410034</c:v>
                </c:pt>
                <c:pt idx="5944">
                  <c:v>0.60879528522491455</c:v>
                </c:pt>
                <c:pt idx="5945">
                  <c:v>0.62991845607757568</c:v>
                </c:pt>
                <c:pt idx="5946">
                  <c:v>0.62255722284317017</c:v>
                </c:pt>
                <c:pt idx="5947">
                  <c:v>0.73353767395019531</c:v>
                </c:pt>
                <c:pt idx="5948">
                  <c:v>0.67898738384246826</c:v>
                </c:pt>
                <c:pt idx="5949">
                  <c:v>0.64536565542221069</c:v>
                </c:pt>
                <c:pt idx="5950">
                  <c:v>0.62648516893386841</c:v>
                </c:pt>
                <c:pt idx="5951">
                  <c:v>0.63009709119796753</c:v>
                </c:pt>
                <c:pt idx="5952">
                  <c:v>0.63049507141113281</c:v>
                </c:pt>
                <c:pt idx="5953">
                  <c:v>0.66888433694839478</c:v>
                </c:pt>
                <c:pt idx="5954">
                  <c:v>0.66919595003128052</c:v>
                </c:pt>
                <c:pt idx="5955">
                  <c:v>0.76527798175811768</c:v>
                </c:pt>
                <c:pt idx="5956">
                  <c:v>0.6641916036605835</c:v>
                </c:pt>
                <c:pt idx="5957">
                  <c:v>0.62952709197998047</c:v>
                </c:pt>
                <c:pt idx="5958">
                  <c:v>0.6343005895614624</c:v>
                </c:pt>
                <c:pt idx="5959">
                  <c:v>0.60874903202056885</c:v>
                </c:pt>
                <c:pt idx="5960">
                  <c:v>0.63841742277145386</c:v>
                </c:pt>
                <c:pt idx="5961">
                  <c:v>0.6714436411857605</c:v>
                </c:pt>
                <c:pt idx="5962">
                  <c:v>0.652873694896698</c:v>
                </c:pt>
                <c:pt idx="5963">
                  <c:v>0.82391649484634399</c:v>
                </c:pt>
                <c:pt idx="5964">
                  <c:v>0.71603590250015259</c:v>
                </c:pt>
                <c:pt idx="5965">
                  <c:v>0.63140654563903809</c:v>
                </c:pt>
                <c:pt idx="5966">
                  <c:v>0.61927968263626099</c:v>
                </c:pt>
                <c:pt idx="5967">
                  <c:v>0.61836075782775879</c:v>
                </c:pt>
                <c:pt idx="5968">
                  <c:v>0.71040970087051392</c:v>
                </c:pt>
                <c:pt idx="5969">
                  <c:v>0.65208595991134644</c:v>
                </c:pt>
                <c:pt idx="5970">
                  <c:v>0.66767323017120361</c:v>
                </c:pt>
                <c:pt idx="5971">
                  <c:v>0.64757710695266724</c:v>
                </c:pt>
                <c:pt idx="5972">
                  <c:v>0.63141500949859619</c:v>
                </c:pt>
                <c:pt idx="5973">
                  <c:v>0.66201561689376831</c:v>
                </c:pt>
                <c:pt idx="5974">
                  <c:v>0.64922302961349487</c:v>
                </c:pt>
                <c:pt idx="5975">
                  <c:v>0.74266749620437622</c:v>
                </c:pt>
                <c:pt idx="5976">
                  <c:v>0.64376699924468994</c:v>
                </c:pt>
                <c:pt idx="5977">
                  <c:v>0.65671300888061523</c:v>
                </c:pt>
                <c:pt idx="5978">
                  <c:v>0.72681128978729248</c:v>
                </c:pt>
                <c:pt idx="5979">
                  <c:v>0.673298180103302</c:v>
                </c:pt>
                <c:pt idx="5980">
                  <c:v>0.65161454677581787</c:v>
                </c:pt>
                <c:pt idx="5981">
                  <c:v>0.67502504587173462</c:v>
                </c:pt>
                <c:pt idx="5982">
                  <c:v>0.81892460584640503</c:v>
                </c:pt>
                <c:pt idx="5983">
                  <c:v>0.70895451307296753</c:v>
                </c:pt>
                <c:pt idx="5984">
                  <c:v>0.62689006328582764</c:v>
                </c:pt>
                <c:pt idx="5985">
                  <c:v>0.63606786727905273</c:v>
                </c:pt>
                <c:pt idx="5986">
                  <c:v>0.70048606395721436</c:v>
                </c:pt>
                <c:pt idx="5987">
                  <c:v>0.71381175518035889</c:v>
                </c:pt>
                <c:pt idx="5988">
                  <c:v>0.8432152271270752</c:v>
                </c:pt>
                <c:pt idx="5989">
                  <c:v>0.82474702596664429</c:v>
                </c:pt>
                <c:pt idx="5990">
                  <c:v>0.72367238998413086</c:v>
                </c:pt>
                <c:pt idx="5991">
                  <c:v>0.62869006395339966</c:v>
                </c:pt>
                <c:pt idx="5992">
                  <c:v>0.63706576824188232</c:v>
                </c:pt>
                <c:pt idx="5993">
                  <c:v>0.66911625862121582</c:v>
                </c:pt>
                <c:pt idx="5994">
                  <c:v>0.70088440179824829</c:v>
                </c:pt>
                <c:pt idx="5995">
                  <c:v>0.66992348432540894</c:v>
                </c:pt>
                <c:pt idx="5996">
                  <c:v>0.81536602973937988</c:v>
                </c:pt>
                <c:pt idx="5997">
                  <c:v>0.70170730352401733</c:v>
                </c:pt>
                <c:pt idx="5998">
                  <c:v>0.65790969133377075</c:v>
                </c:pt>
                <c:pt idx="5999">
                  <c:v>0.65616470575332642</c:v>
                </c:pt>
                <c:pt idx="6000">
                  <c:v>2.3680562973022461</c:v>
                </c:pt>
                <c:pt idx="6001">
                  <c:v>2.6677851676940918</c:v>
                </c:pt>
                <c:pt idx="6002">
                  <c:v>2.7334656715393066</c:v>
                </c:pt>
                <c:pt idx="6003">
                  <c:v>2.7946927547454834</c:v>
                </c:pt>
                <c:pt idx="6004">
                  <c:v>2.8878531455993652</c:v>
                </c:pt>
                <c:pt idx="6005">
                  <c:v>2.9099814891815186</c:v>
                </c:pt>
                <c:pt idx="6006">
                  <c:v>2.8678269386291504</c:v>
                </c:pt>
                <c:pt idx="6007">
                  <c:v>2.8439705371856689</c:v>
                </c:pt>
                <c:pt idx="6008">
                  <c:v>2.8049795627593994</c:v>
                </c:pt>
                <c:pt idx="6009">
                  <c:v>2.7401154041290283</c:v>
                </c:pt>
                <c:pt idx="6010">
                  <c:v>2.7952976226806641</c:v>
                </c:pt>
                <c:pt idx="6011">
                  <c:v>2.7843825817108154</c:v>
                </c:pt>
                <c:pt idx="6012">
                  <c:v>2.7083759307861328</c:v>
                </c:pt>
                <c:pt idx="6013">
                  <c:v>2.7631540298461914</c:v>
                </c:pt>
                <c:pt idx="6014">
                  <c:v>2.7926242351531982</c:v>
                </c:pt>
                <c:pt idx="6015">
                  <c:v>2.8176770210266113</c:v>
                </c:pt>
                <c:pt idx="6016">
                  <c:v>2.8047597408294678</c:v>
                </c:pt>
                <c:pt idx="6017">
                  <c:v>2.7331228256225586</c:v>
                </c:pt>
                <c:pt idx="6018">
                  <c:v>2.7396523952484131</c:v>
                </c:pt>
                <c:pt idx="6019">
                  <c:v>2.7723813056945801</c:v>
                </c:pt>
                <c:pt idx="6020">
                  <c:v>2.7345099449157715</c:v>
                </c:pt>
                <c:pt idx="6021">
                  <c:v>2.7687942981719971</c:v>
                </c:pt>
                <c:pt idx="6022">
                  <c:v>2.7662224769592285</c:v>
                </c:pt>
                <c:pt idx="6023">
                  <c:v>2.7159585952758789</c:v>
                </c:pt>
                <c:pt idx="6024">
                  <c:v>2.7307507991790771</c:v>
                </c:pt>
                <c:pt idx="6025">
                  <c:v>2.7720949649810791</c:v>
                </c:pt>
                <c:pt idx="6026">
                  <c:v>2.7625985145568848</c:v>
                </c:pt>
                <c:pt idx="6027">
                  <c:v>2.7524821758270264</c:v>
                </c:pt>
                <c:pt idx="6028">
                  <c:v>2.6843240261077881</c:v>
                </c:pt>
                <c:pt idx="6029">
                  <c:v>2.7412514686584473</c:v>
                </c:pt>
                <c:pt idx="6030">
                  <c:v>2.7474539279937744</c:v>
                </c:pt>
                <c:pt idx="6031">
                  <c:v>2.6611862182617188</c:v>
                </c:pt>
                <c:pt idx="6032">
                  <c:v>2.7093753814697266</c:v>
                </c:pt>
                <c:pt idx="6033">
                  <c:v>2.7141849994659424</c:v>
                </c:pt>
                <c:pt idx="6034">
                  <c:v>2.6773648262023926</c:v>
                </c:pt>
                <c:pt idx="6035">
                  <c:v>2.70363450050354</c:v>
                </c:pt>
                <c:pt idx="6036">
                  <c:v>2.6874790191650391</c:v>
                </c:pt>
                <c:pt idx="6037">
                  <c:v>2.7240328788757324</c:v>
                </c:pt>
                <c:pt idx="6038">
                  <c:v>2.6961715221405029</c:v>
                </c:pt>
                <c:pt idx="6039">
                  <c:v>2.6924886703491211</c:v>
                </c:pt>
                <c:pt idx="6040">
                  <c:v>2.7295525074005127</c:v>
                </c:pt>
                <c:pt idx="6041">
                  <c:v>2.74405837059021</c:v>
                </c:pt>
                <c:pt idx="6042">
                  <c:v>2.6990475654602051</c:v>
                </c:pt>
                <c:pt idx="6043">
                  <c:v>2.7608392238616943</c:v>
                </c:pt>
                <c:pt idx="6044">
                  <c:v>2.801328182220459</c:v>
                </c:pt>
                <c:pt idx="6045">
                  <c:v>2.735241174697876</c:v>
                </c:pt>
                <c:pt idx="6046">
                  <c:v>2.7357044219970703</c:v>
                </c:pt>
                <c:pt idx="6047">
                  <c:v>2.7638490200042725</c:v>
                </c:pt>
                <c:pt idx="6048">
                  <c:v>2.7974436283111572</c:v>
                </c:pt>
                <c:pt idx="6049">
                  <c:v>2.8342056274414063</c:v>
                </c:pt>
                <c:pt idx="6050">
                  <c:v>2.9234282970428467</c:v>
                </c:pt>
                <c:pt idx="6051">
                  <c:v>3.0983953475952148</c:v>
                </c:pt>
                <c:pt idx="6052">
                  <c:v>3.0222163200378418</c:v>
                </c:pt>
                <c:pt idx="6053">
                  <c:v>2.9915585517883301</c:v>
                </c:pt>
                <c:pt idx="6054">
                  <c:v>3.0108840465545654</c:v>
                </c:pt>
                <c:pt idx="6055">
                  <c:v>2.9993655681610107</c:v>
                </c:pt>
                <c:pt idx="6056">
                  <c:v>2.9742064476013184</c:v>
                </c:pt>
                <c:pt idx="6057">
                  <c:v>3.0015707015991211</c:v>
                </c:pt>
                <c:pt idx="6058">
                  <c:v>3.0230245590209961</c:v>
                </c:pt>
                <c:pt idx="6059">
                  <c:v>3.0150315761566162</c:v>
                </c:pt>
                <c:pt idx="6060">
                  <c:v>3.0486621856689453</c:v>
                </c:pt>
                <c:pt idx="6061">
                  <c:v>3.1219973564147949</c:v>
                </c:pt>
                <c:pt idx="6062">
                  <c:v>3.227508544921875</c:v>
                </c:pt>
                <c:pt idx="6063">
                  <c:v>3.2669024467468262</c:v>
                </c:pt>
                <c:pt idx="6064">
                  <c:v>3.2850415706634521</c:v>
                </c:pt>
                <c:pt idx="6065">
                  <c:v>3.2882363796234131</c:v>
                </c:pt>
                <c:pt idx="6066">
                  <c:v>3.2446691989898682</c:v>
                </c:pt>
                <c:pt idx="6067">
                  <c:v>3.2846896648406982</c:v>
                </c:pt>
                <c:pt idx="6068">
                  <c:v>3.2951831817626953</c:v>
                </c:pt>
                <c:pt idx="6069">
                  <c:v>3.294367790222168</c:v>
                </c:pt>
                <c:pt idx="6070">
                  <c:v>3.4220168590545654</c:v>
                </c:pt>
                <c:pt idx="6071">
                  <c:v>3.5171253681182861</c:v>
                </c:pt>
                <c:pt idx="6072">
                  <c:v>3.6270749568939209</c:v>
                </c:pt>
                <c:pt idx="6073">
                  <c:v>3.639521598815918</c:v>
                </c:pt>
                <c:pt idx="6074">
                  <c:v>3.6347372531890869</c:v>
                </c:pt>
                <c:pt idx="6075">
                  <c:v>3.6338012218475342</c:v>
                </c:pt>
                <c:pt idx="6076">
                  <c:v>3.6755783557891846</c:v>
                </c:pt>
                <c:pt idx="6077">
                  <c:v>3.7122039794921875</c:v>
                </c:pt>
                <c:pt idx="6078">
                  <c:v>3.8307890892028809</c:v>
                </c:pt>
                <c:pt idx="6079">
                  <c:v>3.9715254306793213</c:v>
                </c:pt>
                <c:pt idx="6080">
                  <c:v>4.0362319946289063</c:v>
                </c:pt>
                <c:pt idx="6081">
                  <c:v>4.1000866889953613</c:v>
                </c:pt>
                <c:pt idx="6082">
                  <c:v>4.1518363952636719</c:v>
                </c:pt>
                <c:pt idx="6083">
                  <c:v>4.2160139083862305</c:v>
                </c:pt>
                <c:pt idx="6084">
                  <c:v>4.2685837745666504</c:v>
                </c:pt>
                <c:pt idx="6085">
                  <c:v>4.8141040802001953</c:v>
                </c:pt>
                <c:pt idx="6086">
                  <c:v>5.1246862411499023</c:v>
                </c:pt>
                <c:pt idx="6087">
                  <c:v>4.8613848686218262</c:v>
                </c:pt>
                <c:pt idx="6088">
                  <c:v>4.879723072052002</c:v>
                </c:pt>
                <c:pt idx="6089">
                  <c:v>4.9722700119018555</c:v>
                </c:pt>
                <c:pt idx="6090">
                  <c:v>5.1974353790283203</c:v>
                </c:pt>
                <c:pt idx="6091">
                  <c:v>5.442436695098877</c:v>
                </c:pt>
                <c:pt idx="6092">
                  <c:v>5.5989689826965332</c:v>
                </c:pt>
                <c:pt idx="6093">
                  <c:v>5.7735047340393066</c:v>
                </c:pt>
                <c:pt idx="6094">
                  <c:v>6.0302939414978027</c:v>
                </c:pt>
                <c:pt idx="6095">
                  <c:v>6.1161327362060547</c:v>
                </c:pt>
                <c:pt idx="6096">
                  <c:v>6.2952089309692383</c:v>
                </c:pt>
                <c:pt idx="6097">
                  <c:v>6.4192562103271484</c:v>
                </c:pt>
                <c:pt idx="6098">
                  <c:v>6.4852910041809082</c:v>
                </c:pt>
                <c:pt idx="6099">
                  <c:v>6.5843582153320313</c:v>
                </c:pt>
                <c:pt idx="6100">
                  <c:v>6.6858401298522949</c:v>
                </c:pt>
                <c:pt idx="6101">
                  <c:v>6.6008858680725098</c:v>
                </c:pt>
                <c:pt idx="6102">
                  <c:v>6.586395263671875</c:v>
                </c:pt>
                <c:pt idx="6103">
                  <c:v>6.5066366195678711</c:v>
                </c:pt>
                <c:pt idx="6104">
                  <c:v>6.3746328353881836</c:v>
                </c:pt>
                <c:pt idx="6105">
                  <c:v>6.2414460182189941</c:v>
                </c:pt>
                <c:pt idx="6106">
                  <c:v>6.195319652557373</c:v>
                </c:pt>
                <c:pt idx="6107">
                  <c:v>6.0305967330932617</c:v>
                </c:pt>
                <c:pt idx="6108">
                  <c:v>5.8677763938903809</c:v>
                </c:pt>
                <c:pt idx="6109">
                  <c:v>5.8486180305480957</c:v>
                </c:pt>
                <c:pt idx="6110">
                  <c:v>5.6799116134643555</c:v>
                </c:pt>
                <c:pt idx="6111">
                  <c:v>5.5655460357666016</c:v>
                </c:pt>
                <c:pt idx="6112">
                  <c:v>5.4597063064575195</c:v>
                </c:pt>
                <c:pt idx="6113">
                  <c:v>5.2529182434082031</c:v>
                </c:pt>
                <c:pt idx="6114">
                  <c:v>5.0934720039367676</c:v>
                </c:pt>
                <c:pt idx="6115">
                  <c:v>5.041109561920166</c:v>
                </c:pt>
                <c:pt idx="6116">
                  <c:v>4.8749032020568848</c:v>
                </c:pt>
                <c:pt idx="6117">
                  <c:v>4.6683254241943359</c:v>
                </c:pt>
                <c:pt idx="6118">
                  <c:v>4.5848603248596191</c:v>
                </c:pt>
                <c:pt idx="6119">
                  <c:v>4.4429712295532227</c:v>
                </c:pt>
                <c:pt idx="6120">
                  <c:v>4.2855339050292969</c:v>
                </c:pt>
                <c:pt idx="6121">
                  <c:v>4.2520332336425781</c:v>
                </c:pt>
                <c:pt idx="6122">
                  <c:v>4.1604781150817871</c:v>
                </c:pt>
                <c:pt idx="6123">
                  <c:v>4.0862817764282227</c:v>
                </c:pt>
                <c:pt idx="6124">
                  <c:v>4.1256923675537109</c:v>
                </c:pt>
                <c:pt idx="6125">
                  <c:v>4.0660734176635742</c:v>
                </c:pt>
                <c:pt idx="6126">
                  <c:v>4.0727658271789551</c:v>
                </c:pt>
                <c:pt idx="6127">
                  <c:v>4.0863399505615234</c:v>
                </c:pt>
                <c:pt idx="6128">
                  <c:v>4.0944385528564453</c:v>
                </c:pt>
                <c:pt idx="6129">
                  <c:v>4.0916271209716797</c:v>
                </c:pt>
                <c:pt idx="6130">
                  <c:v>4.0540924072265625</c:v>
                </c:pt>
                <c:pt idx="6131">
                  <c:v>3.9700696468353271</c:v>
                </c:pt>
                <c:pt idx="6132">
                  <c:v>3.9199821949005127</c:v>
                </c:pt>
                <c:pt idx="6133">
                  <c:v>3.9065706729888916</c:v>
                </c:pt>
                <c:pt idx="6134">
                  <c:v>3.8435525894165039</c:v>
                </c:pt>
                <c:pt idx="6135">
                  <c:v>3.800891637802124</c:v>
                </c:pt>
                <c:pt idx="6136">
                  <c:v>3.7270870208740234</c:v>
                </c:pt>
                <c:pt idx="6137">
                  <c:v>3.7193427085876465</c:v>
                </c:pt>
                <c:pt idx="6138">
                  <c:v>3.6252326965332031</c:v>
                </c:pt>
                <c:pt idx="6139">
                  <c:v>3.6188313961029053</c:v>
                </c:pt>
                <c:pt idx="6140">
                  <c:v>3.5402059555053711</c:v>
                </c:pt>
                <c:pt idx="6141">
                  <c:v>3.482450008392334</c:v>
                </c:pt>
                <c:pt idx="6142">
                  <c:v>3.4269201755523682</c:v>
                </c:pt>
                <c:pt idx="6143">
                  <c:v>3.4207656383514404</c:v>
                </c:pt>
                <c:pt idx="6144">
                  <c:v>3.3835091590881348</c:v>
                </c:pt>
                <c:pt idx="6145">
                  <c:v>3.3721811771392822</c:v>
                </c:pt>
                <c:pt idx="6146">
                  <c:v>3.2850549221038818</c:v>
                </c:pt>
                <c:pt idx="6147">
                  <c:v>3.2514479160308838</c:v>
                </c:pt>
                <c:pt idx="6148">
                  <c:v>3.2436027526855469</c:v>
                </c:pt>
                <c:pt idx="6149">
                  <c:v>3.1719815731048584</c:v>
                </c:pt>
                <c:pt idx="6150">
                  <c:v>3.1687638759613037</c:v>
                </c:pt>
                <c:pt idx="6151">
                  <c:v>3.1427254676818848</c:v>
                </c:pt>
                <c:pt idx="6152">
                  <c:v>3.1158192157745361</c:v>
                </c:pt>
                <c:pt idx="6153">
                  <c:v>3.0817945003509521</c:v>
                </c:pt>
                <c:pt idx="6154">
                  <c:v>3.0433595180511475</c:v>
                </c:pt>
                <c:pt idx="6155">
                  <c:v>3.0569586753845215</c:v>
                </c:pt>
                <c:pt idx="6156">
                  <c:v>3.041806697845459</c:v>
                </c:pt>
                <c:pt idx="6157">
                  <c:v>3.0345432758331299</c:v>
                </c:pt>
                <c:pt idx="6158">
                  <c:v>3.0544710159301758</c:v>
                </c:pt>
                <c:pt idx="6159">
                  <c:v>3.0484597682952881</c:v>
                </c:pt>
                <c:pt idx="6160">
                  <c:v>2.9970037937164307</c:v>
                </c:pt>
                <c:pt idx="6161">
                  <c:v>3.0379648208618164</c:v>
                </c:pt>
                <c:pt idx="6162">
                  <c:v>3.0528304576873779</c:v>
                </c:pt>
                <c:pt idx="6163">
                  <c:v>3.1186468601226807</c:v>
                </c:pt>
                <c:pt idx="6164">
                  <c:v>3.1759202480316162</c:v>
                </c:pt>
                <c:pt idx="6165">
                  <c:v>3.1536684036254883</c:v>
                </c:pt>
                <c:pt idx="6166">
                  <c:v>3.2258033752441406</c:v>
                </c:pt>
                <c:pt idx="6167">
                  <c:v>3.2688448429107666</c:v>
                </c:pt>
                <c:pt idx="6168">
                  <c:v>3.254784107208252</c:v>
                </c:pt>
                <c:pt idx="6169">
                  <c:v>3.3133561611175537</c:v>
                </c:pt>
                <c:pt idx="6170">
                  <c:v>3.3418920040130615</c:v>
                </c:pt>
                <c:pt idx="6171">
                  <c:v>3.3182897567749023</c:v>
                </c:pt>
                <c:pt idx="6172">
                  <c:v>3.43520188331604</c:v>
                </c:pt>
                <c:pt idx="6173">
                  <c:v>3.4948251247406006</c:v>
                </c:pt>
                <c:pt idx="6174">
                  <c:v>3.5343382358551025</c:v>
                </c:pt>
                <c:pt idx="6175">
                  <c:v>3.5805659294128418</c:v>
                </c:pt>
                <c:pt idx="6176">
                  <c:v>3.6264626979827881</c:v>
                </c:pt>
                <c:pt idx="6177">
                  <c:v>3.6923067569732666</c:v>
                </c:pt>
                <c:pt idx="6178">
                  <c:v>3.7562589645385742</c:v>
                </c:pt>
                <c:pt idx="6179">
                  <c:v>3.8213367462158203</c:v>
                </c:pt>
                <c:pt idx="6180">
                  <c:v>3.8356618881225586</c:v>
                </c:pt>
                <c:pt idx="6181">
                  <c:v>3.926832914352417</c:v>
                </c:pt>
                <c:pt idx="6182">
                  <c:v>3.9671902656555176</c:v>
                </c:pt>
                <c:pt idx="6183">
                  <c:v>4.0361194610595703</c:v>
                </c:pt>
                <c:pt idx="6184">
                  <c:v>4.1814517974853516</c:v>
                </c:pt>
                <c:pt idx="6185">
                  <c:v>4.1885957717895508</c:v>
                </c:pt>
                <c:pt idx="6186">
                  <c:v>4.2814412117004395</c:v>
                </c:pt>
                <c:pt idx="6187">
                  <c:v>4.362694263458252</c:v>
                </c:pt>
                <c:pt idx="6188">
                  <c:v>4.354032039642334</c:v>
                </c:pt>
                <c:pt idx="6189">
                  <c:v>4.407742977142334</c:v>
                </c:pt>
                <c:pt idx="6190">
                  <c:v>4.4544796943664551</c:v>
                </c:pt>
                <c:pt idx="6191">
                  <c:v>4.3796653747558594</c:v>
                </c:pt>
                <c:pt idx="6192">
                  <c:v>4.4168276786804199</c:v>
                </c:pt>
                <c:pt idx="6193">
                  <c:v>4.4495573043823242</c:v>
                </c:pt>
                <c:pt idx="6194">
                  <c:v>4.4013409614562988</c:v>
                </c:pt>
                <c:pt idx="6195">
                  <c:v>4.4297237396240234</c:v>
                </c:pt>
                <c:pt idx="6196">
                  <c:v>4.4801092147827148</c:v>
                </c:pt>
                <c:pt idx="6197">
                  <c:v>4.4350318908691406</c:v>
                </c:pt>
                <c:pt idx="6198">
                  <c:v>4.3423647880554199</c:v>
                </c:pt>
                <c:pt idx="6199">
                  <c:v>4.2904496192932129</c:v>
                </c:pt>
                <c:pt idx="6200">
                  <c:v>4.2414016723632813</c:v>
                </c:pt>
                <c:pt idx="6201">
                  <c:v>4.1851716041564941</c:v>
                </c:pt>
                <c:pt idx="6202">
                  <c:v>4.1410155296325684</c:v>
                </c:pt>
                <c:pt idx="6203">
                  <c:v>4.112328052520752</c:v>
                </c:pt>
                <c:pt idx="6204">
                  <c:v>4.0557417869567871</c:v>
                </c:pt>
                <c:pt idx="6205">
                  <c:v>4.0147652626037598</c:v>
                </c:pt>
                <c:pt idx="6206">
                  <c:v>3.9603955745697021</c:v>
                </c:pt>
                <c:pt idx="6207">
                  <c:v>3.9581315517425537</c:v>
                </c:pt>
                <c:pt idx="6208">
                  <c:v>3.9188492298126221</c:v>
                </c:pt>
                <c:pt idx="6209">
                  <c:v>3.8263144493103027</c:v>
                </c:pt>
                <c:pt idx="6210">
                  <c:v>3.7662925720214844</c:v>
                </c:pt>
                <c:pt idx="6211">
                  <c:v>3.7644250392913818</c:v>
                </c:pt>
                <c:pt idx="6212">
                  <c:v>3.6921563148498535</c:v>
                </c:pt>
                <c:pt idx="6213">
                  <c:v>3.7136147022247314</c:v>
                </c:pt>
                <c:pt idx="6214">
                  <c:v>3.7685031890869141</c:v>
                </c:pt>
                <c:pt idx="6215">
                  <c:v>3.7663886547088623</c:v>
                </c:pt>
                <c:pt idx="6216">
                  <c:v>3.7744641304016113</c:v>
                </c:pt>
                <c:pt idx="6217">
                  <c:v>3.7711501121520996</c:v>
                </c:pt>
                <c:pt idx="6218">
                  <c:v>3.5996251106262207</c:v>
                </c:pt>
                <c:pt idx="6219">
                  <c:v>3.5795297622680664</c:v>
                </c:pt>
                <c:pt idx="6220">
                  <c:v>3.5432469844818115</c:v>
                </c:pt>
                <c:pt idx="6221">
                  <c:v>3.5246880054473877</c:v>
                </c:pt>
                <c:pt idx="6222">
                  <c:v>3.4456312656402588</c:v>
                </c:pt>
                <c:pt idx="6223">
                  <c:v>3.3895120620727539</c:v>
                </c:pt>
                <c:pt idx="6224">
                  <c:v>3.3882565498352051</c:v>
                </c:pt>
                <c:pt idx="6225">
                  <c:v>3.4711570739746094</c:v>
                </c:pt>
                <c:pt idx="6226">
                  <c:v>3.3813095092773438</c:v>
                </c:pt>
                <c:pt idx="6227">
                  <c:v>3.3060507774353027</c:v>
                </c:pt>
                <c:pt idx="6228">
                  <c:v>3.1584348678588867</c:v>
                </c:pt>
                <c:pt idx="6229">
                  <c:v>3.0742237567901611</c:v>
                </c:pt>
                <c:pt idx="6230">
                  <c:v>3.0029361248016357</c:v>
                </c:pt>
                <c:pt idx="6231">
                  <c:v>2.9092488288879395</c:v>
                </c:pt>
                <c:pt idx="6232">
                  <c:v>2.8792440891265869</c:v>
                </c:pt>
                <c:pt idx="6233">
                  <c:v>2.8283283710479736</c:v>
                </c:pt>
                <c:pt idx="6234">
                  <c:v>2.8352620601654053</c:v>
                </c:pt>
                <c:pt idx="6235">
                  <c:v>2.8495008945465088</c:v>
                </c:pt>
                <c:pt idx="6236">
                  <c:v>2.8540735244750977</c:v>
                </c:pt>
                <c:pt idx="6237">
                  <c:v>2.7994506359100342</c:v>
                </c:pt>
                <c:pt idx="6238">
                  <c:v>2.7598371505737305</c:v>
                </c:pt>
                <c:pt idx="6239">
                  <c:v>2.7756540775299072</c:v>
                </c:pt>
                <c:pt idx="6240">
                  <c:v>2.7507400512695313</c:v>
                </c:pt>
                <c:pt idx="6241">
                  <c:v>2.7837283611297607</c:v>
                </c:pt>
                <c:pt idx="6242">
                  <c:v>2.7502069473266602</c:v>
                </c:pt>
                <c:pt idx="6243">
                  <c:v>2.7630839347839355</c:v>
                </c:pt>
                <c:pt idx="6244">
                  <c:v>2.7768206596374512</c:v>
                </c:pt>
                <c:pt idx="6245">
                  <c:v>2.7572824954986572</c:v>
                </c:pt>
                <c:pt idx="6246">
                  <c:v>2.7150559425354004</c:v>
                </c:pt>
                <c:pt idx="6247">
                  <c:v>2.730252742767334</c:v>
                </c:pt>
                <c:pt idx="6248">
                  <c:v>2.7826199531555176</c:v>
                </c:pt>
                <c:pt idx="6249">
                  <c:v>2.8061270713806152</c:v>
                </c:pt>
                <c:pt idx="6250">
                  <c:v>2.7528705596923828</c:v>
                </c:pt>
                <c:pt idx="6251">
                  <c:v>2.7480618953704834</c:v>
                </c:pt>
                <c:pt idx="6252">
                  <c:v>2.7503032684326172</c:v>
                </c:pt>
                <c:pt idx="6253">
                  <c:v>2.7537646293640137</c:v>
                </c:pt>
                <c:pt idx="6254">
                  <c:v>2.7361495494842529</c:v>
                </c:pt>
                <c:pt idx="6255">
                  <c:v>2.7643294334411621</c:v>
                </c:pt>
                <c:pt idx="6256">
                  <c:v>2.6997532844543457</c:v>
                </c:pt>
                <c:pt idx="6257">
                  <c:v>2.6862006187438965</c:v>
                </c:pt>
                <c:pt idx="6258">
                  <c:v>2.711780309677124</c:v>
                </c:pt>
                <c:pt idx="6259">
                  <c:v>2.7345321178436279</c:v>
                </c:pt>
                <c:pt idx="6260">
                  <c:v>2.7565953731536865</c:v>
                </c:pt>
                <c:pt idx="6261">
                  <c:v>2.7382664680480957</c:v>
                </c:pt>
                <c:pt idx="6262">
                  <c:v>2.7344636917114258</c:v>
                </c:pt>
                <c:pt idx="6263">
                  <c:v>2.7286796569824219</c:v>
                </c:pt>
                <c:pt idx="6264">
                  <c:v>2.645815372467041</c:v>
                </c:pt>
                <c:pt idx="6265">
                  <c:v>2.6699557304382324</c:v>
                </c:pt>
                <c:pt idx="6266">
                  <c:v>2.6751692295074463</c:v>
                </c:pt>
                <c:pt idx="6267">
                  <c:v>2.612147331237793</c:v>
                </c:pt>
                <c:pt idx="6268">
                  <c:v>2.6611073017120361</c:v>
                </c:pt>
                <c:pt idx="6269">
                  <c:v>2.6756861209869385</c:v>
                </c:pt>
                <c:pt idx="6270">
                  <c:v>2.706709623336792</c:v>
                </c:pt>
                <c:pt idx="6271">
                  <c:v>2.6932544708251953</c:v>
                </c:pt>
                <c:pt idx="6272">
                  <c:v>2.6597602367401123</c:v>
                </c:pt>
                <c:pt idx="6273">
                  <c:v>2.6836147308349609</c:v>
                </c:pt>
                <c:pt idx="6274">
                  <c:v>2.7090022563934326</c:v>
                </c:pt>
                <c:pt idx="6275">
                  <c:v>2.6579082012176514</c:v>
                </c:pt>
                <c:pt idx="6276">
                  <c:v>2.6863901615142822</c:v>
                </c:pt>
                <c:pt idx="6277">
                  <c:v>2.7046346664428711</c:v>
                </c:pt>
                <c:pt idx="6278">
                  <c:v>2.6732332706451416</c:v>
                </c:pt>
                <c:pt idx="6279">
                  <c:v>2.7040939331054688</c:v>
                </c:pt>
                <c:pt idx="6280">
                  <c:v>2.7298002243041992</c:v>
                </c:pt>
                <c:pt idx="6281">
                  <c:v>2.7768063545227051</c:v>
                </c:pt>
                <c:pt idx="6282">
                  <c:v>2.7870745658874512</c:v>
                </c:pt>
                <c:pt idx="6283">
                  <c:v>2.7846612930297852</c:v>
                </c:pt>
                <c:pt idx="6284">
                  <c:v>2.8033957481384277</c:v>
                </c:pt>
                <c:pt idx="6285">
                  <c:v>2.8228676319122314</c:v>
                </c:pt>
                <c:pt idx="6286">
                  <c:v>2.8194761276245117</c:v>
                </c:pt>
                <c:pt idx="6287">
                  <c:v>2.8604838848114014</c:v>
                </c:pt>
                <c:pt idx="6288">
                  <c:v>2.8760395050048828</c:v>
                </c:pt>
                <c:pt idx="6289">
                  <c:v>2.8681166172027588</c:v>
                </c:pt>
                <c:pt idx="6290">
                  <c:v>2.8994145393371582</c:v>
                </c:pt>
                <c:pt idx="6291">
                  <c:v>2.9687156677246094</c:v>
                </c:pt>
                <c:pt idx="6292">
                  <c:v>3.0248405933380127</c:v>
                </c:pt>
                <c:pt idx="6293">
                  <c:v>3.0437953472137451</c:v>
                </c:pt>
                <c:pt idx="6294">
                  <c:v>3.1401348114013672</c:v>
                </c:pt>
                <c:pt idx="6295">
                  <c:v>3.1416487693786621</c:v>
                </c:pt>
                <c:pt idx="6296">
                  <c:v>3.1332306861877441</c:v>
                </c:pt>
                <c:pt idx="6297">
                  <c:v>3.1386370658874512</c:v>
                </c:pt>
                <c:pt idx="6298">
                  <c:v>3.1594803333282471</c:v>
                </c:pt>
                <c:pt idx="6299">
                  <c:v>3.4020929336547852</c:v>
                </c:pt>
                <c:pt idx="6300">
                  <c:v>3.3880231380462646</c:v>
                </c:pt>
                <c:pt idx="6301">
                  <c:v>3.3350841999053955</c:v>
                </c:pt>
                <c:pt idx="6302">
                  <c:v>3.336829662322998</c:v>
                </c:pt>
                <c:pt idx="6303">
                  <c:v>3.3804483413696289</c:v>
                </c:pt>
                <c:pt idx="6304">
                  <c:v>3.3582100868225098</c:v>
                </c:pt>
                <c:pt idx="6305">
                  <c:v>3.3199164867401123</c:v>
                </c:pt>
                <c:pt idx="6306">
                  <c:v>3.3296573162078857</c:v>
                </c:pt>
                <c:pt idx="6307">
                  <c:v>3.3792040348052979</c:v>
                </c:pt>
                <c:pt idx="6308">
                  <c:v>3.381993293762207</c:v>
                </c:pt>
                <c:pt idx="6309">
                  <c:v>3.3973848819732666</c:v>
                </c:pt>
                <c:pt idx="6310">
                  <c:v>3.4977126121520996</c:v>
                </c:pt>
                <c:pt idx="6311">
                  <c:v>3.6352183818817139</c:v>
                </c:pt>
                <c:pt idx="6312">
                  <c:v>3.5496983528137207</c:v>
                </c:pt>
                <c:pt idx="6313">
                  <c:v>3.495387077331543</c:v>
                </c:pt>
                <c:pt idx="6314">
                  <c:v>3.4359464645385742</c:v>
                </c:pt>
                <c:pt idx="6315">
                  <c:v>3.4430539608001709</c:v>
                </c:pt>
                <c:pt idx="6316">
                  <c:v>3.4485714435577393</c:v>
                </c:pt>
                <c:pt idx="6317">
                  <c:v>3.4396500587463379</c:v>
                </c:pt>
                <c:pt idx="6318">
                  <c:v>3.3658833503723145</c:v>
                </c:pt>
                <c:pt idx="6319">
                  <c:v>3.4518940448760986</c:v>
                </c:pt>
                <c:pt idx="6320">
                  <c:v>3.4728696346282959</c:v>
                </c:pt>
                <c:pt idx="6321">
                  <c:v>3.4863920211791992</c:v>
                </c:pt>
                <c:pt idx="6322">
                  <c:v>3.4718341827392578</c:v>
                </c:pt>
                <c:pt idx="6323">
                  <c:v>3.4446392059326172</c:v>
                </c:pt>
                <c:pt idx="6324">
                  <c:v>3.3718054294586182</c:v>
                </c:pt>
                <c:pt idx="6325">
                  <c:v>3.3487372398376465</c:v>
                </c:pt>
                <c:pt idx="6326">
                  <c:v>3.3180005550384521</c:v>
                </c:pt>
                <c:pt idx="6327">
                  <c:v>3.2553584575653076</c:v>
                </c:pt>
                <c:pt idx="6328">
                  <c:v>3.2836675643920898</c:v>
                </c:pt>
                <c:pt idx="6329">
                  <c:v>3.3207740783691406</c:v>
                </c:pt>
                <c:pt idx="6330">
                  <c:v>3.3089437484741211</c:v>
                </c:pt>
                <c:pt idx="6331">
                  <c:v>3.3046164512634277</c:v>
                </c:pt>
                <c:pt idx="6332">
                  <c:v>3.2911531925201416</c:v>
                </c:pt>
                <c:pt idx="6333">
                  <c:v>3.2648205757141113</c:v>
                </c:pt>
                <c:pt idx="6334">
                  <c:v>3.190185546875</c:v>
                </c:pt>
                <c:pt idx="6335">
                  <c:v>3.2160940170288086</c:v>
                </c:pt>
                <c:pt idx="6336">
                  <c:v>3.1438536643981934</c:v>
                </c:pt>
                <c:pt idx="6337">
                  <c:v>3.1521754264831543</c:v>
                </c:pt>
                <c:pt idx="6338">
                  <c:v>3.4659888744354248</c:v>
                </c:pt>
                <c:pt idx="6339">
                  <c:v>3.3123126029968262</c:v>
                </c:pt>
                <c:pt idx="6340">
                  <c:v>3.2863795757293701</c:v>
                </c:pt>
                <c:pt idx="6341">
                  <c:v>3.2376680374145508</c:v>
                </c:pt>
                <c:pt idx="6342">
                  <c:v>4.4170718193054199</c:v>
                </c:pt>
                <c:pt idx="6343">
                  <c:v>4.8816947937011719</c:v>
                </c:pt>
                <c:pt idx="6344">
                  <c:v>4.2631645202636719</c:v>
                </c:pt>
                <c:pt idx="6345">
                  <c:v>3.8129007816314697</c:v>
                </c:pt>
                <c:pt idx="6346">
                  <c:v>3.5157992839813232</c:v>
                </c:pt>
                <c:pt idx="6347">
                  <c:v>3.4091999530792236</c:v>
                </c:pt>
                <c:pt idx="6348">
                  <c:v>3.365908145904541</c:v>
                </c:pt>
                <c:pt idx="6349">
                  <c:v>3.4091010093688965</c:v>
                </c:pt>
                <c:pt idx="6350">
                  <c:v>3.5503628253936768</c:v>
                </c:pt>
                <c:pt idx="6351">
                  <c:v>3.4790778160095215</c:v>
                </c:pt>
                <c:pt idx="6352">
                  <c:v>3.4309594631195068</c:v>
                </c:pt>
                <c:pt idx="6353">
                  <c:v>3.4002444744110107</c:v>
                </c:pt>
                <c:pt idx="6354">
                  <c:v>3.4972970485687256</c:v>
                </c:pt>
                <c:pt idx="6355">
                  <c:v>3.6063385009765625</c:v>
                </c:pt>
                <c:pt idx="6356">
                  <c:v>3.5752682685852051</c:v>
                </c:pt>
                <c:pt idx="6357">
                  <c:v>3.5619032382965088</c:v>
                </c:pt>
                <c:pt idx="6358">
                  <c:v>3.6187388896942139</c:v>
                </c:pt>
                <c:pt idx="6359">
                  <c:v>3.7069664001464844</c:v>
                </c:pt>
                <c:pt idx="6360">
                  <c:v>3.6611661911010742</c:v>
                </c:pt>
                <c:pt idx="6361">
                  <c:v>3.6571533679962158</c:v>
                </c:pt>
                <c:pt idx="6362">
                  <c:v>3.6916797161102295</c:v>
                </c:pt>
                <c:pt idx="6363">
                  <c:v>3.6961739063262939</c:v>
                </c:pt>
                <c:pt idx="6364">
                  <c:v>3.6961579322814941</c:v>
                </c:pt>
                <c:pt idx="6365">
                  <c:v>3.7286980152130127</c:v>
                </c:pt>
                <c:pt idx="6366">
                  <c:v>3.751145601272583</c:v>
                </c:pt>
                <c:pt idx="6367">
                  <c:v>3.779904842376709</c:v>
                </c:pt>
                <c:pt idx="6368">
                  <c:v>3.8208663463592529</c:v>
                </c:pt>
                <c:pt idx="6369">
                  <c:v>3.8524231910705566</c:v>
                </c:pt>
                <c:pt idx="6370">
                  <c:v>3.818326473236084</c:v>
                </c:pt>
                <c:pt idx="6371">
                  <c:v>3.7422471046447754</c:v>
                </c:pt>
                <c:pt idx="6372">
                  <c:v>3.8051819801330566</c:v>
                </c:pt>
                <c:pt idx="6373">
                  <c:v>3.7838091850280762</c:v>
                </c:pt>
                <c:pt idx="6374">
                  <c:v>3.7547750473022461</c:v>
                </c:pt>
                <c:pt idx="6375">
                  <c:v>3.8291680812835693</c:v>
                </c:pt>
                <c:pt idx="6376">
                  <c:v>3.8409125804901123</c:v>
                </c:pt>
                <c:pt idx="6377">
                  <c:v>3.8136985301971436</c:v>
                </c:pt>
                <c:pt idx="6378">
                  <c:v>3.928164005279541</c:v>
                </c:pt>
                <c:pt idx="6379">
                  <c:v>3.9741549491882324</c:v>
                </c:pt>
                <c:pt idx="6380">
                  <c:v>3.9900727272033691</c:v>
                </c:pt>
                <c:pt idx="6381">
                  <c:v>3.9919533729553223</c:v>
                </c:pt>
                <c:pt idx="6382">
                  <c:v>3.906557559967041</c:v>
                </c:pt>
                <c:pt idx="6383">
                  <c:v>3.9710042476654053</c:v>
                </c:pt>
                <c:pt idx="6384">
                  <c:v>4.0563268661499023</c:v>
                </c:pt>
                <c:pt idx="6385">
                  <c:v>4.0325403213500977</c:v>
                </c:pt>
                <c:pt idx="6386">
                  <c:v>3.9607882499694824</c:v>
                </c:pt>
                <c:pt idx="6387">
                  <c:v>4.0203890800476074</c:v>
                </c:pt>
                <c:pt idx="6388">
                  <c:v>3.9816780090332031</c:v>
                </c:pt>
                <c:pt idx="6389">
                  <c:v>4.0052652359008789</c:v>
                </c:pt>
                <c:pt idx="6390">
                  <c:v>4.0591449737548828</c:v>
                </c:pt>
                <c:pt idx="6391">
                  <c:v>3.9679343700408936</c:v>
                </c:pt>
                <c:pt idx="6392">
                  <c:v>3.9553935527801514</c:v>
                </c:pt>
                <c:pt idx="6393">
                  <c:v>3.9389653205871582</c:v>
                </c:pt>
                <c:pt idx="6394">
                  <c:v>3.9030759334564209</c:v>
                </c:pt>
                <c:pt idx="6395">
                  <c:v>3.9306566715240479</c:v>
                </c:pt>
                <c:pt idx="6396">
                  <c:v>4.945930004119873</c:v>
                </c:pt>
                <c:pt idx="6397">
                  <c:v>5.6276817321777344</c:v>
                </c:pt>
                <c:pt idx="6398">
                  <c:v>5.1353092193603516</c:v>
                </c:pt>
                <c:pt idx="6399">
                  <c:v>4.4690189361572266</c:v>
                </c:pt>
                <c:pt idx="6400">
                  <c:v>4.0558052062988281</c:v>
                </c:pt>
                <c:pt idx="6401">
                  <c:v>3.7574059963226318</c:v>
                </c:pt>
                <c:pt idx="6402">
                  <c:v>3.7160031795501709</c:v>
                </c:pt>
                <c:pt idx="6403">
                  <c:v>3.6613547801971436</c:v>
                </c:pt>
                <c:pt idx="6404">
                  <c:v>3.5304896831512451</c:v>
                </c:pt>
                <c:pt idx="6405">
                  <c:v>3.5221660137176514</c:v>
                </c:pt>
                <c:pt idx="6406">
                  <c:v>3.4436271190643311</c:v>
                </c:pt>
                <c:pt idx="6407">
                  <c:v>3.3629820346832275</c:v>
                </c:pt>
                <c:pt idx="6408">
                  <c:v>3.3586950302124023</c:v>
                </c:pt>
                <c:pt idx="6409">
                  <c:v>3.3110606670379639</c:v>
                </c:pt>
                <c:pt idx="6410">
                  <c:v>3.2964286804199219</c:v>
                </c:pt>
                <c:pt idx="6411">
                  <c:v>3.3177790641784668</c:v>
                </c:pt>
                <c:pt idx="6412">
                  <c:v>3.2684168815612793</c:v>
                </c:pt>
                <c:pt idx="6413">
                  <c:v>3.2352051734924316</c:v>
                </c:pt>
                <c:pt idx="6414">
                  <c:v>3.1359739303588867</c:v>
                </c:pt>
                <c:pt idx="6415">
                  <c:v>3.0834765434265137</c:v>
                </c:pt>
                <c:pt idx="6416">
                  <c:v>3.1006393432617188</c:v>
                </c:pt>
                <c:pt idx="6417">
                  <c:v>3.1268374919891357</c:v>
                </c:pt>
                <c:pt idx="6418">
                  <c:v>3.0627350807189941</c:v>
                </c:pt>
                <c:pt idx="6419">
                  <c:v>3.0242276191711426</c:v>
                </c:pt>
                <c:pt idx="6420">
                  <c:v>3.3207404613494873</c:v>
                </c:pt>
                <c:pt idx="6421">
                  <c:v>3.4793269634246826</c:v>
                </c:pt>
                <c:pt idx="6422">
                  <c:v>3.2045357227325439</c:v>
                </c:pt>
                <c:pt idx="6423">
                  <c:v>3.0521523952484131</c:v>
                </c:pt>
                <c:pt idx="6424">
                  <c:v>3.0173227787017822</c:v>
                </c:pt>
                <c:pt idx="6425">
                  <c:v>2.9678435325622559</c:v>
                </c:pt>
                <c:pt idx="6426">
                  <c:v>2.922835111618042</c:v>
                </c:pt>
                <c:pt idx="6427">
                  <c:v>2.9254269599914551</c:v>
                </c:pt>
                <c:pt idx="6428">
                  <c:v>2.8895306587219238</c:v>
                </c:pt>
                <c:pt idx="6429">
                  <c:v>2.8550858497619629</c:v>
                </c:pt>
                <c:pt idx="6430">
                  <c:v>2.8333432674407959</c:v>
                </c:pt>
                <c:pt idx="6431">
                  <c:v>2.8352699279785156</c:v>
                </c:pt>
                <c:pt idx="6432">
                  <c:v>2.8489644527435303</c:v>
                </c:pt>
                <c:pt idx="6433">
                  <c:v>2.8381710052490234</c:v>
                </c:pt>
                <c:pt idx="6434">
                  <c:v>2.7610070705413818</c:v>
                </c:pt>
                <c:pt idx="6435">
                  <c:v>2.7636003494262695</c:v>
                </c:pt>
                <c:pt idx="6436">
                  <c:v>2.7380607128143311</c:v>
                </c:pt>
                <c:pt idx="6437">
                  <c:v>2.6853892803192139</c:v>
                </c:pt>
                <c:pt idx="6438">
                  <c:v>2.7282290458679199</c:v>
                </c:pt>
                <c:pt idx="6439">
                  <c:v>2.7705619335174561</c:v>
                </c:pt>
                <c:pt idx="6440">
                  <c:v>2.7221429347991943</c:v>
                </c:pt>
                <c:pt idx="6441">
                  <c:v>2.7236611843109131</c:v>
                </c:pt>
                <c:pt idx="6442">
                  <c:v>2.6846301555633545</c:v>
                </c:pt>
                <c:pt idx="6443">
                  <c:v>2.7092921733856201</c:v>
                </c:pt>
                <c:pt idx="6444">
                  <c:v>2.7140634059906006</c:v>
                </c:pt>
                <c:pt idx="6445">
                  <c:v>2.7014923095703125</c:v>
                </c:pt>
                <c:pt idx="6446">
                  <c:v>2.7277212142944336</c:v>
                </c:pt>
                <c:pt idx="6447">
                  <c:v>2.7432572841644287</c:v>
                </c:pt>
                <c:pt idx="6448">
                  <c:v>2.7127189636230469</c:v>
                </c:pt>
                <c:pt idx="6449">
                  <c:v>2.7425169944763184</c:v>
                </c:pt>
                <c:pt idx="6450">
                  <c:v>2.7281672954559326</c:v>
                </c:pt>
                <c:pt idx="6451">
                  <c:v>2.7170400619506836</c:v>
                </c:pt>
                <c:pt idx="6452">
                  <c:v>2.7500984668731689</c:v>
                </c:pt>
                <c:pt idx="6453">
                  <c:v>2.756173849105835</c:v>
                </c:pt>
                <c:pt idx="6454">
                  <c:v>2.7724590301513672</c:v>
                </c:pt>
                <c:pt idx="6455">
                  <c:v>2.7780311107635498</c:v>
                </c:pt>
                <c:pt idx="6456">
                  <c:v>2.7421715259552002</c:v>
                </c:pt>
                <c:pt idx="6457">
                  <c:v>2.7765114307403564</c:v>
                </c:pt>
                <c:pt idx="6458">
                  <c:v>2.7767677307128906</c:v>
                </c:pt>
                <c:pt idx="6459">
                  <c:v>2.7478182315826416</c:v>
                </c:pt>
                <c:pt idx="6460">
                  <c:v>2.8173251152038574</c:v>
                </c:pt>
                <c:pt idx="6461">
                  <c:v>2.8170034885406494</c:v>
                </c:pt>
                <c:pt idx="6462">
                  <c:v>2.8426089286804199</c:v>
                </c:pt>
                <c:pt idx="6463">
                  <c:v>2.8561348915100098</c:v>
                </c:pt>
                <c:pt idx="6464">
                  <c:v>2.8078458309173584</c:v>
                </c:pt>
                <c:pt idx="6465">
                  <c:v>3.0340938568115234</c:v>
                </c:pt>
                <c:pt idx="6466">
                  <c:v>3.588831901550293</c:v>
                </c:pt>
                <c:pt idx="6467">
                  <c:v>3.8869638442993164</c:v>
                </c:pt>
                <c:pt idx="6468">
                  <c:v>3.9599814414978027</c:v>
                </c:pt>
                <c:pt idx="6469">
                  <c:v>3.7990193367004395</c:v>
                </c:pt>
                <c:pt idx="6470">
                  <c:v>3.4770419597625732</c:v>
                </c:pt>
                <c:pt idx="6471">
                  <c:v>3.1179251670837402</c:v>
                </c:pt>
                <c:pt idx="6472">
                  <c:v>2.9736618995666504</c:v>
                </c:pt>
                <c:pt idx="6473">
                  <c:v>2.9033796787261963</c:v>
                </c:pt>
                <c:pt idx="6474">
                  <c:v>2.9443569183349609</c:v>
                </c:pt>
                <c:pt idx="6475">
                  <c:v>2.9088828563690186</c:v>
                </c:pt>
                <c:pt idx="6476">
                  <c:v>2.9095561504364014</c:v>
                </c:pt>
                <c:pt idx="6477">
                  <c:v>2.9242615699768066</c:v>
                </c:pt>
                <c:pt idx="6478">
                  <c:v>2.9235105514526367</c:v>
                </c:pt>
                <c:pt idx="6479">
                  <c:v>2.9238402843475342</c:v>
                </c:pt>
                <c:pt idx="6480">
                  <c:v>2.9115338325500488</c:v>
                </c:pt>
                <c:pt idx="6481">
                  <c:v>2.8567721843719482</c:v>
                </c:pt>
                <c:pt idx="6482">
                  <c:v>2.8894119262695313</c:v>
                </c:pt>
                <c:pt idx="6483">
                  <c:v>2.8846609592437744</c:v>
                </c:pt>
                <c:pt idx="6484">
                  <c:v>2.9191775321960449</c:v>
                </c:pt>
                <c:pt idx="6485">
                  <c:v>2.9163086414337158</c:v>
                </c:pt>
                <c:pt idx="6486">
                  <c:v>2.8832247257232666</c:v>
                </c:pt>
                <c:pt idx="6487">
                  <c:v>2.8991343975067139</c:v>
                </c:pt>
                <c:pt idx="6488">
                  <c:v>2.9064116477966309</c:v>
                </c:pt>
                <c:pt idx="6489">
                  <c:v>2.8780934810638428</c:v>
                </c:pt>
                <c:pt idx="6490">
                  <c:v>2.9178614616394043</c:v>
                </c:pt>
                <c:pt idx="6491">
                  <c:v>2.9584879875183105</c:v>
                </c:pt>
                <c:pt idx="6492">
                  <c:v>2.9077620506286621</c:v>
                </c:pt>
                <c:pt idx="6493">
                  <c:v>2.9347779750823975</c:v>
                </c:pt>
                <c:pt idx="6494">
                  <c:v>2.9294445514678955</c:v>
                </c:pt>
                <c:pt idx="6495">
                  <c:v>2.9628462791442871</c:v>
                </c:pt>
                <c:pt idx="6496">
                  <c:v>2.9664125442504883</c:v>
                </c:pt>
                <c:pt idx="6497">
                  <c:v>2.9641470909118652</c:v>
                </c:pt>
                <c:pt idx="6498">
                  <c:v>2.9813861846923828</c:v>
                </c:pt>
                <c:pt idx="6499">
                  <c:v>3.0006215572357178</c:v>
                </c:pt>
                <c:pt idx="6500">
                  <c:v>2.9358839988708496</c:v>
                </c:pt>
                <c:pt idx="6501">
                  <c:v>3.0138673782348633</c:v>
                </c:pt>
                <c:pt idx="6502">
                  <c:v>3.0155782699584961</c:v>
                </c:pt>
                <c:pt idx="6503">
                  <c:v>2.990394115447998</c:v>
                </c:pt>
                <c:pt idx="6504">
                  <c:v>3.060931921005249</c:v>
                </c:pt>
                <c:pt idx="6505">
                  <c:v>3.0503053665161133</c:v>
                </c:pt>
                <c:pt idx="6506">
                  <c:v>3.0563299655914307</c:v>
                </c:pt>
                <c:pt idx="6507">
                  <c:v>3.0964188575744629</c:v>
                </c:pt>
                <c:pt idx="6508">
                  <c:v>3.0960018634796143</c:v>
                </c:pt>
                <c:pt idx="6509">
                  <c:v>3.0627460479736328</c:v>
                </c:pt>
                <c:pt idx="6510">
                  <c:v>3.1331560611724854</c:v>
                </c:pt>
                <c:pt idx="6511">
                  <c:v>3.0823938846588135</c:v>
                </c:pt>
                <c:pt idx="6512">
                  <c:v>3.0824320316314697</c:v>
                </c:pt>
                <c:pt idx="6513">
                  <c:v>3.093717098236084</c:v>
                </c:pt>
                <c:pt idx="6514">
                  <c:v>3.0974180698394775</c:v>
                </c:pt>
                <c:pt idx="6515">
                  <c:v>3.0888676643371582</c:v>
                </c:pt>
                <c:pt idx="6516">
                  <c:v>3.0981605052947998</c:v>
                </c:pt>
                <c:pt idx="6517">
                  <c:v>3.1117644309997559</c:v>
                </c:pt>
                <c:pt idx="6518">
                  <c:v>3.1261498928070068</c:v>
                </c:pt>
                <c:pt idx="6519">
                  <c:v>3.079094409942627</c:v>
                </c:pt>
                <c:pt idx="6520">
                  <c:v>3.1100702285766602</c:v>
                </c:pt>
                <c:pt idx="6521">
                  <c:v>3.1148934364318848</c:v>
                </c:pt>
                <c:pt idx="6522">
                  <c:v>3.0744073390960693</c:v>
                </c:pt>
                <c:pt idx="6523">
                  <c:v>3.0947651863098145</c:v>
                </c:pt>
                <c:pt idx="6524">
                  <c:v>3.0654380321502686</c:v>
                </c:pt>
                <c:pt idx="6525">
                  <c:v>3.0759949684143066</c:v>
                </c:pt>
                <c:pt idx="6526">
                  <c:v>3.0862185955047607</c:v>
                </c:pt>
                <c:pt idx="6527">
                  <c:v>3.0887091159820557</c:v>
                </c:pt>
                <c:pt idx="6528">
                  <c:v>3.1341931819915771</c:v>
                </c:pt>
                <c:pt idx="6529">
                  <c:v>3.1473309993743896</c:v>
                </c:pt>
                <c:pt idx="6530">
                  <c:v>3.0555880069732666</c:v>
                </c:pt>
                <c:pt idx="6531">
                  <c:v>3.1346426010131836</c:v>
                </c:pt>
                <c:pt idx="6532">
                  <c:v>3.1225323677062988</c:v>
                </c:pt>
                <c:pt idx="6533">
                  <c:v>3.0559165477752686</c:v>
                </c:pt>
                <c:pt idx="6534">
                  <c:v>3.065263032913208</c:v>
                </c:pt>
                <c:pt idx="6535">
                  <c:v>3.0979628562927246</c:v>
                </c:pt>
                <c:pt idx="6536">
                  <c:v>3.021289587020874</c:v>
                </c:pt>
                <c:pt idx="6537">
                  <c:v>3.0622377395629883</c:v>
                </c:pt>
                <c:pt idx="6538">
                  <c:v>3.0798473358154297</c:v>
                </c:pt>
                <c:pt idx="6539">
                  <c:v>3.0983545780181885</c:v>
                </c:pt>
                <c:pt idx="6540">
                  <c:v>3.126568078994751</c:v>
                </c:pt>
                <c:pt idx="6541">
                  <c:v>3.0517175197601318</c:v>
                </c:pt>
                <c:pt idx="6542">
                  <c:v>3.0513596534729004</c:v>
                </c:pt>
                <c:pt idx="6543">
                  <c:v>3.0441875457763672</c:v>
                </c:pt>
                <c:pt idx="6544">
                  <c:v>3.0244452953338623</c:v>
                </c:pt>
                <c:pt idx="6545">
                  <c:v>3.0358896255493164</c:v>
                </c:pt>
                <c:pt idx="6546">
                  <c:v>3.0735199451446533</c:v>
                </c:pt>
                <c:pt idx="6547">
                  <c:v>3.0682613849639893</c:v>
                </c:pt>
                <c:pt idx="6548">
                  <c:v>3.0431921482086182</c:v>
                </c:pt>
                <c:pt idx="6549">
                  <c:v>3.0149526596069336</c:v>
                </c:pt>
                <c:pt idx="6550">
                  <c:v>3.0396239757537842</c:v>
                </c:pt>
                <c:pt idx="6551">
                  <c:v>3.0436184406280518</c:v>
                </c:pt>
                <c:pt idx="6552">
                  <c:v>3.0119473934173584</c:v>
                </c:pt>
                <c:pt idx="6553">
                  <c:v>3.0211563110351563</c:v>
                </c:pt>
                <c:pt idx="6554">
                  <c:v>3.0132663249969482</c:v>
                </c:pt>
                <c:pt idx="6555">
                  <c:v>4.835390567779541</c:v>
                </c:pt>
                <c:pt idx="6556">
                  <c:v>4.5919556617736816</c:v>
                </c:pt>
                <c:pt idx="6557">
                  <c:v>3.9223310947418213</c:v>
                </c:pt>
                <c:pt idx="6558">
                  <c:v>3.448143482208252</c:v>
                </c:pt>
                <c:pt idx="6559">
                  <c:v>3.2305281162261963</c:v>
                </c:pt>
                <c:pt idx="6560">
                  <c:v>3.1320948600769043</c:v>
                </c:pt>
                <c:pt idx="6561">
                  <c:v>3.1427469253540039</c:v>
                </c:pt>
                <c:pt idx="6562">
                  <c:v>3.130103588104248</c:v>
                </c:pt>
                <c:pt idx="6563">
                  <c:v>3.1138083934783936</c:v>
                </c:pt>
                <c:pt idx="6564">
                  <c:v>3.1534793376922607</c:v>
                </c:pt>
                <c:pt idx="6565">
                  <c:v>3.1537020206451416</c:v>
                </c:pt>
                <c:pt idx="6566">
                  <c:v>3.0954647064208984</c:v>
                </c:pt>
                <c:pt idx="6567">
                  <c:v>3.1387283802032471</c:v>
                </c:pt>
                <c:pt idx="6568">
                  <c:v>3.1338775157928467</c:v>
                </c:pt>
                <c:pt idx="6569">
                  <c:v>3.1306784152984619</c:v>
                </c:pt>
                <c:pt idx="6570">
                  <c:v>3.1487393379211426</c:v>
                </c:pt>
                <c:pt idx="6571">
                  <c:v>3.1485705375671387</c:v>
                </c:pt>
                <c:pt idx="6572">
                  <c:v>3.1423161029815674</c:v>
                </c:pt>
                <c:pt idx="6573">
                  <c:v>3.114917516708374</c:v>
                </c:pt>
                <c:pt idx="6574">
                  <c:v>3.0528843402862549</c:v>
                </c:pt>
                <c:pt idx="6575">
                  <c:v>3.060093879699707</c:v>
                </c:pt>
                <c:pt idx="6576">
                  <c:v>3.0661113262176514</c:v>
                </c:pt>
                <c:pt idx="6577">
                  <c:v>2.9805526733398438</c:v>
                </c:pt>
                <c:pt idx="6578">
                  <c:v>3.0155203342437744</c:v>
                </c:pt>
                <c:pt idx="6579">
                  <c:v>3.0344483852386475</c:v>
                </c:pt>
                <c:pt idx="6580">
                  <c:v>3.0267693996429443</c:v>
                </c:pt>
                <c:pt idx="6581">
                  <c:v>3.006563663482666</c:v>
                </c:pt>
                <c:pt idx="6582">
                  <c:v>2.9529087543487549</c:v>
                </c:pt>
                <c:pt idx="6583">
                  <c:v>2.9159948825836182</c:v>
                </c:pt>
                <c:pt idx="6584">
                  <c:v>2.9568889141082764</c:v>
                </c:pt>
                <c:pt idx="6585">
                  <c:v>2.9098281860351563</c:v>
                </c:pt>
                <c:pt idx="6586">
                  <c:v>2.8970656394958496</c:v>
                </c:pt>
                <c:pt idx="6587">
                  <c:v>2.912822961807251</c:v>
                </c:pt>
                <c:pt idx="6588">
                  <c:v>2.8432066440582275</c:v>
                </c:pt>
                <c:pt idx="6589">
                  <c:v>2.8509223461151123</c:v>
                </c:pt>
                <c:pt idx="6590">
                  <c:v>2.8565554618835449</c:v>
                </c:pt>
                <c:pt idx="6591">
                  <c:v>2.8666901588439941</c:v>
                </c:pt>
                <c:pt idx="6592">
                  <c:v>2.8491642475128174</c:v>
                </c:pt>
                <c:pt idx="6593">
                  <c:v>2.7857658863067627</c:v>
                </c:pt>
                <c:pt idx="6594">
                  <c:v>2.7991790771484375</c:v>
                </c:pt>
                <c:pt idx="6595">
                  <c:v>2.790440559387207</c:v>
                </c:pt>
                <c:pt idx="6596">
                  <c:v>2.7026472091674805</c:v>
                </c:pt>
                <c:pt idx="6597">
                  <c:v>2.7135236263275146</c:v>
                </c:pt>
                <c:pt idx="6598">
                  <c:v>2.7278592586517334</c:v>
                </c:pt>
                <c:pt idx="6599">
                  <c:v>2.64383864402771</c:v>
                </c:pt>
                <c:pt idx="6600">
                  <c:v>2.6746246814727783</c:v>
                </c:pt>
                <c:pt idx="6601">
                  <c:v>2.6917572021484375</c:v>
                </c:pt>
                <c:pt idx="6602">
                  <c:v>2.7221384048461914</c:v>
                </c:pt>
                <c:pt idx="6603">
                  <c:v>2.7193775177001953</c:v>
                </c:pt>
                <c:pt idx="6604">
                  <c:v>2.6655192375183105</c:v>
                </c:pt>
                <c:pt idx="6605">
                  <c:v>2.6807711124420166</c:v>
                </c:pt>
                <c:pt idx="6606">
                  <c:v>2.6836423873901367</c:v>
                </c:pt>
                <c:pt idx="6607">
                  <c:v>2.6425955295562744</c:v>
                </c:pt>
                <c:pt idx="6608">
                  <c:v>2.6469862461090088</c:v>
                </c:pt>
                <c:pt idx="6609">
                  <c:v>2.6429734230041504</c:v>
                </c:pt>
                <c:pt idx="6610">
                  <c:v>2.5827169418334961</c:v>
                </c:pt>
                <c:pt idx="6611">
                  <c:v>2.6217930316925049</c:v>
                </c:pt>
                <c:pt idx="6612">
                  <c:v>2.6375429630279541</c:v>
                </c:pt>
                <c:pt idx="6613">
                  <c:v>2.6582140922546387</c:v>
                </c:pt>
                <c:pt idx="6614">
                  <c:v>2.6737282276153564</c:v>
                </c:pt>
                <c:pt idx="6615">
                  <c:v>2.6430840492248535</c:v>
                </c:pt>
                <c:pt idx="6616">
                  <c:v>2.6812560558319092</c:v>
                </c:pt>
                <c:pt idx="6617">
                  <c:v>2.6800458431243896</c:v>
                </c:pt>
                <c:pt idx="6618">
                  <c:v>2.641542911529541</c:v>
                </c:pt>
                <c:pt idx="6619">
                  <c:v>2.663447380065918</c:v>
                </c:pt>
                <c:pt idx="6620">
                  <c:v>2.6674273014068604</c:v>
                </c:pt>
                <c:pt idx="6621">
                  <c:v>2.633854866027832</c:v>
                </c:pt>
                <c:pt idx="6622">
                  <c:v>2.7047333717346191</c:v>
                </c:pt>
                <c:pt idx="6623">
                  <c:v>2.7046365737915039</c:v>
                </c:pt>
                <c:pt idx="6624">
                  <c:v>2.7147829532623291</c:v>
                </c:pt>
                <c:pt idx="6625">
                  <c:v>2.7424595355987549</c:v>
                </c:pt>
                <c:pt idx="6626">
                  <c:v>2.6987278461456299</c:v>
                </c:pt>
                <c:pt idx="6627">
                  <c:v>2.7389850616455078</c:v>
                </c:pt>
                <c:pt idx="6628">
                  <c:v>2.7513699531555176</c:v>
                </c:pt>
                <c:pt idx="6629">
                  <c:v>2.6968932151794434</c:v>
                </c:pt>
                <c:pt idx="6630">
                  <c:v>2.7505097389221191</c:v>
                </c:pt>
                <c:pt idx="6631">
                  <c:v>2.7914807796478271</c:v>
                </c:pt>
                <c:pt idx="6632">
                  <c:v>2.7103750705718994</c:v>
                </c:pt>
                <c:pt idx="6633">
                  <c:v>2.7419054508209229</c:v>
                </c:pt>
                <c:pt idx="6634">
                  <c:v>2.7478477954864502</c:v>
                </c:pt>
                <c:pt idx="6635">
                  <c:v>2.7890489101409912</c:v>
                </c:pt>
                <c:pt idx="6636">
                  <c:v>2.8104000091552734</c:v>
                </c:pt>
                <c:pt idx="6637">
                  <c:v>2.7982542514801025</c:v>
                </c:pt>
                <c:pt idx="6638">
                  <c:v>2.8235623836517334</c:v>
                </c:pt>
                <c:pt idx="6639">
                  <c:v>2.8371789455413818</c:v>
                </c:pt>
                <c:pt idx="6640">
                  <c:v>2.7638752460479736</c:v>
                </c:pt>
                <c:pt idx="6641">
                  <c:v>2.8367419242858887</c:v>
                </c:pt>
                <c:pt idx="6642">
                  <c:v>2.8461711406707764</c:v>
                </c:pt>
                <c:pt idx="6643">
                  <c:v>2.8618192672729492</c:v>
                </c:pt>
                <c:pt idx="6644">
                  <c:v>2.8779191970825195</c:v>
                </c:pt>
                <c:pt idx="6645">
                  <c:v>2.8399708271026611</c:v>
                </c:pt>
                <c:pt idx="6646">
                  <c:v>2.8635437488555908</c:v>
                </c:pt>
                <c:pt idx="6647">
                  <c:v>2.8860049247741699</c:v>
                </c:pt>
                <c:pt idx="6648">
                  <c:v>2.8261432647705078</c:v>
                </c:pt>
                <c:pt idx="6649">
                  <c:v>2.8581607341766357</c:v>
                </c:pt>
                <c:pt idx="6650">
                  <c:v>2.8657016754150391</c:v>
                </c:pt>
                <c:pt idx="6651">
                  <c:v>2.8176548480987549</c:v>
                </c:pt>
                <c:pt idx="6652">
                  <c:v>2.8333234786987305</c:v>
                </c:pt>
                <c:pt idx="6653">
                  <c:v>2.8620612621307373</c:v>
                </c:pt>
                <c:pt idx="6654">
                  <c:v>2.8721575736999512</c:v>
                </c:pt>
                <c:pt idx="6655">
                  <c:v>2.8734443187713623</c:v>
                </c:pt>
                <c:pt idx="6656">
                  <c:v>2.8151001930236816</c:v>
                </c:pt>
                <c:pt idx="6657">
                  <c:v>2.811105489730835</c:v>
                </c:pt>
                <c:pt idx="6658">
                  <c:v>2.8179035186767578</c:v>
                </c:pt>
                <c:pt idx="6659">
                  <c:v>2.7684712409973145</c:v>
                </c:pt>
                <c:pt idx="6660">
                  <c:v>2.7466678619384766</c:v>
                </c:pt>
                <c:pt idx="6661">
                  <c:v>2.785273551940918</c:v>
                </c:pt>
                <c:pt idx="6662">
                  <c:v>2.734013557434082</c:v>
                </c:pt>
                <c:pt idx="6663">
                  <c:v>2.7332384586334229</c:v>
                </c:pt>
                <c:pt idx="6664">
                  <c:v>2.7269806861877441</c:v>
                </c:pt>
                <c:pt idx="6665">
                  <c:v>2.7461740970611572</c:v>
                </c:pt>
                <c:pt idx="6666">
                  <c:v>2.7358353137969971</c:v>
                </c:pt>
                <c:pt idx="6667">
                  <c:v>2.69057297706604</c:v>
                </c:pt>
                <c:pt idx="6668">
                  <c:v>2.7448163032531738</c:v>
                </c:pt>
                <c:pt idx="6669">
                  <c:v>2.7386651039123535</c:v>
                </c:pt>
                <c:pt idx="6670">
                  <c:v>2.6845352649688721</c:v>
                </c:pt>
                <c:pt idx="6671">
                  <c:v>2.6924073696136475</c:v>
                </c:pt>
                <c:pt idx="6672">
                  <c:v>2.7032537460327148</c:v>
                </c:pt>
                <c:pt idx="6673">
                  <c:v>2.6448085308074951</c:v>
                </c:pt>
                <c:pt idx="6674">
                  <c:v>2.6855237483978271</c:v>
                </c:pt>
                <c:pt idx="6675">
                  <c:v>2.6692314147949219</c:v>
                </c:pt>
                <c:pt idx="6676">
                  <c:v>2.6685018539428711</c:v>
                </c:pt>
                <c:pt idx="6677">
                  <c:v>2.6854417324066162</c:v>
                </c:pt>
                <c:pt idx="6678">
                  <c:v>2.6446940898895264</c:v>
                </c:pt>
                <c:pt idx="6679">
                  <c:v>2.6797492504119873</c:v>
                </c:pt>
                <c:pt idx="6680">
                  <c:v>2.6851475238800049</c:v>
                </c:pt>
                <c:pt idx="6681">
                  <c:v>2.6586675643920898</c:v>
                </c:pt>
                <c:pt idx="6682">
                  <c:v>2.6689162254333496</c:v>
                </c:pt>
                <c:pt idx="6683">
                  <c:v>2.6901912689208984</c:v>
                </c:pt>
                <c:pt idx="6684">
                  <c:v>2.6617856025695801</c:v>
                </c:pt>
                <c:pt idx="6685">
                  <c:v>2.6793203353881836</c:v>
                </c:pt>
                <c:pt idx="6686">
                  <c:v>2.6721336841583252</c:v>
                </c:pt>
                <c:pt idx="6687">
                  <c:v>2.6790642738342285</c:v>
                </c:pt>
                <c:pt idx="6688">
                  <c:v>2.7032246589660645</c:v>
                </c:pt>
                <c:pt idx="6689">
                  <c:v>2.67409348487854</c:v>
                </c:pt>
                <c:pt idx="6690">
                  <c:v>2.6787788867950439</c:v>
                </c:pt>
                <c:pt idx="6691">
                  <c:v>2.708317756652832</c:v>
                </c:pt>
                <c:pt idx="6692">
                  <c:v>2.6772158145904541</c:v>
                </c:pt>
                <c:pt idx="6693">
                  <c:v>2.6681849956512451</c:v>
                </c:pt>
                <c:pt idx="6694">
                  <c:v>2.6791739463806152</c:v>
                </c:pt>
                <c:pt idx="6695">
                  <c:v>2.6266250610351563</c:v>
                </c:pt>
                <c:pt idx="6696">
                  <c:v>2.6528441905975342</c:v>
                </c:pt>
                <c:pt idx="6697">
                  <c:v>2.6856338977813721</c:v>
                </c:pt>
                <c:pt idx="6698">
                  <c:v>2.6936719417572021</c:v>
                </c:pt>
                <c:pt idx="6699">
                  <c:v>2.6964797973632813</c:v>
                </c:pt>
                <c:pt idx="6700">
                  <c:v>2.6335594654083252</c:v>
                </c:pt>
                <c:pt idx="6701">
                  <c:v>2.6647870540618896</c:v>
                </c:pt>
                <c:pt idx="6702">
                  <c:v>2.6996634006500244</c:v>
                </c:pt>
                <c:pt idx="6703">
                  <c:v>2.637272834777832</c:v>
                </c:pt>
                <c:pt idx="6704">
                  <c:v>2.6611413955688477</c:v>
                </c:pt>
                <c:pt idx="6705">
                  <c:v>2.6407358646392822</c:v>
                </c:pt>
                <c:pt idx="6706">
                  <c:v>2.5747120380401611</c:v>
                </c:pt>
                <c:pt idx="6707">
                  <c:v>2.6258866786956787</c:v>
                </c:pt>
                <c:pt idx="6708">
                  <c:v>2.6949059963226318</c:v>
                </c:pt>
                <c:pt idx="6709">
                  <c:v>2.7262547016143799</c:v>
                </c:pt>
                <c:pt idx="6710">
                  <c:v>2.6997003555297852</c:v>
                </c:pt>
                <c:pt idx="6711">
                  <c:v>2.6205742359161377</c:v>
                </c:pt>
                <c:pt idx="6712">
                  <c:v>2.6178317070007324</c:v>
                </c:pt>
                <c:pt idx="6713">
                  <c:v>2.6683611869812012</c:v>
                </c:pt>
                <c:pt idx="6714">
                  <c:v>2.6076302528381348</c:v>
                </c:pt>
                <c:pt idx="6715">
                  <c:v>2.6098685264587402</c:v>
                </c:pt>
                <c:pt idx="6716">
                  <c:v>2.6487412452697754</c:v>
                </c:pt>
                <c:pt idx="6717">
                  <c:v>2.5840275287628174</c:v>
                </c:pt>
                <c:pt idx="6718">
                  <c:v>2.5724341869354248</c:v>
                </c:pt>
                <c:pt idx="6719">
                  <c:v>2.5796864032745361</c:v>
                </c:pt>
                <c:pt idx="6720">
                  <c:v>2.6483733654022217</c:v>
                </c:pt>
                <c:pt idx="6721">
                  <c:v>2.6656930446624756</c:v>
                </c:pt>
                <c:pt idx="6722">
                  <c:v>2.6119561195373535</c:v>
                </c:pt>
                <c:pt idx="6723">
                  <c:v>2.6345548629760742</c:v>
                </c:pt>
                <c:pt idx="6724">
                  <c:v>2.6523752212524414</c:v>
                </c:pt>
                <c:pt idx="6725">
                  <c:v>2.5822255611419678</c:v>
                </c:pt>
                <c:pt idx="6726">
                  <c:v>2.6232876777648926</c:v>
                </c:pt>
                <c:pt idx="6727">
                  <c:v>2.6290340423583984</c:v>
                </c:pt>
                <c:pt idx="6728">
                  <c:v>2.5922834873199463</c:v>
                </c:pt>
                <c:pt idx="6729">
                  <c:v>2.60428786277771</c:v>
                </c:pt>
                <c:pt idx="6730">
                  <c:v>2.6103341579437256</c:v>
                </c:pt>
                <c:pt idx="6731">
                  <c:v>2.6493136882781982</c:v>
                </c:pt>
                <c:pt idx="6732">
                  <c:v>2.6874592304229736</c:v>
                </c:pt>
                <c:pt idx="6733">
                  <c:v>2.6402003765106201</c:v>
                </c:pt>
                <c:pt idx="6734">
                  <c:v>2.6286628246307373</c:v>
                </c:pt>
                <c:pt idx="6735">
                  <c:v>2.6582140922546387</c:v>
                </c:pt>
                <c:pt idx="6736">
                  <c:v>2.6247832775115967</c:v>
                </c:pt>
                <c:pt idx="6737">
                  <c:v>2.6131491661071777</c:v>
                </c:pt>
                <c:pt idx="6738">
                  <c:v>2.6341853141784668</c:v>
                </c:pt>
                <c:pt idx="6739">
                  <c:v>2.6791532039642334</c:v>
                </c:pt>
                <c:pt idx="6740">
                  <c:v>2.6914396286010742</c:v>
                </c:pt>
                <c:pt idx="6741">
                  <c:v>2.6287317276000977</c:v>
                </c:pt>
                <c:pt idx="6742">
                  <c:v>2.6341927051544189</c:v>
                </c:pt>
                <c:pt idx="6743">
                  <c:v>2.6278026103973389</c:v>
                </c:pt>
                <c:pt idx="6744">
                  <c:v>2.5902135372161865</c:v>
                </c:pt>
                <c:pt idx="6745">
                  <c:v>2.6214466094970703</c:v>
                </c:pt>
                <c:pt idx="6746">
                  <c:v>2.6492607593536377</c:v>
                </c:pt>
                <c:pt idx="6747">
                  <c:v>2.5980231761932373</c:v>
                </c:pt>
                <c:pt idx="6748">
                  <c:v>2.6227495670318604</c:v>
                </c:pt>
                <c:pt idx="6749">
                  <c:v>2.6286983489990234</c:v>
                </c:pt>
                <c:pt idx="6750">
                  <c:v>2.6564860343933105</c:v>
                </c:pt>
                <c:pt idx="6751">
                  <c:v>2.6542568206787109</c:v>
                </c:pt>
                <c:pt idx="6752">
                  <c:v>2.6565413475036621</c:v>
                </c:pt>
                <c:pt idx="6753">
                  <c:v>2.6798126697540283</c:v>
                </c:pt>
                <c:pt idx="6754">
                  <c:v>2.692845344543457</c:v>
                </c:pt>
                <c:pt idx="6755">
                  <c:v>2.624485969543457</c:v>
                </c:pt>
                <c:pt idx="6756">
                  <c:v>2.6320290565490723</c:v>
                </c:pt>
                <c:pt idx="6757">
                  <c:v>2.6309061050415039</c:v>
                </c:pt>
                <c:pt idx="6758">
                  <c:v>2.5892269611358643</c:v>
                </c:pt>
                <c:pt idx="6759">
                  <c:v>2.6352341175079346</c:v>
                </c:pt>
                <c:pt idx="6760">
                  <c:v>2.6536867618560791</c:v>
                </c:pt>
                <c:pt idx="6761">
                  <c:v>2.7249133586883545</c:v>
                </c:pt>
                <c:pt idx="6762">
                  <c:v>2.7179062366485596</c:v>
                </c:pt>
                <c:pt idx="6763">
                  <c:v>2.6618056297302246</c:v>
                </c:pt>
                <c:pt idx="6764">
                  <c:v>2.6776900291442871</c:v>
                </c:pt>
                <c:pt idx="6765">
                  <c:v>2.6737022399902344</c:v>
                </c:pt>
                <c:pt idx="6766">
                  <c:v>2.635035514831543</c:v>
                </c:pt>
                <c:pt idx="6767">
                  <c:v>2.6594052314758301</c:v>
                </c:pt>
                <c:pt idx="6768">
                  <c:v>2.6767075061798096</c:v>
                </c:pt>
                <c:pt idx="6769">
                  <c:v>2.6252403259277344</c:v>
                </c:pt>
                <c:pt idx="6770">
                  <c:v>2.6527259349822998</c:v>
                </c:pt>
                <c:pt idx="6771">
                  <c:v>2.6741111278533936</c:v>
                </c:pt>
                <c:pt idx="6772">
                  <c:v>2.7014853954315186</c:v>
                </c:pt>
                <c:pt idx="6773">
                  <c:v>2.6914603710174561</c:v>
                </c:pt>
                <c:pt idx="6774">
                  <c:v>2.6442663669586182</c:v>
                </c:pt>
                <c:pt idx="6775">
                  <c:v>2.6619629859924316</c:v>
                </c:pt>
                <c:pt idx="6776">
                  <c:v>2.7189500331878662</c:v>
                </c:pt>
                <c:pt idx="6777">
                  <c:v>2.6466586589813232</c:v>
                </c:pt>
                <c:pt idx="6778">
                  <c:v>2.6713957786560059</c:v>
                </c:pt>
                <c:pt idx="6779">
                  <c:v>2.6633799076080322</c:v>
                </c:pt>
                <c:pt idx="6780">
                  <c:v>2.6317610740661621</c:v>
                </c:pt>
                <c:pt idx="6781">
                  <c:v>2.6671218872070313</c:v>
                </c:pt>
                <c:pt idx="6782">
                  <c:v>2.675159215927124</c:v>
                </c:pt>
                <c:pt idx="6783">
                  <c:v>2.7016303539276123</c:v>
                </c:pt>
                <c:pt idx="6784">
                  <c:v>2.6984188556671143</c:v>
                </c:pt>
                <c:pt idx="6785">
                  <c:v>2.6499946117401123</c:v>
                </c:pt>
                <c:pt idx="6786">
                  <c:v>2.6620426177978516</c:v>
                </c:pt>
                <c:pt idx="6787">
                  <c:v>2.6968700885772705</c:v>
                </c:pt>
                <c:pt idx="6788">
                  <c:v>2.668752908706665</c:v>
                </c:pt>
                <c:pt idx="6789">
                  <c:v>2.6732239723205566</c:v>
                </c:pt>
                <c:pt idx="6790">
                  <c:v>2.6953315734863281</c:v>
                </c:pt>
                <c:pt idx="6791">
                  <c:v>2.6732239723205566</c:v>
                </c:pt>
                <c:pt idx="6792">
                  <c:v>2.6775920391082764</c:v>
                </c:pt>
                <c:pt idx="6793">
                  <c:v>2.6670594215393066</c:v>
                </c:pt>
                <c:pt idx="6794">
                  <c:v>2.7078301906585693</c:v>
                </c:pt>
                <c:pt idx="6795">
                  <c:v>2.7351386547088623</c:v>
                </c:pt>
                <c:pt idx="6796">
                  <c:v>2.7332017421722412</c:v>
                </c:pt>
                <c:pt idx="6797">
                  <c:v>2.7525644302368164</c:v>
                </c:pt>
                <c:pt idx="6798">
                  <c:v>2.7757563591003418</c:v>
                </c:pt>
                <c:pt idx="6799">
                  <c:v>2.7240099906921387</c:v>
                </c:pt>
                <c:pt idx="6800">
                  <c:v>2.7740881443023682</c:v>
                </c:pt>
                <c:pt idx="6801">
                  <c:v>2.8456990718841553</c:v>
                </c:pt>
                <c:pt idx="6802">
                  <c:v>2.7853710651397705</c:v>
                </c:pt>
                <c:pt idx="6803">
                  <c:v>2.8518455028533936</c:v>
                </c:pt>
                <c:pt idx="6804">
                  <c:v>2.8700199127197266</c:v>
                </c:pt>
                <c:pt idx="6805">
                  <c:v>2.9328148365020752</c:v>
                </c:pt>
                <c:pt idx="6806">
                  <c:v>2.9619841575622559</c:v>
                </c:pt>
                <c:pt idx="6807">
                  <c:v>2.9753825664520264</c:v>
                </c:pt>
                <c:pt idx="6808">
                  <c:v>3.0027625560760498</c:v>
                </c:pt>
                <c:pt idx="6809">
                  <c:v>3.0591640472412109</c:v>
                </c:pt>
                <c:pt idx="6810">
                  <c:v>3.0492391586303711</c:v>
                </c:pt>
                <c:pt idx="6811">
                  <c:v>3.1262102127075195</c:v>
                </c:pt>
                <c:pt idx="6812">
                  <c:v>3.1744508743286133</c:v>
                </c:pt>
                <c:pt idx="6813">
                  <c:v>3.1931304931640625</c:v>
                </c:pt>
                <c:pt idx="6814">
                  <c:v>3.231182336807251</c:v>
                </c:pt>
                <c:pt idx="6815">
                  <c:v>3.3325240612030029</c:v>
                </c:pt>
                <c:pt idx="6816">
                  <c:v>3.3414418697357178</c:v>
                </c:pt>
                <c:pt idx="6817">
                  <c:v>3.3955516815185547</c:v>
                </c:pt>
                <c:pt idx="6818">
                  <c:v>3.4347834587097168</c:v>
                </c:pt>
                <c:pt idx="6819">
                  <c:v>3.4716136455535889</c:v>
                </c:pt>
                <c:pt idx="6820">
                  <c:v>3.515047550201416</c:v>
                </c:pt>
                <c:pt idx="6821">
                  <c:v>3.4867846965789795</c:v>
                </c:pt>
                <c:pt idx="6822">
                  <c:v>3.5224137306213379</c:v>
                </c:pt>
                <c:pt idx="6823">
                  <c:v>3.5550413131713867</c:v>
                </c:pt>
                <c:pt idx="6824">
                  <c:v>3.5455694198608398</c:v>
                </c:pt>
                <c:pt idx="6825">
                  <c:v>3.5446321964263916</c:v>
                </c:pt>
                <c:pt idx="6826">
                  <c:v>3.5650734901428223</c:v>
                </c:pt>
                <c:pt idx="6827">
                  <c:v>3.6056139469146729</c:v>
                </c:pt>
                <c:pt idx="6828">
                  <c:v>3.5917472839355469</c:v>
                </c:pt>
                <c:pt idx="6829">
                  <c:v>3.5380899906158447</c:v>
                </c:pt>
                <c:pt idx="6830">
                  <c:v>3.5573089122772217</c:v>
                </c:pt>
                <c:pt idx="6831">
                  <c:v>3.5529170036315918</c:v>
                </c:pt>
                <c:pt idx="6832">
                  <c:v>3.5015864372253418</c:v>
                </c:pt>
                <c:pt idx="6833">
                  <c:v>3.5491678714752197</c:v>
                </c:pt>
                <c:pt idx="6834">
                  <c:v>3.5143156051635742</c:v>
                </c:pt>
                <c:pt idx="6835">
                  <c:v>3.4659953117370605</c:v>
                </c:pt>
                <c:pt idx="6836">
                  <c:v>3.479372501373291</c:v>
                </c:pt>
                <c:pt idx="6837">
                  <c:v>3.493720531463623</c:v>
                </c:pt>
                <c:pt idx="6838">
                  <c:v>3.4671735763549805</c:v>
                </c:pt>
                <c:pt idx="6839">
                  <c:v>3.4823083877563477</c:v>
                </c:pt>
                <c:pt idx="6840">
                  <c:v>3.4283108711242676</c:v>
                </c:pt>
                <c:pt idx="6841">
                  <c:v>3.4162580966949463</c:v>
                </c:pt>
                <c:pt idx="6842">
                  <c:v>3.425098180770874</c:v>
                </c:pt>
                <c:pt idx="6843">
                  <c:v>3.3858304023742676</c:v>
                </c:pt>
                <c:pt idx="6844">
                  <c:v>3.3819749355316162</c:v>
                </c:pt>
                <c:pt idx="6845">
                  <c:v>3.3629550933837891</c:v>
                </c:pt>
                <c:pt idx="6846">
                  <c:v>3.3660809993743896</c:v>
                </c:pt>
                <c:pt idx="6847">
                  <c:v>3.3337724208831787</c:v>
                </c:pt>
                <c:pt idx="6848">
                  <c:v>3.3312714099884033</c:v>
                </c:pt>
                <c:pt idx="6849">
                  <c:v>3.3290073871612549</c:v>
                </c:pt>
                <c:pt idx="6850">
                  <c:v>3.3008084297180176</c:v>
                </c:pt>
                <c:pt idx="6851">
                  <c:v>3.2476270198822021</c:v>
                </c:pt>
                <c:pt idx="6852">
                  <c:v>3.2616171836853027</c:v>
                </c:pt>
                <c:pt idx="6853">
                  <c:v>3.2512633800506592</c:v>
                </c:pt>
                <c:pt idx="6854">
                  <c:v>3.2229390144348145</c:v>
                </c:pt>
                <c:pt idx="6855">
                  <c:v>3.1802308559417725</c:v>
                </c:pt>
                <c:pt idx="6856">
                  <c:v>3.2348134517669678</c:v>
                </c:pt>
                <c:pt idx="6857">
                  <c:v>3.2451133728027344</c:v>
                </c:pt>
                <c:pt idx="6858">
                  <c:v>3.227611780166626</c:v>
                </c:pt>
                <c:pt idx="6859">
                  <c:v>3.1830730438232422</c:v>
                </c:pt>
                <c:pt idx="6860">
                  <c:v>3.1979730129241943</c:v>
                </c:pt>
                <c:pt idx="6861">
                  <c:v>3.2160754203796387</c:v>
                </c:pt>
                <c:pt idx="6862">
                  <c:v>3.2138075828552246</c:v>
                </c:pt>
                <c:pt idx="6863">
                  <c:v>3.2423346042633057</c:v>
                </c:pt>
                <c:pt idx="6864">
                  <c:v>3.3308131694793701</c:v>
                </c:pt>
                <c:pt idx="6865">
                  <c:v>3.5605401992797852</c:v>
                </c:pt>
                <c:pt idx="6866">
                  <c:v>3.6797029972076416</c:v>
                </c:pt>
                <c:pt idx="6867">
                  <c:v>3.6700499057769775</c:v>
                </c:pt>
                <c:pt idx="6868">
                  <c:v>3.5426521301269531</c:v>
                </c:pt>
                <c:pt idx="6869">
                  <c:v>3.4011702537536621</c:v>
                </c:pt>
                <c:pt idx="6870">
                  <c:v>3.2800955772399902</c:v>
                </c:pt>
                <c:pt idx="6871">
                  <c:v>3.250056266784668</c:v>
                </c:pt>
                <c:pt idx="6872">
                  <c:v>3.2789521217346191</c:v>
                </c:pt>
                <c:pt idx="6873">
                  <c:v>3.2639720439910889</c:v>
                </c:pt>
                <c:pt idx="6874">
                  <c:v>3.2783522605895996</c:v>
                </c:pt>
                <c:pt idx="6875">
                  <c:v>3.3147883415222168</c:v>
                </c:pt>
                <c:pt idx="6876">
                  <c:v>3.2934203147888184</c:v>
                </c:pt>
                <c:pt idx="6877">
                  <c:v>3.255681037902832</c:v>
                </c:pt>
                <c:pt idx="6878">
                  <c:v>3.296506404876709</c:v>
                </c:pt>
                <c:pt idx="6879">
                  <c:v>3.2986481189727783</c:v>
                </c:pt>
                <c:pt idx="6880">
                  <c:v>3.3102395534515381</c:v>
                </c:pt>
                <c:pt idx="6881">
                  <c:v>3.2989397048950195</c:v>
                </c:pt>
                <c:pt idx="6882">
                  <c:v>3.3217556476593018</c:v>
                </c:pt>
                <c:pt idx="6883">
                  <c:v>3.3196978569030762</c:v>
                </c:pt>
                <c:pt idx="6884">
                  <c:v>3.2902333736419678</c:v>
                </c:pt>
                <c:pt idx="6885">
                  <c:v>3.2813255786895752</c:v>
                </c:pt>
                <c:pt idx="6886">
                  <c:v>3.2897534370422363</c:v>
                </c:pt>
                <c:pt idx="6887">
                  <c:v>3.2738039493560791</c:v>
                </c:pt>
                <c:pt idx="6888">
                  <c:v>3.2843818664550781</c:v>
                </c:pt>
                <c:pt idx="6889">
                  <c:v>3.3082296848297119</c:v>
                </c:pt>
                <c:pt idx="6890">
                  <c:v>3.2933239936828613</c:v>
                </c:pt>
                <c:pt idx="6891">
                  <c:v>3.2853767871856689</c:v>
                </c:pt>
                <c:pt idx="6892">
                  <c:v>3.183722972869873</c:v>
                </c:pt>
                <c:pt idx="6893">
                  <c:v>3.2141246795654297</c:v>
                </c:pt>
                <c:pt idx="6894">
                  <c:v>3.189730167388916</c:v>
                </c:pt>
                <c:pt idx="6895">
                  <c:v>3.184906005859375</c:v>
                </c:pt>
                <c:pt idx="6896">
                  <c:v>3.2255964279174805</c:v>
                </c:pt>
                <c:pt idx="6897">
                  <c:v>3.2157740592956543</c:v>
                </c:pt>
                <c:pt idx="6898">
                  <c:v>3.144648551940918</c:v>
                </c:pt>
                <c:pt idx="6899">
                  <c:v>3.0943558216094971</c:v>
                </c:pt>
                <c:pt idx="6900">
                  <c:v>3.0395569801330566</c:v>
                </c:pt>
                <c:pt idx="6901">
                  <c:v>3.0571174621582031</c:v>
                </c:pt>
                <c:pt idx="6902">
                  <c:v>3.0867178440093994</c:v>
                </c:pt>
                <c:pt idx="6903">
                  <c:v>3.0523343086242676</c:v>
                </c:pt>
                <c:pt idx="6904">
                  <c:v>3.0359559059143066</c:v>
                </c:pt>
                <c:pt idx="6905">
                  <c:v>3.0387263298034668</c:v>
                </c:pt>
                <c:pt idx="6906">
                  <c:v>2.945685863494873</c:v>
                </c:pt>
                <c:pt idx="6907">
                  <c:v>2.961660623550415</c:v>
                </c:pt>
                <c:pt idx="6908">
                  <c:v>2.9937324523925781</c:v>
                </c:pt>
                <c:pt idx="6909">
                  <c:v>2.9682092666625977</c:v>
                </c:pt>
                <c:pt idx="6910">
                  <c:v>3.0132508277893066</c:v>
                </c:pt>
                <c:pt idx="6911">
                  <c:v>3.0040667057037354</c:v>
                </c:pt>
                <c:pt idx="6912">
                  <c:v>2.9798908233642578</c:v>
                </c:pt>
                <c:pt idx="6913">
                  <c:v>2.9549088478088379</c:v>
                </c:pt>
                <c:pt idx="6914">
                  <c:v>2.945775032043457</c:v>
                </c:pt>
                <c:pt idx="6915">
                  <c:v>2.971144437789917</c:v>
                </c:pt>
                <c:pt idx="6916">
                  <c:v>3.0487234592437744</c:v>
                </c:pt>
                <c:pt idx="6917">
                  <c:v>3.0302863121032715</c:v>
                </c:pt>
                <c:pt idx="6918">
                  <c:v>3.0116493701934814</c:v>
                </c:pt>
                <c:pt idx="6919">
                  <c:v>3.0510149002075195</c:v>
                </c:pt>
                <c:pt idx="6920">
                  <c:v>2.9981579780578613</c:v>
                </c:pt>
                <c:pt idx="6921">
                  <c:v>3.0389161109924316</c:v>
                </c:pt>
                <c:pt idx="6922">
                  <c:v>3.0407531261444092</c:v>
                </c:pt>
                <c:pt idx="6923">
                  <c:v>3.0336372852325439</c:v>
                </c:pt>
                <c:pt idx="6924">
                  <c:v>3.02239990234375</c:v>
                </c:pt>
                <c:pt idx="6925">
                  <c:v>2.9781739711761475</c:v>
                </c:pt>
                <c:pt idx="6926">
                  <c:v>2.9834043979644775</c:v>
                </c:pt>
                <c:pt idx="6927">
                  <c:v>3.0400633811950684</c:v>
                </c:pt>
                <c:pt idx="6928">
                  <c:v>3.0368003845214844</c:v>
                </c:pt>
                <c:pt idx="6929">
                  <c:v>3.0752272605895996</c:v>
                </c:pt>
                <c:pt idx="6930">
                  <c:v>3.0711455345153809</c:v>
                </c:pt>
                <c:pt idx="6931">
                  <c:v>3.0427901744842529</c:v>
                </c:pt>
                <c:pt idx="6932">
                  <c:v>2.9623587131500244</c:v>
                </c:pt>
                <c:pt idx="6933">
                  <c:v>2.9657423496246338</c:v>
                </c:pt>
                <c:pt idx="6934">
                  <c:v>3.0125033855438232</c:v>
                </c:pt>
                <c:pt idx="6935">
                  <c:v>2.982712984085083</c:v>
                </c:pt>
                <c:pt idx="6936">
                  <c:v>2.929187536239624</c:v>
                </c:pt>
                <c:pt idx="6937">
                  <c:v>2.9387006759643555</c:v>
                </c:pt>
                <c:pt idx="6938">
                  <c:v>2.8932745456695557</c:v>
                </c:pt>
                <c:pt idx="6939">
                  <c:v>2.8127789497375488</c:v>
                </c:pt>
                <c:pt idx="6940">
                  <c:v>2.852959156036377</c:v>
                </c:pt>
                <c:pt idx="6941">
                  <c:v>2.8545773029327393</c:v>
                </c:pt>
                <c:pt idx="6942">
                  <c:v>2.9283795356750488</c:v>
                </c:pt>
                <c:pt idx="6943">
                  <c:v>2.9433403015136719</c:v>
                </c:pt>
                <c:pt idx="6944">
                  <c:v>2.9046459197998047</c:v>
                </c:pt>
                <c:pt idx="6945">
                  <c:v>2.8686180114746094</c:v>
                </c:pt>
                <c:pt idx="6946">
                  <c:v>2.8485195636749268</c:v>
                </c:pt>
                <c:pt idx="6947">
                  <c:v>2.8183894157409668</c:v>
                </c:pt>
                <c:pt idx="6948">
                  <c:v>2.8389127254486084</c:v>
                </c:pt>
                <c:pt idx="6949">
                  <c:v>2.8410282135009766</c:v>
                </c:pt>
                <c:pt idx="6950">
                  <c:v>2.7996289730072021</c:v>
                </c:pt>
                <c:pt idx="6951">
                  <c:v>2.8321788311004639</c:v>
                </c:pt>
                <c:pt idx="6952">
                  <c:v>2.8993182182312012</c:v>
                </c:pt>
                <c:pt idx="6953">
                  <c:v>2.9254498481750488</c:v>
                </c:pt>
                <c:pt idx="6954">
                  <c:v>2.9429142475128174</c:v>
                </c:pt>
                <c:pt idx="6955">
                  <c:v>2.9107925891876221</c:v>
                </c:pt>
                <c:pt idx="6956">
                  <c:v>2.9278266429901123</c:v>
                </c:pt>
                <c:pt idx="6957">
                  <c:v>2.9489693641662598</c:v>
                </c:pt>
                <c:pt idx="6958">
                  <c:v>2.9198751449584961</c:v>
                </c:pt>
                <c:pt idx="6959">
                  <c:v>2.9474098682403564</c:v>
                </c:pt>
                <c:pt idx="6960">
                  <c:v>3.0005476474761963</c:v>
                </c:pt>
                <c:pt idx="6961">
                  <c:v>2.9993844032287598</c:v>
                </c:pt>
                <c:pt idx="6962">
                  <c:v>3.047863245010376</c:v>
                </c:pt>
                <c:pt idx="6963">
                  <c:v>3.0807981491088867</c:v>
                </c:pt>
                <c:pt idx="6964">
                  <c:v>3.1151542663574219</c:v>
                </c:pt>
                <c:pt idx="6965">
                  <c:v>3.120032787322998</c:v>
                </c:pt>
                <c:pt idx="6966">
                  <c:v>3.0366373062133789</c:v>
                </c:pt>
                <c:pt idx="6967">
                  <c:v>3.0209410190582275</c:v>
                </c:pt>
                <c:pt idx="6968">
                  <c:v>3.0142931938171387</c:v>
                </c:pt>
                <c:pt idx="6969">
                  <c:v>2.9667618274688721</c:v>
                </c:pt>
                <c:pt idx="6970">
                  <c:v>3.0063071250915527</c:v>
                </c:pt>
                <c:pt idx="6971">
                  <c:v>3.0370321273803711</c:v>
                </c:pt>
                <c:pt idx="6972">
                  <c:v>3.0331544876098633</c:v>
                </c:pt>
                <c:pt idx="6973">
                  <c:v>3.0673565864562988</c:v>
                </c:pt>
                <c:pt idx="6974">
                  <c:v>3.0902225971221924</c:v>
                </c:pt>
                <c:pt idx="6975">
                  <c:v>3.077869176864624</c:v>
                </c:pt>
                <c:pt idx="6976">
                  <c:v>3.0012550354003906</c:v>
                </c:pt>
                <c:pt idx="6977">
                  <c:v>2.958423376083374</c:v>
                </c:pt>
                <c:pt idx="6978">
                  <c:v>2.9533052444458008</c:v>
                </c:pt>
                <c:pt idx="6979">
                  <c:v>2.9297268390655518</c:v>
                </c:pt>
                <c:pt idx="6980">
                  <c:v>2.8968589305877686</c:v>
                </c:pt>
                <c:pt idx="6981">
                  <c:v>2.8554635047912598</c:v>
                </c:pt>
                <c:pt idx="6982">
                  <c:v>2.8732953071594238</c:v>
                </c:pt>
                <c:pt idx="6983">
                  <c:v>2.8369743824005127</c:v>
                </c:pt>
                <c:pt idx="6984">
                  <c:v>2.8514115810394287</c:v>
                </c:pt>
                <c:pt idx="6985">
                  <c:v>2.8464310169219971</c:v>
                </c:pt>
                <c:pt idx="6986">
                  <c:v>2.8665235042572021</c:v>
                </c:pt>
                <c:pt idx="6987">
                  <c:v>2.8822517395019531</c:v>
                </c:pt>
                <c:pt idx="6988">
                  <c:v>2.8596482276916504</c:v>
                </c:pt>
                <c:pt idx="6989">
                  <c:v>2.8663589954376221</c:v>
                </c:pt>
                <c:pt idx="6990">
                  <c:v>2.8781301975250244</c:v>
                </c:pt>
                <c:pt idx="6991">
                  <c:v>2.8525240421295166</c:v>
                </c:pt>
                <c:pt idx="6992">
                  <c:v>2.8348152637481689</c:v>
                </c:pt>
                <c:pt idx="6993">
                  <c:v>2.8391799926757813</c:v>
                </c:pt>
                <c:pt idx="6994">
                  <c:v>2.7958285808563232</c:v>
                </c:pt>
                <c:pt idx="6995">
                  <c:v>2.813246488571167</c:v>
                </c:pt>
                <c:pt idx="6996">
                  <c:v>2.819633960723877</c:v>
                </c:pt>
                <c:pt idx="6997">
                  <c:v>2.8258025646209717</c:v>
                </c:pt>
                <c:pt idx="6998">
                  <c:v>2.8345518112182617</c:v>
                </c:pt>
                <c:pt idx="6999">
                  <c:v>2.7747743129730225</c:v>
                </c:pt>
                <c:pt idx="7000">
                  <c:v>2.7895584106445313</c:v>
                </c:pt>
                <c:pt idx="7001">
                  <c:v>2.8218967914581299</c:v>
                </c:pt>
                <c:pt idx="7002">
                  <c:v>2.7804367542266846</c:v>
                </c:pt>
                <c:pt idx="7003">
                  <c:v>2.7857954502105713</c:v>
                </c:pt>
                <c:pt idx="7004">
                  <c:v>2.819392204284668</c:v>
                </c:pt>
                <c:pt idx="7005">
                  <c:v>2.7821159362792969</c:v>
                </c:pt>
                <c:pt idx="7006">
                  <c:v>2.7641115188598633</c:v>
                </c:pt>
                <c:pt idx="7007">
                  <c:v>2.7329356670379639</c:v>
                </c:pt>
                <c:pt idx="7008">
                  <c:v>2.7277662754058838</c:v>
                </c:pt>
                <c:pt idx="7009">
                  <c:v>2.7553601264953613</c:v>
                </c:pt>
                <c:pt idx="7010">
                  <c:v>2.7260029315948486</c:v>
                </c:pt>
                <c:pt idx="7011">
                  <c:v>2.7530803680419922</c:v>
                </c:pt>
                <c:pt idx="7012">
                  <c:v>2.7447869777679443</c:v>
                </c:pt>
                <c:pt idx="7013">
                  <c:v>2.6915922164916992</c:v>
                </c:pt>
                <c:pt idx="7014">
                  <c:v>2.7113134860992432</c:v>
                </c:pt>
                <c:pt idx="7015">
                  <c:v>2.7382283210754395</c:v>
                </c:pt>
                <c:pt idx="7016">
                  <c:v>2.7079050540924072</c:v>
                </c:pt>
                <c:pt idx="7017">
                  <c:v>2.7157008647918701</c:v>
                </c:pt>
                <c:pt idx="7018">
                  <c:v>2.713836669921875</c:v>
                </c:pt>
                <c:pt idx="7019">
                  <c:v>2.7461178302764893</c:v>
                </c:pt>
                <c:pt idx="7020">
                  <c:v>2.7671856880187988</c:v>
                </c:pt>
                <c:pt idx="7021">
                  <c:v>2.7069404125213623</c:v>
                </c:pt>
                <c:pt idx="7022">
                  <c:v>2.7355575561523438</c:v>
                </c:pt>
                <c:pt idx="7023">
                  <c:v>2.7200524806976318</c:v>
                </c:pt>
                <c:pt idx="7024">
                  <c:v>2.6582856178283691</c:v>
                </c:pt>
                <c:pt idx="7025">
                  <c:v>2.6939105987548828</c:v>
                </c:pt>
                <c:pt idx="7026">
                  <c:v>2.6768321990966797</c:v>
                </c:pt>
                <c:pt idx="7027">
                  <c:v>2.6148912906646729</c:v>
                </c:pt>
                <c:pt idx="7028">
                  <c:v>2.6455340385437012</c:v>
                </c:pt>
                <c:pt idx="7029">
                  <c:v>2.635326623916626</c:v>
                </c:pt>
                <c:pt idx="7030">
                  <c:v>2.6795783042907715</c:v>
                </c:pt>
                <c:pt idx="7031">
                  <c:v>2.7142953872680664</c:v>
                </c:pt>
                <c:pt idx="7032">
                  <c:v>2.6392905712127686</c:v>
                </c:pt>
                <c:pt idx="7033">
                  <c:v>2.6426742076873779</c:v>
                </c:pt>
                <c:pt idx="7034">
                  <c:v>2.6585078239440918</c:v>
                </c:pt>
                <c:pt idx="7035">
                  <c:v>2.6176998615264893</c:v>
                </c:pt>
                <c:pt idx="7036">
                  <c:v>2.639655590057373</c:v>
                </c:pt>
                <c:pt idx="7037">
                  <c:v>2.6610317230224609</c:v>
                </c:pt>
                <c:pt idx="7038">
                  <c:v>2.6884701251983643</c:v>
                </c:pt>
                <c:pt idx="7039">
                  <c:v>2.7049505710601807</c:v>
                </c:pt>
                <c:pt idx="7040">
                  <c:v>2.6853268146514893</c:v>
                </c:pt>
                <c:pt idx="7041">
                  <c:v>2.6961407661437988</c:v>
                </c:pt>
                <c:pt idx="7042">
                  <c:v>2.6815717220306396</c:v>
                </c:pt>
                <c:pt idx="7043">
                  <c:v>2.6424739360809326</c:v>
                </c:pt>
                <c:pt idx="7044">
                  <c:v>2.6885900497436523</c:v>
                </c:pt>
                <c:pt idx="7045">
                  <c:v>2.6722979545593262</c:v>
                </c:pt>
                <c:pt idx="7046">
                  <c:v>2.618328332901001</c:v>
                </c:pt>
                <c:pt idx="7047">
                  <c:v>2.6473076343536377</c:v>
                </c:pt>
                <c:pt idx="7048">
                  <c:v>2.6431782245635986</c:v>
                </c:pt>
                <c:pt idx="7049">
                  <c:v>2.6773238182067871</c:v>
                </c:pt>
                <c:pt idx="7050">
                  <c:v>2.6785438060760498</c:v>
                </c:pt>
                <c:pt idx="7051">
                  <c:v>2.645132303237915</c:v>
                </c:pt>
                <c:pt idx="7052">
                  <c:v>2.6734614372253418</c:v>
                </c:pt>
                <c:pt idx="7053">
                  <c:v>2.6775140762329102</c:v>
                </c:pt>
                <c:pt idx="7054">
                  <c:v>2.6336932182312012</c:v>
                </c:pt>
                <c:pt idx="7055">
                  <c:v>2.6398918628692627</c:v>
                </c:pt>
                <c:pt idx="7056">
                  <c:v>2.6433980464935303</c:v>
                </c:pt>
                <c:pt idx="7057">
                  <c:v>2.6073956489562988</c:v>
                </c:pt>
                <c:pt idx="7058">
                  <c:v>2.6317389011383057</c:v>
                </c:pt>
                <c:pt idx="7059">
                  <c:v>2.6527447700500488</c:v>
                </c:pt>
                <c:pt idx="7060">
                  <c:v>2.6654365062713623</c:v>
                </c:pt>
                <c:pt idx="7061">
                  <c:v>2.6832773685455322</c:v>
                </c:pt>
                <c:pt idx="7062">
                  <c:v>2.6439626216888428</c:v>
                </c:pt>
                <c:pt idx="7063">
                  <c:v>2.6767663955688477</c:v>
                </c:pt>
                <c:pt idx="7064">
                  <c:v>2.7017855644226074</c:v>
                </c:pt>
                <c:pt idx="7065">
                  <c:v>2.6267037391662598</c:v>
                </c:pt>
                <c:pt idx="7066">
                  <c:v>2.6756818294525146</c:v>
                </c:pt>
                <c:pt idx="7067">
                  <c:v>2.6639480590820313</c:v>
                </c:pt>
                <c:pt idx="7068">
                  <c:v>2.6282742023468018</c:v>
                </c:pt>
                <c:pt idx="7069">
                  <c:v>2.6758098602294922</c:v>
                </c:pt>
                <c:pt idx="7070">
                  <c:v>2.6292107105255127</c:v>
                </c:pt>
                <c:pt idx="7071">
                  <c:v>2.6576664447784424</c:v>
                </c:pt>
                <c:pt idx="7072">
                  <c:v>2.6896045207977295</c:v>
                </c:pt>
                <c:pt idx="7073">
                  <c:v>2.6373300552368164</c:v>
                </c:pt>
                <c:pt idx="7074">
                  <c:v>2.6699926853179932</c:v>
                </c:pt>
                <c:pt idx="7075">
                  <c:v>2.6856992244720459</c:v>
                </c:pt>
                <c:pt idx="7076">
                  <c:v>2.6272039413452148</c:v>
                </c:pt>
                <c:pt idx="7077">
                  <c:v>2.6554121971130371</c:v>
                </c:pt>
                <c:pt idx="7078">
                  <c:v>2.6389064788818359</c:v>
                </c:pt>
                <c:pt idx="7079">
                  <c:v>2.5956695079803467</c:v>
                </c:pt>
                <c:pt idx="7080">
                  <c:v>2.6068060398101807</c:v>
                </c:pt>
                <c:pt idx="7081">
                  <c:v>2.6098055839538574</c:v>
                </c:pt>
                <c:pt idx="7082">
                  <c:v>2.6938915252685547</c:v>
                </c:pt>
                <c:pt idx="7083">
                  <c:v>2.6416749954223633</c:v>
                </c:pt>
                <c:pt idx="7084">
                  <c:v>2.5762407779693604</c:v>
                </c:pt>
                <c:pt idx="7085">
                  <c:v>2.6175920963287354</c:v>
                </c:pt>
                <c:pt idx="7086">
                  <c:v>2.6153819561004639</c:v>
                </c:pt>
                <c:pt idx="7087">
                  <c:v>2.5629992485046387</c:v>
                </c:pt>
                <c:pt idx="7088">
                  <c:v>2.6130306720733643</c:v>
                </c:pt>
                <c:pt idx="7089">
                  <c:v>2.62225341796875</c:v>
                </c:pt>
                <c:pt idx="7090">
                  <c:v>2.587460994720459</c:v>
                </c:pt>
                <c:pt idx="7091">
                  <c:v>2.621345043182373</c:v>
                </c:pt>
                <c:pt idx="7092">
                  <c:v>2.6150579452514648</c:v>
                </c:pt>
                <c:pt idx="7093">
                  <c:v>2.6363000869750977</c:v>
                </c:pt>
                <c:pt idx="7094">
                  <c:v>2.6307904720306396</c:v>
                </c:pt>
                <c:pt idx="7095">
                  <c:v>2.6207194328308105</c:v>
                </c:pt>
                <c:pt idx="7096">
                  <c:v>2.663177490234375</c:v>
                </c:pt>
                <c:pt idx="7097">
                  <c:v>2.6566965579986572</c:v>
                </c:pt>
                <c:pt idx="7098">
                  <c:v>2.611234188079834</c:v>
                </c:pt>
                <c:pt idx="7099">
                  <c:v>2.6361000537872314</c:v>
                </c:pt>
                <c:pt idx="7100">
                  <c:v>2.644817590713501</c:v>
                </c:pt>
                <c:pt idx="7101">
                  <c:v>2.5871145725250244</c:v>
                </c:pt>
                <c:pt idx="7102">
                  <c:v>2.6083669662475586</c:v>
                </c:pt>
                <c:pt idx="7103">
                  <c:v>2.6086270809173584</c:v>
                </c:pt>
                <c:pt idx="7104">
                  <c:v>2.6470077037811279</c:v>
                </c:pt>
                <c:pt idx="7105">
                  <c:v>2.6675834655761719</c:v>
                </c:pt>
                <c:pt idx="7106">
                  <c:v>2.6179988384246826</c:v>
                </c:pt>
                <c:pt idx="7107">
                  <c:v>2.6348607540130615</c:v>
                </c:pt>
                <c:pt idx="7108">
                  <c:v>2.6338748931884766</c:v>
                </c:pt>
                <c:pt idx="7109">
                  <c:v>2.6028449535369873</c:v>
                </c:pt>
                <c:pt idx="7110">
                  <c:v>2.6315183639526367</c:v>
                </c:pt>
                <c:pt idx="7111">
                  <c:v>2.654367208480835</c:v>
                </c:pt>
                <c:pt idx="7112">
                  <c:v>2.5812242031097412</c:v>
                </c:pt>
                <c:pt idx="7113">
                  <c:v>2.6222579479217529</c:v>
                </c:pt>
                <c:pt idx="7114">
                  <c:v>2.6100943088531494</c:v>
                </c:pt>
                <c:pt idx="7115">
                  <c:v>2.653876781463623</c:v>
                </c:pt>
                <c:pt idx="7116">
                  <c:v>2.7002227306365967</c:v>
                </c:pt>
                <c:pt idx="7117">
                  <c:v>2.6566414833068848</c:v>
                </c:pt>
                <c:pt idx="7118">
                  <c:v>2.6836347579956055</c:v>
                </c:pt>
                <c:pt idx="7119">
                  <c:v>2.6710443496704102</c:v>
                </c:pt>
                <c:pt idx="7120">
                  <c:v>2.6230795383453369</c:v>
                </c:pt>
                <c:pt idx="7121">
                  <c:v>2.6383438110351563</c:v>
                </c:pt>
                <c:pt idx="7122">
                  <c:v>2.6607377529144287</c:v>
                </c:pt>
                <c:pt idx="7123">
                  <c:v>2.6053359508514404</c:v>
                </c:pt>
                <c:pt idx="7124">
                  <c:v>2.6529006958007813</c:v>
                </c:pt>
                <c:pt idx="7125">
                  <c:v>2.6366231441497803</c:v>
                </c:pt>
                <c:pt idx="7126">
                  <c:v>2.6594412326812744</c:v>
                </c:pt>
                <c:pt idx="7127">
                  <c:v>2.6599056720733643</c:v>
                </c:pt>
                <c:pt idx="7128">
                  <c:v>2.6174612045288086</c:v>
                </c:pt>
                <c:pt idx="7129">
                  <c:v>2.6280999183654785</c:v>
                </c:pt>
                <c:pt idx="7130">
                  <c:v>2.6738972663879395</c:v>
                </c:pt>
                <c:pt idx="7131">
                  <c:v>2.6234917640686035</c:v>
                </c:pt>
                <c:pt idx="7132">
                  <c:v>2.6425259113311768</c:v>
                </c:pt>
                <c:pt idx="7133">
                  <c:v>2.6457114219665527</c:v>
                </c:pt>
                <c:pt idx="7134">
                  <c:v>2.6687061786651611</c:v>
                </c:pt>
                <c:pt idx="7135">
                  <c:v>2.7050638198852539</c:v>
                </c:pt>
                <c:pt idx="7136">
                  <c:v>2.6407511234283447</c:v>
                </c:pt>
                <c:pt idx="7137">
                  <c:v>2.6658024787902832</c:v>
                </c:pt>
                <c:pt idx="7138">
                  <c:v>2.693077564239502</c:v>
                </c:pt>
                <c:pt idx="7139">
                  <c:v>2.6293883323669434</c:v>
                </c:pt>
                <c:pt idx="7140">
                  <c:v>2.6520321369171143</c:v>
                </c:pt>
                <c:pt idx="7141">
                  <c:v>2.6810481548309326</c:v>
                </c:pt>
                <c:pt idx="7142">
                  <c:v>2.5967409610748291</c:v>
                </c:pt>
                <c:pt idx="7143">
                  <c:v>2.6411161422729492</c:v>
                </c:pt>
                <c:pt idx="7144">
                  <c:v>2.623319149017334</c:v>
                </c:pt>
                <c:pt idx="7145">
                  <c:v>2.6476306915283203</c:v>
                </c:pt>
                <c:pt idx="7146">
                  <c:v>2.6365957260131836</c:v>
                </c:pt>
                <c:pt idx="7147">
                  <c:v>2.6133284568786621</c:v>
                </c:pt>
                <c:pt idx="7148">
                  <c:v>2.6420509815216064</c:v>
                </c:pt>
                <c:pt idx="7149">
                  <c:v>2.6544961929321289</c:v>
                </c:pt>
                <c:pt idx="7150">
                  <c:v>2.6058769226074219</c:v>
                </c:pt>
                <c:pt idx="7151">
                  <c:v>2.6457505226135254</c:v>
                </c:pt>
                <c:pt idx="7152">
                  <c:v>2.6267404556274414</c:v>
                </c:pt>
                <c:pt idx="7153">
                  <c:v>2.5745294094085693</c:v>
                </c:pt>
                <c:pt idx="7154">
                  <c:v>2.6092655658721924</c:v>
                </c:pt>
                <c:pt idx="7155">
                  <c:v>2.6411387920379639</c:v>
                </c:pt>
                <c:pt idx="7156">
                  <c:v>2.6396081447601318</c:v>
                </c:pt>
                <c:pt idx="7157">
                  <c:v>2.6589963436126709</c:v>
                </c:pt>
                <c:pt idx="7158">
                  <c:v>2.6366846561431885</c:v>
                </c:pt>
                <c:pt idx="7159">
                  <c:v>2.6370093822479248</c:v>
                </c:pt>
                <c:pt idx="7160">
                  <c:v>2.6468145847320557</c:v>
                </c:pt>
                <c:pt idx="7161">
                  <c:v>2.5984444618225098</c:v>
                </c:pt>
                <c:pt idx="7162">
                  <c:v>2.6429574489593506</c:v>
                </c:pt>
                <c:pt idx="7163">
                  <c:v>2.6227233409881592</c:v>
                </c:pt>
                <c:pt idx="7164">
                  <c:v>2.5790438652038574</c:v>
                </c:pt>
                <c:pt idx="7165">
                  <c:v>2.6396472454071045</c:v>
                </c:pt>
                <c:pt idx="7166">
                  <c:v>2.6235778331756592</c:v>
                </c:pt>
                <c:pt idx="7167">
                  <c:v>2.6553044319152832</c:v>
                </c:pt>
                <c:pt idx="7168">
                  <c:v>2.6611282825469971</c:v>
                </c:pt>
                <c:pt idx="7169">
                  <c:v>2.618025541305542</c:v>
                </c:pt>
                <c:pt idx="7170">
                  <c:v>2.6576168537139893</c:v>
                </c:pt>
                <c:pt idx="7171">
                  <c:v>2.6645376682281494</c:v>
                </c:pt>
                <c:pt idx="7172">
                  <c:v>2.615142822265625</c:v>
                </c:pt>
                <c:pt idx="7173">
                  <c:v>2.6115343570709229</c:v>
                </c:pt>
                <c:pt idx="7174">
                  <c:v>2.6477279663085938</c:v>
                </c:pt>
                <c:pt idx="7175">
                  <c:v>2.5903162956237793</c:v>
                </c:pt>
                <c:pt idx="7176">
                  <c:v>2.6227319240570068</c:v>
                </c:pt>
                <c:pt idx="7177">
                  <c:v>2.6381747722625732</c:v>
                </c:pt>
                <c:pt idx="7178">
                  <c:v>2.6692221164703369</c:v>
                </c:pt>
                <c:pt idx="7179">
                  <c:v>2.7016639709472656</c:v>
                </c:pt>
                <c:pt idx="7180">
                  <c:v>2.6619794368743896</c:v>
                </c:pt>
                <c:pt idx="7181">
                  <c:v>2.6747901439666748</c:v>
                </c:pt>
                <c:pt idx="7182">
                  <c:v>2.6734457015991211</c:v>
                </c:pt>
                <c:pt idx="7183">
                  <c:v>2.6135809421539307</c:v>
                </c:pt>
                <c:pt idx="7184">
                  <c:v>2.6390328407287598</c:v>
                </c:pt>
                <c:pt idx="7185">
                  <c:v>2.6399917602539063</c:v>
                </c:pt>
                <c:pt idx="7186">
                  <c:v>2.6214685440063477</c:v>
                </c:pt>
                <c:pt idx="7187">
                  <c:v>2.6344683170318604</c:v>
                </c:pt>
                <c:pt idx="7188">
                  <c:v>2.635460376739502</c:v>
                </c:pt>
                <c:pt idx="7189">
                  <c:v>2.6614701747894287</c:v>
                </c:pt>
                <c:pt idx="7190">
                  <c:v>2.6619088649749756</c:v>
                </c:pt>
                <c:pt idx="7191">
                  <c:v>2.6278588771820068</c:v>
                </c:pt>
                <c:pt idx="7192">
                  <c:v>2.6532211303710938</c:v>
                </c:pt>
                <c:pt idx="7193">
                  <c:v>2.6695425510406494</c:v>
                </c:pt>
                <c:pt idx="7194">
                  <c:v>2.6282742023468018</c:v>
                </c:pt>
                <c:pt idx="7195">
                  <c:v>2.6541481018066406</c:v>
                </c:pt>
                <c:pt idx="7196">
                  <c:v>2.6403384208679199</c:v>
                </c:pt>
                <c:pt idx="7197">
                  <c:v>2.5581707954406738</c:v>
                </c:pt>
                <c:pt idx="7198">
                  <c:v>2.6203329563140869</c:v>
                </c:pt>
                <c:pt idx="7199">
                  <c:v>2.6353023052215576</c:v>
                </c:pt>
                <c:pt idx="7200">
                  <c:v>2.6797277927398682</c:v>
                </c:pt>
                <c:pt idx="7201">
                  <c:v>2.7126307487487793</c:v>
                </c:pt>
                <c:pt idx="7202">
                  <c:v>2.6336240768432617</c:v>
                </c:pt>
                <c:pt idx="7203">
                  <c:v>2.6541042327880859</c:v>
                </c:pt>
                <c:pt idx="7204">
                  <c:v>2.6692311763763428</c:v>
                </c:pt>
                <c:pt idx="7205">
                  <c:v>2.5866975784301758</c:v>
                </c:pt>
                <c:pt idx="7206">
                  <c:v>2.6540539264678955</c:v>
                </c:pt>
                <c:pt idx="7207">
                  <c:v>2.6770696640014648</c:v>
                </c:pt>
                <c:pt idx="7208">
                  <c:v>2.6115467548370361</c:v>
                </c:pt>
                <c:pt idx="7209">
                  <c:v>2.6304051876068115</c:v>
                </c:pt>
                <c:pt idx="7210">
                  <c:v>2.6035921573638916</c:v>
                </c:pt>
                <c:pt idx="7211">
                  <c:v>2.6646265983581543</c:v>
                </c:pt>
                <c:pt idx="7212">
                  <c:v>2.7077522277832031</c:v>
                </c:pt>
                <c:pt idx="7213">
                  <c:v>2.6286125183105469</c:v>
                </c:pt>
                <c:pt idx="7214">
                  <c:v>2.6448934078216553</c:v>
                </c:pt>
                <c:pt idx="7215">
                  <c:v>2.6708564758300781</c:v>
                </c:pt>
                <c:pt idx="7216">
                  <c:v>2.6160457134246826</c:v>
                </c:pt>
                <c:pt idx="7217">
                  <c:v>2.6223659515380859</c:v>
                </c:pt>
                <c:pt idx="7218">
                  <c:v>2.6514313220977783</c:v>
                </c:pt>
                <c:pt idx="7219">
                  <c:v>2.5862390995025635</c:v>
                </c:pt>
                <c:pt idx="7220">
                  <c:v>2.6247491836547852</c:v>
                </c:pt>
                <c:pt idx="7221">
                  <c:v>2.6107158660888672</c:v>
                </c:pt>
                <c:pt idx="7222">
                  <c:v>2.6508831977844238</c:v>
                </c:pt>
                <c:pt idx="7223">
                  <c:v>2.6539397239685059</c:v>
                </c:pt>
                <c:pt idx="7224">
                  <c:v>2.6023614406585693</c:v>
                </c:pt>
                <c:pt idx="7225">
                  <c:v>2.6512222290039063</c:v>
                </c:pt>
                <c:pt idx="7226">
                  <c:v>2.6457953453063965</c:v>
                </c:pt>
                <c:pt idx="7227">
                  <c:v>2.6222472190856934</c:v>
                </c:pt>
                <c:pt idx="7228">
                  <c:v>2.6363871097564697</c:v>
                </c:pt>
                <c:pt idx="7229">
                  <c:v>2.6264381408691406</c:v>
                </c:pt>
                <c:pt idx="7230">
                  <c:v>2.5538578033447266</c:v>
                </c:pt>
                <c:pt idx="7231">
                  <c:v>2.5975737571716309</c:v>
                </c:pt>
                <c:pt idx="7232">
                  <c:v>2.6297423839569092</c:v>
                </c:pt>
                <c:pt idx="7233">
                  <c:v>2.6729552745819092</c:v>
                </c:pt>
                <c:pt idx="7234">
                  <c:v>2.6817703247070313</c:v>
                </c:pt>
                <c:pt idx="7235">
                  <c:v>2.6365959644317627</c:v>
                </c:pt>
                <c:pt idx="7236">
                  <c:v>2.6418561935424805</c:v>
                </c:pt>
                <c:pt idx="7237">
                  <c:v>2.6432938575744629</c:v>
                </c:pt>
                <c:pt idx="7238">
                  <c:v>2.6022217273712158</c:v>
                </c:pt>
                <c:pt idx="7239">
                  <c:v>2.6341233253479004</c:v>
                </c:pt>
                <c:pt idx="7240">
                  <c:v>2.6513292789459229</c:v>
                </c:pt>
                <c:pt idx="7241">
                  <c:v>2.6729130744934082</c:v>
                </c:pt>
                <c:pt idx="7242">
                  <c:v>2.6729245185852051</c:v>
                </c:pt>
                <c:pt idx="7243">
                  <c:v>2.6323645114898682</c:v>
                </c:pt>
                <c:pt idx="7244">
                  <c:v>2.6704983711242676</c:v>
                </c:pt>
                <c:pt idx="7245">
                  <c:v>2.6971325874328613</c:v>
                </c:pt>
                <c:pt idx="7246">
                  <c:v>2.6311309337615967</c:v>
                </c:pt>
                <c:pt idx="7247">
                  <c:v>2.6592321395874023</c:v>
                </c:pt>
                <c:pt idx="7248">
                  <c:v>2.6775729656219482</c:v>
                </c:pt>
                <c:pt idx="7249">
                  <c:v>2.6140816211700439</c:v>
                </c:pt>
                <c:pt idx="7250">
                  <c:v>2.6342856884002686</c:v>
                </c:pt>
                <c:pt idx="7251">
                  <c:v>2.6369807720184326</c:v>
                </c:pt>
                <c:pt idx="7252">
                  <c:v>2.6904613971710205</c:v>
                </c:pt>
                <c:pt idx="7253">
                  <c:v>2.6798326969146729</c:v>
                </c:pt>
                <c:pt idx="7254">
                  <c:v>2.6441950798034668</c:v>
                </c:pt>
                <c:pt idx="7255">
                  <c:v>2.6793456077575684</c:v>
                </c:pt>
                <c:pt idx="7256">
                  <c:v>2.6663458347320557</c:v>
                </c:pt>
                <c:pt idx="7257">
                  <c:v>2.6269309520721436</c:v>
                </c:pt>
                <c:pt idx="7258">
                  <c:v>2.6672878265380859</c:v>
                </c:pt>
                <c:pt idx="7259">
                  <c:v>2.6747782230377197</c:v>
                </c:pt>
                <c:pt idx="7260">
                  <c:v>2.6121323108673096</c:v>
                </c:pt>
                <c:pt idx="7261">
                  <c:v>2.6276459693908691</c:v>
                </c:pt>
                <c:pt idx="7262">
                  <c:v>2.6378388404846191</c:v>
                </c:pt>
                <c:pt idx="7263">
                  <c:v>2.6932458877563477</c:v>
                </c:pt>
                <c:pt idx="7264">
                  <c:v>2.6829562187194824</c:v>
                </c:pt>
                <c:pt idx="7265">
                  <c:v>2.6397507190704346</c:v>
                </c:pt>
                <c:pt idx="7266">
                  <c:v>2.6637556552886963</c:v>
                </c:pt>
                <c:pt idx="7267">
                  <c:v>2.6594879627227783</c:v>
                </c:pt>
                <c:pt idx="7268">
                  <c:v>2.610999584197998</c:v>
                </c:pt>
                <c:pt idx="7269">
                  <c:v>2.6065866947174072</c:v>
                </c:pt>
                <c:pt idx="7270">
                  <c:v>2.6139824390411377</c:v>
                </c:pt>
                <c:pt idx="7271">
                  <c:v>2.5897061824798584</c:v>
                </c:pt>
                <c:pt idx="7272">
                  <c:v>2.6358599662780762</c:v>
                </c:pt>
                <c:pt idx="7273">
                  <c:v>2.6395885944366455</c:v>
                </c:pt>
                <c:pt idx="7274">
                  <c:v>2.6667094230651855</c:v>
                </c:pt>
                <c:pt idx="7275">
                  <c:v>2.6626791954040527</c:v>
                </c:pt>
                <c:pt idx="7276">
                  <c:v>2.6239454746246338</c:v>
                </c:pt>
                <c:pt idx="7277">
                  <c:v>2.6562628746032715</c:v>
                </c:pt>
                <c:pt idx="7278">
                  <c:v>2.666658878326416</c:v>
                </c:pt>
                <c:pt idx="7279">
                  <c:v>2.6372888088226318</c:v>
                </c:pt>
                <c:pt idx="7280">
                  <c:v>2.6657943725585938</c:v>
                </c:pt>
                <c:pt idx="7281">
                  <c:v>2.6398246288299561</c:v>
                </c:pt>
                <c:pt idx="7282">
                  <c:v>2.588066577911377</c:v>
                </c:pt>
                <c:pt idx="7283">
                  <c:v>2.6278605461120605</c:v>
                </c:pt>
                <c:pt idx="7284">
                  <c:v>2.6347587108612061</c:v>
                </c:pt>
                <c:pt idx="7285">
                  <c:v>2.6620252132415771</c:v>
                </c:pt>
                <c:pt idx="7286">
                  <c:v>2.6752517223358154</c:v>
                </c:pt>
                <c:pt idx="7287">
                  <c:v>2.6384704113006592</c:v>
                </c:pt>
                <c:pt idx="7288">
                  <c:v>2.665827751159668</c:v>
                </c:pt>
                <c:pt idx="7289">
                  <c:v>2.647188663482666</c:v>
                </c:pt>
                <c:pt idx="7290">
                  <c:v>2.6288361549377441</c:v>
                </c:pt>
                <c:pt idx="7291">
                  <c:v>2.6498847007751465</c:v>
                </c:pt>
                <c:pt idx="7292">
                  <c:v>2.6303339004516602</c:v>
                </c:pt>
                <c:pt idx="7293">
                  <c:v>2.5990097522735596</c:v>
                </c:pt>
                <c:pt idx="7294">
                  <c:v>2.6251788139343262</c:v>
                </c:pt>
                <c:pt idx="7295">
                  <c:v>2.6192009449005127</c:v>
                </c:pt>
                <c:pt idx="7296">
                  <c:v>2.6494636535644531</c:v>
                </c:pt>
                <c:pt idx="7297">
                  <c:v>2.6820766925811768</c:v>
                </c:pt>
                <c:pt idx="7298">
                  <c:v>2.6395516395568848</c:v>
                </c:pt>
                <c:pt idx="7299">
                  <c:v>2.6781926155090332</c:v>
                </c:pt>
                <c:pt idx="7300">
                  <c:v>2.6872155666351318</c:v>
                </c:pt>
                <c:pt idx="7301">
                  <c:v>2.6215217113494873</c:v>
                </c:pt>
                <c:pt idx="7302">
                  <c:v>2.6398532390594482</c:v>
                </c:pt>
                <c:pt idx="7303">
                  <c:v>2.670940637588501</c:v>
                </c:pt>
                <c:pt idx="7304">
                  <c:v>2.6426172256469727</c:v>
                </c:pt>
                <c:pt idx="7305">
                  <c:v>2.6669912338256836</c:v>
                </c:pt>
                <c:pt idx="7306">
                  <c:v>2.6658918857574463</c:v>
                </c:pt>
                <c:pt idx="7307">
                  <c:v>2.6943466663360596</c:v>
                </c:pt>
                <c:pt idx="7308">
                  <c:v>2.7034459114074707</c:v>
                </c:pt>
                <c:pt idx="7309">
                  <c:v>2.6726353168487549</c:v>
                </c:pt>
                <c:pt idx="7310">
                  <c:v>2.6634690761566162</c:v>
                </c:pt>
                <c:pt idx="7311">
                  <c:v>2.6582932472229004</c:v>
                </c:pt>
                <c:pt idx="7312">
                  <c:v>2.6155626773834229</c:v>
                </c:pt>
                <c:pt idx="7313">
                  <c:v>2.6554031372070313</c:v>
                </c:pt>
                <c:pt idx="7314">
                  <c:v>2.6396305561065674</c:v>
                </c:pt>
                <c:pt idx="7315">
                  <c:v>2.5951635837554932</c:v>
                </c:pt>
                <c:pt idx="7316">
                  <c:v>2.6335299015045166</c:v>
                </c:pt>
                <c:pt idx="7317">
                  <c:v>2.6426358222961426</c:v>
                </c:pt>
                <c:pt idx="7318">
                  <c:v>2.6723787784576416</c:v>
                </c:pt>
                <c:pt idx="7319">
                  <c:v>2.6783404350280762</c:v>
                </c:pt>
                <c:pt idx="7320">
                  <c:v>2.6105265617370605</c:v>
                </c:pt>
                <c:pt idx="7321">
                  <c:v>2.6588258743286133</c:v>
                </c:pt>
                <c:pt idx="7322">
                  <c:v>2.6626794338226318</c:v>
                </c:pt>
                <c:pt idx="7323">
                  <c:v>2.6102855205535889</c:v>
                </c:pt>
                <c:pt idx="7324">
                  <c:v>2.6613631248474121</c:v>
                </c:pt>
                <c:pt idx="7325">
                  <c:v>2.6775298118591309</c:v>
                </c:pt>
                <c:pt idx="7326">
                  <c:v>2.5866031646728516</c:v>
                </c:pt>
                <c:pt idx="7327">
                  <c:v>2.6437103748321533</c:v>
                </c:pt>
                <c:pt idx="7328">
                  <c:v>2.633237361907959</c:v>
                </c:pt>
                <c:pt idx="7329">
                  <c:v>2.6679642200469971</c:v>
                </c:pt>
                <c:pt idx="7330">
                  <c:v>2.6732242107391357</c:v>
                </c:pt>
                <c:pt idx="7331">
                  <c:v>2.6122066974639893</c:v>
                </c:pt>
                <c:pt idx="7332">
                  <c:v>2.6327624320983887</c:v>
                </c:pt>
                <c:pt idx="7333">
                  <c:v>2.6709949970245361</c:v>
                </c:pt>
                <c:pt idx="7334">
                  <c:v>2.6083965301513672</c:v>
                </c:pt>
                <c:pt idx="7335">
                  <c:v>2.6362299919128418</c:v>
                </c:pt>
                <c:pt idx="7336">
                  <c:v>2.655210018157959</c:v>
                </c:pt>
                <c:pt idx="7337">
                  <c:v>2.7043876647949219</c:v>
                </c:pt>
                <c:pt idx="7338">
                  <c:v>2.6982054710388184</c:v>
                </c:pt>
                <c:pt idx="7339">
                  <c:v>2.6308608055114746</c:v>
                </c:pt>
                <c:pt idx="7340">
                  <c:v>2.6601643562316895</c:v>
                </c:pt>
                <c:pt idx="7341">
                  <c:v>2.6719565391540527</c:v>
                </c:pt>
                <c:pt idx="7342">
                  <c:v>2.6142532825469971</c:v>
                </c:pt>
                <c:pt idx="7343">
                  <c:v>2.6658108234405518</c:v>
                </c:pt>
                <c:pt idx="7344">
                  <c:v>2.6838226318359375</c:v>
                </c:pt>
                <c:pt idx="7345">
                  <c:v>2.60146164894104</c:v>
                </c:pt>
                <c:pt idx="7346">
                  <c:v>2.627877950668335</c:v>
                </c:pt>
                <c:pt idx="7347">
                  <c:v>2.6423094272613525</c:v>
                </c:pt>
                <c:pt idx="7348">
                  <c:v>2.6907739639282227</c:v>
                </c:pt>
                <c:pt idx="7349">
                  <c:v>2.7079174518585205</c:v>
                </c:pt>
                <c:pt idx="7350">
                  <c:v>2.6370136737823486</c:v>
                </c:pt>
                <c:pt idx="7351">
                  <c:v>2.6593139171600342</c:v>
                </c:pt>
                <c:pt idx="7352">
                  <c:v>2.6837730407714844</c:v>
                </c:pt>
                <c:pt idx="7353">
                  <c:v>2.6177177429199219</c:v>
                </c:pt>
                <c:pt idx="7354">
                  <c:v>2.6269121170043945</c:v>
                </c:pt>
                <c:pt idx="7355">
                  <c:v>2.6473159790039063</c:v>
                </c:pt>
                <c:pt idx="7356">
                  <c:v>2.6413400173187256</c:v>
                </c:pt>
                <c:pt idx="7357">
                  <c:v>2.6481525897979736</c:v>
                </c:pt>
                <c:pt idx="7358">
                  <c:v>2.6536557674407959</c:v>
                </c:pt>
                <c:pt idx="7359">
                  <c:v>2.6853547096252441</c:v>
                </c:pt>
                <c:pt idx="7360">
                  <c:v>2.6919639110565186</c:v>
                </c:pt>
                <c:pt idx="7361">
                  <c:v>2.6680126190185547</c:v>
                </c:pt>
                <c:pt idx="7362">
                  <c:v>2.6943066120147705</c:v>
                </c:pt>
                <c:pt idx="7363">
                  <c:v>2.7029874324798584</c:v>
                </c:pt>
                <c:pt idx="7364">
                  <c:v>2.6377100944519043</c:v>
                </c:pt>
                <c:pt idx="7365">
                  <c:v>2.6745572090148926</c:v>
                </c:pt>
                <c:pt idx="7366">
                  <c:v>2.6697924137115479</c:v>
                </c:pt>
                <c:pt idx="7367">
                  <c:v>2.6063599586486816</c:v>
                </c:pt>
                <c:pt idx="7368">
                  <c:v>2.6677956581115723</c:v>
                </c:pt>
                <c:pt idx="7369">
                  <c:v>2.6637744903564453</c:v>
                </c:pt>
                <c:pt idx="7370">
                  <c:v>2.6772863864898682</c:v>
                </c:pt>
                <c:pt idx="7371">
                  <c:v>2.6994040012359619</c:v>
                </c:pt>
                <c:pt idx="7372">
                  <c:v>2.6718881130218506</c:v>
                </c:pt>
                <c:pt idx="7373">
                  <c:v>2.6895096302032471</c:v>
                </c:pt>
                <c:pt idx="7374">
                  <c:v>2.7232029438018799</c:v>
                </c:pt>
                <c:pt idx="7375">
                  <c:v>2.6506319046020508</c:v>
                </c:pt>
                <c:pt idx="7376">
                  <c:v>2.6623530387878418</c:v>
                </c:pt>
                <c:pt idx="7377">
                  <c:v>2.6702868938446045</c:v>
                </c:pt>
                <c:pt idx="7378">
                  <c:v>2.6171174049377441</c:v>
                </c:pt>
                <c:pt idx="7379">
                  <c:v>2.6480908393859863</c:v>
                </c:pt>
                <c:pt idx="7380">
                  <c:v>2.6227021217346191</c:v>
                </c:pt>
                <c:pt idx="7381">
                  <c:v>2.6641597747802734</c:v>
                </c:pt>
                <c:pt idx="7382">
                  <c:v>2.6994199752807617</c:v>
                </c:pt>
                <c:pt idx="7383">
                  <c:v>2.6280848979949951</c:v>
                </c:pt>
                <c:pt idx="7384">
                  <c:v>2.6734178066253662</c:v>
                </c:pt>
                <c:pt idx="7385">
                  <c:v>2.6814093589782715</c:v>
                </c:pt>
                <c:pt idx="7386">
                  <c:v>2.6540472507476807</c:v>
                </c:pt>
                <c:pt idx="7387">
                  <c:v>2.6841378211975098</c:v>
                </c:pt>
                <c:pt idx="7388">
                  <c:v>2.6771938800811768</c:v>
                </c:pt>
                <c:pt idx="7389">
                  <c:v>2.6171631813049316</c:v>
                </c:pt>
                <c:pt idx="7390">
                  <c:v>2.664088249206543</c:v>
                </c:pt>
                <c:pt idx="7391">
                  <c:v>2.649085521697998</c:v>
                </c:pt>
                <c:pt idx="7392">
                  <c:v>2.6858248710632324</c:v>
                </c:pt>
                <c:pt idx="7393">
                  <c:v>2.7013278007507324</c:v>
                </c:pt>
                <c:pt idx="7394">
                  <c:v>2.6308252811431885</c:v>
                </c:pt>
                <c:pt idx="7395">
                  <c:v>2.6645410060882568</c:v>
                </c:pt>
                <c:pt idx="7396">
                  <c:v>2.6881561279296875</c:v>
                </c:pt>
                <c:pt idx="7397">
                  <c:v>2.6363496780395508</c:v>
                </c:pt>
                <c:pt idx="7398">
                  <c:v>2.6663146018981934</c:v>
                </c:pt>
                <c:pt idx="7399">
                  <c:v>2.6741065979003906</c:v>
                </c:pt>
                <c:pt idx="7400">
                  <c:v>2.5937340259552002</c:v>
                </c:pt>
                <c:pt idx="7401">
                  <c:v>2.662384033203125</c:v>
                </c:pt>
                <c:pt idx="7402">
                  <c:v>2.6541538238525391</c:v>
                </c:pt>
                <c:pt idx="7403">
                  <c:v>2.6971373558044434</c:v>
                </c:pt>
                <c:pt idx="7404">
                  <c:v>2.7350103855133057</c:v>
                </c:pt>
                <c:pt idx="7405">
                  <c:v>2.6428544521331787</c:v>
                </c:pt>
                <c:pt idx="7406">
                  <c:v>2.6702649593353271</c:v>
                </c:pt>
                <c:pt idx="7407">
                  <c:v>2.6887531280517578</c:v>
                </c:pt>
                <c:pt idx="7408">
                  <c:v>2.6372458934783936</c:v>
                </c:pt>
                <c:pt idx="7409">
                  <c:v>2.6779530048370361</c:v>
                </c:pt>
                <c:pt idx="7410">
                  <c:v>2.6803760528564453</c:v>
                </c:pt>
                <c:pt idx="7411">
                  <c:v>2.6081221103668213</c:v>
                </c:pt>
                <c:pt idx="7412">
                  <c:v>2.6364462375640869</c:v>
                </c:pt>
                <c:pt idx="7413">
                  <c:v>2.6550426483154297</c:v>
                </c:pt>
                <c:pt idx="7414">
                  <c:v>2.6587905883789063</c:v>
                </c:pt>
                <c:pt idx="7415">
                  <c:v>2.6543135643005371</c:v>
                </c:pt>
                <c:pt idx="7416">
                  <c:v>2.6387591361999512</c:v>
                </c:pt>
                <c:pt idx="7417">
                  <c:v>2.6702492237091064</c:v>
                </c:pt>
                <c:pt idx="7418">
                  <c:v>2.688560962677002</c:v>
                </c:pt>
                <c:pt idx="7419">
                  <c:v>2.6336154937744141</c:v>
                </c:pt>
                <c:pt idx="7420">
                  <c:v>2.6670796871185303</c:v>
                </c:pt>
                <c:pt idx="7421">
                  <c:v>2.6774523258209229</c:v>
                </c:pt>
                <c:pt idx="7422">
                  <c:v>2.6128885746002197</c:v>
                </c:pt>
                <c:pt idx="7423">
                  <c:v>2.6691575050354004</c:v>
                </c:pt>
                <c:pt idx="7424">
                  <c:v>2.666513204574585</c:v>
                </c:pt>
                <c:pt idx="7425">
                  <c:v>2.7030153274536133</c:v>
                </c:pt>
                <c:pt idx="7426">
                  <c:v>2.7024056911468506</c:v>
                </c:pt>
                <c:pt idx="7427">
                  <c:v>2.6782417297363281</c:v>
                </c:pt>
                <c:pt idx="7428">
                  <c:v>2.7044210433959961</c:v>
                </c:pt>
                <c:pt idx="7429">
                  <c:v>2.703845739364624</c:v>
                </c:pt>
                <c:pt idx="7430">
                  <c:v>2.6483893394470215</c:v>
                </c:pt>
                <c:pt idx="7431">
                  <c:v>2.6857740879058838</c:v>
                </c:pt>
                <c:pt idx="7432">
                  <c:v>2.6962716579437256</c:v>
                </c:pt>
                <c:pt idx="7433">
                  <c:v>2.6989667415618896</c:v>
                </c:pt>
                <c:pt idx="7434">
                  <c:v>2.7326393127441406</c:v>
                </c:pt>
                <c:pt idx="7435">
                  <c:v>2.6678726673126221</c:v>
                </c:pt>
                <c:pt idx="7436">
                  <c:v>2.7213010787963867</c:v>
                </c:pt>
                <c:pt idx="7437">
                  <c:v>2.7351589202880859</c:v>
                </c:pt>
                <c:pt idx="7438">
                  <c:v>2.654202938079834</c:v>
                </c:pt>
                <c:pt idx="7439">
                  <c:v>2.7053079605102539</c:v>
                </c:pt>
                <c:pt idx="7440">
                  <c:v>2.710963249206543</c:v>
                </c:pt>
                <c:pt idx="7441">
                  <c:v>2.5961606502532959</c:v>
                </c:pt>
                <c:pt idx="7442">
                  <c:v>2.6388936042785645</c:v>
                </c:pt>
                <c:pt idx="7443">
                  <c:v>2.6542384624481201</c:v>
                </c:pt>
                <c:pt idx="7444">
                  <c:v>2.7022469043731689</c:v>
                </c:pt>
                <c:pt idx="7445">
                  <c:v>2.7091376781463623</c:v>
                </c:pt>
                <c:pt idx="7446">
                  <c:v>2.6587033271789551</c:v>
                </c:pt>
                <c:pt idx="7447">
                  <c:v>2.7088470458984375</c:v>
                </c:pt>
                <c:pt idx="7448">
                  <c:v>2.6922180652618408</c:v>
                </c:pt>
                <c:pt idx="7449">
                  <c:v>2.6434590816497803</c:v>
                </c:pt>
                <c:pt idx="7450">
                  <c:v>2.6585783958435059</c:v>
                </c:pt>
                <c:pt idx="7451">
                  <c:v>2.6736555099487305</c:v>
                </c:pt>
                <c:pt idx="7452">
                  <c:v>2.6122522354125977</c:v>
                </c:pt>
                <c:pt idx="7453">
                  <c:v>2.66628098487854</c:v>
                </c:pt>
                <c:pt idx="7454">
                  <c:v>2.6687614917755127</c:v>
                </c:pt>
                <c:pt idx="7455">
                  <c:v>2.6798129081726074</c:v>
                </c:pt>
                <c:pt idx="7456">
                  <c:v>2.7096467018127441</c:v>
                </c:pt>
                <c:pt idx="7457">
                  <c:v>2.6748037338256836</c:v>
                </c:pt>
                <c:pt idx="7458">
                  <c:v>2.6548786163330078</c:v>
                </c:pt>
                <c:pt idx="7459">
                  <c:v>2.6682815551757813</c:v>
                </c:pt>
                <c:pt idx="7460">
                  <c:v>2.6623325347900391</c:v>
                </c:pt>
                <c:pt idx="7461">
                  <c:v>2.6925733089447021</c:v>
                </c:pt>
                <c:pt idx="7462">
                  <c:v>2.7184610366821289</c:v>
                </c:pt>
                <c:pt idx="7463">
                  <c:v>2.65409255027771</c:v>
                </c:pt>
                <c:pt idx="7464">
                  <c:v>2.6688883304595947</c:v>
                </c:pt>
                <c:pt idx="7465">
                  <c:v>2.6664426326751709</c:v>
                </c:pt>
                <c:pt idx="7466">
                  <c:v>2.691434383392334</c:v>
                </c:pt>
                <c:pt idx="7467">
                  <c:v>2.7177865505218506</c:v>
                </c:pt>
                <c:pt idx="7468">
                  <c:v>2.6590573787689209</c:v>
                </c:pt>
                <c:pt idx="7469">
                  <c:v>2.6939218044281006</c:v>
                </c:pt>
                <c:pt idx="7470">
                  <c:v>2.7295637130737305</c:v>
                </c:pt>
                <c:pt idx="7471">
                  <c:v>2.6744670867919922</c:v>
                </c:pt>
                <c:pt idx="7472">
                  <c:v>2.6825060844421387</c:v>
                </c:pt>
                <c:pt idx="7473">
                  <c:v>2.7068450450897217</c:v>
                </c:pt>
                <c:pt idx="7474">
                  <c:v>2.6364023685455322</c:v>
                </c:pt>
                <c:pt idx="7475">
                  <c:v>2.6388845443725586</c:v>
                </c:pt>
                <c:pt idx="7476">
                  <c:v>2.632535457611084</c:v>
                </c:pt>
                <c:pt idx="7477">
                  <c:v>2.6713876724243164</c:v>
                </c:pt>
                <c:pt idx="7478">
                  <c:v>2.6971426010131836</c:v>
                </c:pt>
                <c:pt idx="7479">
                  <c:v>2.6666059494018555</c:v>
                </c:pt>
                <c:pt idx="7480">
                  <c:v>2.6940274238586426</c:v>
                </c:pt>
                <c:pt idx="7481">
                  <c:v>2.714663028717041</c:v>
                </c:pt>
                <c:pt idx="7482">
                  <c:v>2.6393423080444336</c:v>
                </c:pt>
                <c:pt idx="7483">
                  <c:v>2.702019214630127</c:v>
                </c:pt>
                <c:pt idx="7484">
                  <c:v>2.7240228652954102</c:v>
                </c:pt>
                <c:pt idx="7485">
                  <c:v>2.6184761524200439</c:v>
                </c:pt>
                <c:pt idx="7486">
                  <c:v>2.636953592300415</c:v>
                </c:pt>
                <c:pt idx="7487">
                  <c:v>2.6775307655334473</c:v>
                </c:pt>
                <c:pt idx="7488">
                  <c:v>2.71598219871521</c:v>
                </c:pt>
                <c:pt idx="7489">
                  <c:v>2.7209289073944092</c:v>
                </c:pt>
                <c:pt idx="7490">
                  <c:v>2.690673828125</c:v>
                </c:pt>
                <c:pt idx="7491">
                  <c:v>2.7041168212890625</c:v>
                </c:pt>
                <c:pt idx="7492">
                  <c:v>2.7107021808624268</c:v>
                </c:pt>
                <c:pt idx="7493">
                  <c:v>2.6555097103118896</c:v>
                </c:pt>
                <c:pt idx="7494">
                  <c:v>2.696901798248291</c:v>
                </c:pt>
                <c:pt idx="7495">
                  <c:v>2.6844272613525391</c:v>
                </c:pt>
                <c:pt idx="7496">
                  <c:v>2.6114809513092041</c:v>
                </c:pt>
                <c:pt idx="7497">
                  <c:v>2.6384823322296143</c:v>
                </c:pt>
                <c:pt idx="7498">
                  <c:v>2.6461975574493408</c:v>
                </c:pt>
                <c:pt idx="7499">
                  <c:v>2.7142236232757568</c:v>
                </c:pt>
                <c:pt idx="7500">
                  <c:v>2.7350742816925049</c:v>
                </c:pt>
                <c:pt idx="7501">
                  <c:v>2.6427021026611328</c:v>
                </c:pt>
                <c:pt idx="7502">
                  <c:v>2.65055251121521</c:v>
                </c:pt>
                <c:pt idx="7503">
                  <c:v>2.6794438362121582</c:v>
                </c:pt>
                <c:pt idx="7504">
                  <c:v>2.6287846565246582</c:v>
                </c:pt>
                <c:pt idx="7505">
                  <c:v>2.6548066139221191</c:v>
                </c:pt>
                <c:pt idx="7506">
                  <c:v>2.6813468933105469</c:v>
                </c:pt>
                <c:pt idx="7507">
                  <c:v>2.6096551418304443</c:v>
                </c:pt>
                <c:pt idx="7508">
                  <c:v>2.6697695255279541</c:v>
                </c:pt>
                <c:pt idx="7509">
                  <c:v>2.6741948127746582</c:v>
                </c:pt>
                <c:pt idx="7510">
                  <c:v>2.7052967548370361</c:v>
                </c:pt>
                <c:pt idx="7511">
                  <c:v>2.7191531658172607</c:v>
                </c:pt>
                <c:pt idx="7512">
                  <c:v>2.6498985290527344</c:v>
                </c:pt>
                <c:pt idx="7513">
                  <c:v>2.680950403213501</c:v>
                </c:pt>
                <c:pt idx="7514">
                  <c:v>2.663823127746582</c:v>
                </c:pt>
                <c:pt idx="7515">
                  <c:v>2.6395585536956787</c:v>
                </c:pt>
                <c:pt idx="7516">
                  <c:v>2.6617755889892578</c:v>
                </c:pt>
                <c:pt idx="7517">
                  <c:v>2.6693205833435059</c:v>
                </c:pt>
                <c:pt idx="7518">
                  <c:v>2.6217010021209717</c:v>
                </c:pt>
                <c:pt idx="7519">
                  <c:v>2.6543817520141602</c:v>
                </c:pt>
                <c:pt idx="7520">
                  <c:v>2.653947114944458</c:v>
                </c:pt>
                <c:pt idx="7521">
                  <c:v>2.6771278381347656</c:v>
                </c:pt>
                <c:pt idx="7522">
                  <c:v>2.6889288425445557</c:v>
                </c:pt>
                <c:pt idx="7523">
                  <c:v>2.6417114734649658</c:v>
                </c:pt>
                <c:pt idx="7524">
                  <c:v>2.6796622276306152</c:v>
                </c:pt>
                <c:pt idx="7525">
                  <c:v>2.6928894519805908</c:v>
                </c:pt>
                <c:pt idx="7526">
                  <c:v>2.6035318374633789</c:v>
                </c:pt>
                <c:pt idx="7527">
                  <c:v>2.6598443984985352</c:v>
                </c:pt>
                <c:pt idx="7528">
                  <c:v>2.6772186756134033</c:v>
                </c:pt>
                <c:pt idx="7529">
                  <c:v>2.7119216918945313</c:v>
                </c:pt>
                <c:pt idx="7530">
                  <c:v>2.7452566623687744</c:v>
                </c:pt>
                <c:pt idx="7531">
                  <c:v>2.6734046936035156</c:v>
                </c:pt>
                <c:pt idx="7532">
                  <c:v>2.6869473457336426</c:v>
                </c:pt>
                <c:pt idx="7533">
                  <c:v>2.6854524612426758</c:v>
                </c:pt>
                <c:pt idx="7534">
                  <c:v>2.619469165802002</c:v>
                </c:pt>
                <c:pt idx="7535">
                  <c:v>2.6654338836669922</c:v>
                </c:pt>
                <c:pt idx="7536">
                  <c:v>2.6926333904266357</c:v>
                </c:pt>
                <c:pt idx="7537">
                  <c:v>2.6348006725311279</c:v>
                </c:pt>
                <c:pt idx="7538">
                  <c:v>2.6756832599639893</c:v>
                </c:pt>
                <c:pt idx="7539">
                  <c:v>2.6999247074127197</c:v>
                </c:pt>
                <c:pt idx="7540">
                  <c:v>2.7258059978485107</c:v>
                </c:pt>
                <c:pt idx="7541">
                  <c:v>2.7331235408782959</c:v>
                </c:pt>
                <c:pt idx="7542">
                  <c:v>2.6700558662414551</c:v>
                </c:pt>
                <c:pt idx="7543">
                  <c:v>2.7270510196685791</c:v>
                </c:pt>
                <c:pt idx="7544">
                  <c:v>2.7372326850891113</c:v>
                </c:pt>
                <c:pt idx="7545">
                  <c:v>2.6635608673095703</c:v>
                </c:pt>
                <c:pt idx="7546">
                  <c:v>2.671802282333374</c:v>
                </c:pt>
                <c:pt idx="7547">
                  <c:v>2.6814882755279541</c:v>
                </c:pt>
                <c:pt idx="7548">
                  <c:v>2.6367120742797852</c:v>
                </c:pt>
                <c:pt idx="7549">
                  <c:v>2.6609318256378174</c:v>
                </c:pt>
                <c:pt idx="7550">
                  <c:v>2.655292272567749</c:v>
                </c:pt>
                <c:pt idx="7551">
                  <c:v>2.694359302520752</c:v>
                </c:pt>
                <c:pt idx="7552">
                  <c:v>2.7387998104095459</c:v>
                </c:pt>
                <c:pt idx="7553">
                  <c:v>2.683063268661499</c:v>
                </c:pt>
                <c:pt idx="7554">
                  <c:v>2.7138280868530273</c:v>
                </c:pt>
                <c:pt idx="7555">
                  <c:v>2.726409912109375</c:v>
                </c:pt>
                <c:pt idx="7556">
                  <c:v>2.6482295989990234</c:v>
                </c:pt>
                <c:pt idx="7557">
                  <c:v>2.6807718276977539</c:v>
                </c:pt>
                <c:pt idx="7558">
                  <c:v>2.6783046722412109</c:v>
                </c:pt>
                <c:pt idx="7559">
                  <c:v>2.6423993110656738</c:v>
                </c:pt>
                <c:pt idx="7560">
                  <c:v>2.6765317916870117</c:v>
                </c:pt>
                <c:pt idx="7561">
                  <c:v>2.6839644908905029</c:v>
                </c:pt>
                <c:pt idx="7562">
                  <c:v>2.6943109035491943</c:v>
                </c:pt>
                <c:pt idx="7563">
                  <c:v>2.72810959815979</c:v>
                </c:pt>
                <c:pt idx="7564">
                  <c:v>2.673572301864624</c:v>
                </c:pt>
                <c:pt idx="7565">
                  <c:v>2.6932306289672852</c:v>
                </c:pt>
                <c:pt idx="7566">
                  <c:v>2.6802282333374023</c:v>
                </c:pt>
                <c:pt idx="7567">
                  <c:v>2.6727564334869385</c:v>
                </c:pt>
                <c:pt idx="7568">
                  <c:v>2.7034220695495605</c:v>
                </c:pt>
                <c:pt idx="7569">
                  <c:v>2.7038524150848389</c:v>
                </c:pt>
                <c:pt idx="7570">
                  <c:v>2.6164700984954834</c:v>
                </c:pt>
                <c:pt idx="7571">
                  <c:v>2.6662082672119141</c:v>
                </c:pt>
                <c:pt idx="7572">
                  <c:v>2.6919536590576172</c:v>
                </c:pt>
                <c:pt idx="7573">
                  <c:v>2.70149827003479</c:v>
                </c:pt>
                <c:pt idx="7574">
                  <c:v>2.73809814453125</c:v>
                </c:pt>
                <c:pt idx="7575">
                  <c:v>2.6963043212890625</c:v>
                </c:pt>
                <c:pt idx="7576">
                  <c:v>2.6858639717102051</c:v>
                </c:pt>
                <c:pt idx="7577">
                  <c:v>2.687551736831665</c:v>
                </c:pt>
                <c:pt idx="7578">
                  <c:v>2.6467063426971436</c:v>
                </c:pt>
                <c:pt idx="7579">
                  <c:v>2.6381444931030273</c:v>
                </c:pt>
                <c:pt idx="7580">
                  <c:v>2.6559360027313232</c:v>
                </c:pt>
                <c:pt idx="7581">
                  <c:v>2.6392276287078857</c:v>
                </c:pt>
                <c:pt idx="7582">
                  <c:v>2.6628646850585938</c:v>
                </c:pt>
                <c:pt idx="7583">
                  <c:v>2.6590313911437988</c:v>
                </c:pt>
                <c:pt idx="7584">
                  <c:v>2.7023181915283203</c:v>
                </c:pt>
                <c:pt idx="7585">
                  <c:v>2.7354085445404053</c:v>
                </c:pt>
                <c:pt idx="7586">
                  <c:v>2.6536178588867188</c:v>
                </c:pt>
                <c:pt idx="7587">
                  <c:v>2.7034764289855957</c:v>
                </c:pt>
                <c:pt idx="7588">
                  <c:v>2.6895296573638916</c:v>
                </c:pt>
                <c:pt idx="7589">
                  <c:v>2.6071906089782715</c:v>
                </c:pt>
                <c:pt idx="7590">
                  <c:v>2.6741790771484375</c:v>
                </c:pt>
                <c:pt idx="7591">
                  <c:v>2.6898345947265625</c:v>
                </c:pt>
                <c:pt idx="7592">
                  <c:v>2.6329250335693359</c:v>
                </c:pt>
                <c:pt idx="7593">
                  <c:v>2.6853268146514893</c:v>
                </c:pt>
                <c:pt idx="7594">
                  <c:v>2.6865909099578857</c:v>
                </c:pt>
                <c:pt idx="7595">
                  <c:v>2.6784884929656982</c:v>
                </c:pt>
                <c:pt idx="7596">
                  <c:v>2.6916370391845703</c:v>
                </c:pt>
                <c:pt idx="7597">
                  <c:v>2.6517248153686523</c:v>
                </c:pt>
                <c:pt idx="7598">
                  <c:v>2.7352843284606934</c:v>
                </c:pt>
                <c:pt idx="7599">
                  <c:v>2.7242944240570068</c:v>
                </c:pt>
                <c:pt idx="7600">
                  <c:v>2.6693098545074463</c:v>
                </c:pt>
                <c:pt idx="7601">
                  <c:v>2.6695346832275391</c:v>
                </c:pt>
                <c:pt idx="7602">
                  <c:v>2.6783890724182129</c:v>
                </c:pt>
                <c:pt idx="7603">
                  <c:v>2.625809907913208</c:v>
                </c:pt>
                <c:pt idx="7604">
                  <c:v>2.6617400646209717</c:v>
                </c:pt>
                <c:pt idx="7605">
                  <c:v>2.6698803901672363</c:v>
                </c:pt>
                <c:pt idx="7606">
                  <c:v>2.7265300750732422</c:v>
                </c:pt>
                <c:pt idx="7607">
                  <c:v>2.7440135478973389</c:v>
                </c:pt>
                <c:pt idx="7608">
                  <c:v>2.6985678672790527</c:v>
                </c:pt>
                <c:pt idx="7609">
                  <c:v>2.7004930973052979</c:v>
                </c:pt>
                <c:pt idx="7610">
                  <c:v>2.7106566429138184</c:v>
                </c:pt>
                <c:pt idx="7611">
                  <c:v>2.6339097023010254</c:v>
                </c:pt>
                <c:pt idx="7612">
                  <c:v>2.6836676597595215</c:v>
                </c:pt>
                <c:pt idx="7613">
                  <c:v>2.6932065486907959</c:v>
                </c:pt>
                <c:pt idx="7614">
                  <c:v>2.628122091293335</c:v>
                </c:pt>
                <c:pt idx="7615">
                  <c:v>2.6858716011047363</c:v>
                </c:pt>
                <c:pt idx="7616">
                  <c:v>2.6944234371185303</c:v>
                </c:pt>
                <c:pt idx="7617">
                  <c:v>2.7054319381713867</c:v>
                </c:pt>
                <c:pt idx="7618">
                  <c:v>2.7193977832794189</c:v>
                </c:pt>
                <c:pt idx="7619">
                  <c:v>2.6848456859588623</c:v>
                </c:pt>
                <c:pt idx="7620">
                  <c:v>2.7205812931060791</c:v>
                </c:pt>
                <c:pt idx="7621">
                  <c:v>2.726071834564209</c:v>
                </c:pt>
                <c:pt idx="7622">
                  <c:v>2.6592152118682861</c:v>
                </c:pt>
                <c:pt idx="7623">
                  <c:v>2.6948087215423584</c:v>
                </c:pt>
                <c:pt idx="7624">
                  <c:v>2.7262616157531738</c:v>
                </c:pt>
                <c:pt idx="7625">
                  <c:v>2.6656110286712646</c:v>
                </c:pt>
                <c:pt idx="7626">
                  <c:v>2.6979997158050537</c:v>
                </c:pt>
                <c:pt idx="7627">
                  <c:v>2.7010800838470459</c:v>
                </c:pt>
                <c:pt idx="7628">
                  <c:v>2.70987868309021</c:v>
                </c:pt>
                <c:pt idx="7629">
                  <c:v>2.7210519313812256</c:v>
                </c:pt>
                <c:pt idx="7630">
                  <c:v>2.643791675567627</c:v>
                </c:pt>
                <c:pt idx="7631">
                  <c:v>2.6819589138031006</c:v>
                </c:pt>
                <c:pt idx="7632">
                  <c:v>2.7155945301055908</c:v>
                </c:pt>
                <c:pt idx="7633">
                  <c:v>2.6415040493011475</c:v>
                </c:pt>
                <c:pt idx="7634">
                  <c:v>2.6862027645111084</c:v>
                </c:pt>
                <c:pt idx="7635">
                  <c:v>2.6857974529266357</c:v>
                </c:pt>
                <c:pt idx="7636">
                  <c:v>2.7279627323150635</c:v>
                </c:pt>
                <c:pt idx="7637">
                  <c:v>2.7464861869812012</c:v>
                </c:pt>
                <c:pt idx="7638">
                  <c:v>2.6751110553741455</c:v>
                </c:pt>
                <c:pt idx="7639">
                  <c:v>2.6863186359405518</c:v>
                </c:pt>
                <c:pt idx="7640">
                  <c:v>2.6754498481750488</c:v>
                </c:pt>
                <c:pt idx="7641">
                  <c:v>2.6388893127441406</c:v>
                </c:pt>
                <c:pt idx="7642">
                  <c:v>2.6652131080627441</c:v>
                </c:pt>
                <c:pt idx="7643">
                  <c:v>2.6783127784729004</c:v>
                </c:pt>
                <c:pt idx="7644">
                  <c:v>2.6155166625976563</c:v>
                </c:pt>
                <c:pt idx="7645">
                  <c:v>2.6731328964233398</c:v>
                </c:pt>
                <c:pt idx="7646">
                  <c:v>2.678966760635376</c:v>
                </c:pt>
                <c:pt idx="7647">
                  <c:v>2.7194888591766357</c:v>
                </c:pt>
                <c:pt idx="7648">
                  <c:v>2.7229845523834229</c:v>
                </c:pt>
                <c:pt idx="7649">
                  <c:v>2.6758534908294678</c:v>
                </c:pt>
                <c:pt idx="7650">
                  <c:v>2.701021671295166</c:v>
                </c:pt>
                <c:pt idx="7651">
                  <c:v>2.7293112277984619</c:v>
                </c:pt>
                <c:pt idx="7652">
                  <c:v>2.6691982746124268</c:v>
                </c:pt>
                <c:pt idx="7653">
                  <c:v>2.7181684970855713</c:v>
                </c:pt>
                <c:pt idx="7654">
                  <c:v>2.7162132263183594</c:v>
                </c:pt>
                <c:pt idx="7655">
                  <c:v>2.6619951725006104</c:v>
                </c:pt>
                <c:pt idx="7656">
                  <c:v>2.6778440475463867</c:v>
                </c:pt>
                <c:pt idx="7657">
                  <c:v>2.6710450649261475</c:v>
                </c:pt>
                <c:pt idx="7658">
                  <c:v>2.6793968677520752</c:v>
                </c:pt>
                <c:pt idx="7659">
                  <c:v>2.7151024341583252</c:v>
                </c:pt>
                <c:pt idx="7660">
                  <c:v>2.6598601341247559</c:v>
                </c:pt>
                <c:pt idx="7661">
                  <c:v>2.6915853023529053</c:v>
                </c:pt>
                <c:pt idx="7662">
                  <c:v>2.7234926223754883</c:v>
                </c:pt>
                <c:pt idx="7663">
                  <c:v>2.6760027408599854</c:v>
                </c:pt>
                <c:pt idx="7664">
                  <c:v>2.7088518142700195</c:v>
                </c:pt>
                <c:pt idx="7665">
                  <c:v>2.7277865409851074</c:v>
                </c:pt>
                <c:pt idx="7666">
                  <c:v>2.6765525341033936</c:v>
                </c:pt>
                <c:pt idx="7667">
                  <c:v>2.7160887718200684</c:v>
                </c:pt>
                <c:pt idx="7668">
                  <c:v>2.7152924537658691</c:v>
                </c:pt>
                <c:pt idx="7669">
                  <c:v>2.7057552337646484</c:v>
                </c:pt>
                <c:pt idx="7670">
                  <c:v>2.7293698787689209</c:v>
                </c:pt>
                <c:pt idx="7671">
                  <c:v>2.6940732002258301</c:v>
                </c:pt>
                <c:pt idx="7672">
                  <c:v>2.7397747039794922</c:v>
                </c:pt>
                <c:pt idx="7673">
                  <c:v>2.7708706855773926</c:v>
                </c:pt>
                <c:pt idx="7674">
                  <c:v>2.6951830387115479</c:v>
                </c:pt>
                <c:pt idx="7675">
                  <c:v>2.698509693145752</c:v>
                </c:pt>
                <c:pt idx="7676">
                  <c:v>2.7148358821868896</c:v>
                </c:pt>
                <c:pt idx="7677">
                  <c:v>2.6838719844818115</c:v>
                </c:pt>
                <c:pt idx="7678">
                  <c:v>2.7092862129211426</c:v>
                </c:pt>
                <c:pt idx="7679">
                  <c:v>2.7135844230651855</c:v>
                </c:pt>
                <c:pt idx="7680">
                  <c:v>2.796635627746582</c:v>
                </c:pt>
                <c:pt idx="7681">
                  <c:v>3.0012466907501221</c:v>
                </c:pt>
                <c:pt idx="7682">
                  <c:v>3.2022311687469482</c:v>
                </c:pt>
                <c:pt idx="7683">
                  <c:v>3.3181588649749756</c:v>
                </c:pt>
                <c:pt idx="7684">
                  <c:v>3.2856032848358154</c:v>
                </c:pt>
                <c:pt idx="7685">
                  <c:v>3.0853927135467529</c:v>
                </c:pt>
                <c:pt idx="7686">
                  <c:v>2.877619743347168</c:v>
                </c:pt>
                <c:pt idx="7687">
                  <c:v>2.7437479496002197</c:v>
                </c:pt>
                <c:pt idx="7688">
                  <c:v>2.6321382522583008</c:v>
                </c:pt>
                <c:pt idx="7689">
                  <c:v>2.6587727069854736</c:v>
                </c:pt>
                <c:pt idx="7690">
                  <c:v>2.7412476539611816</c:v>
                </c:pt>
                <c:pt idx="7691">
                  <c:v>4.3561234474182129</c:v>
                </c:pt>
                <c:pt idx="7692">
                  <c:v>6.3659672737121582</c:v>
                </c:pt>
                <c:pt idx="7693">
                  <c:v>7.5255951881408691</c:v>
                </c:pt>
                <c:pt idx="7694">
                  <c:v>7.6460552215576172</c:v>
                </c:pt>
                <c:pt idx="7695">
                  <c:v>7.9453825950622559</c:v>
                </c:pt>
                <c:pt idx="7696">
                  <c:v>7.9647068977355957</c:v>
                </c:pt>
                <c:pt idx="7697">
                  <c:v>7.3759560585021973</c:v>
                </c:pt>
                <c:pt idx="7698">
                  <c:v>6.4442901611328125</c:v>
                </c:pt>
                <c:pt idx="7699">
                  <c:v>5.4870977401733398</c:v>
                </c:pt>
                <c:pt idx="7700">
                  <c:v>4.6588244438171387</c:v>
                </c:pt>
                <c:pt idx="7701">
                  <c:v>3.9561185836791992</c:v>
                </c:pt>
                <c:pt idx="7702">
                  <c:v>3.377530574798584</c:v>
                </c:pt>
                <c:pt idx="7703">
                  <c:v>2.9708399772644043</c:v>
                </c:pt>
                <c:pt idx="7704">
                  <c:v>2.745337963104248</c:v>
                </c:pt>
                <c:pt idx="7705">
                  <c:v>2.7434003353118896</c:v>
                </c:pt>
                <c:pt idx="7706">
                  <c:v>2.7349276542663574</c:v>
                </c:pt>
                <c:pt idx="7707">
                  <c:v>2.6550862789154053</c:v>
                </c:pt>
                <c:pt idx="7708">
                  <c:v>2.665236234664917</c:v>
                </c:pt>
                <c:pt idx="7709">
                  <c:v>2.6820263862609863</c:v>
                </c:pt>
                <c:pt idx="7710">
                  <c:v>2.6347556114196777</c:v>
                </c:pt>
                <c:pt idx="7711">
                  <c:v>2.6841442584991455</c:v>
                </c:pt>
                <c:pt idx="7712">
                  <c:v>2.6871848106384277</c:v>
                </c:pt>
                <c:pt idx="7713">
                  <c:v>2.7341017723083496</c:v>
                </c:pt>
                <c:pt idx="7714">
                  <c:v>2.82991623878479</c:v>
                </c:pt>
                <c:pt idx="7715">
                  <c:v>3.1096317768096924</c:v>
                </c:pt>
                <c:pt idx="7716">
                  <c:v>3.6056218147277832</c:v>
                </c:pt>
                <c:pt idx="7717">
                  <c:v>3.7276277542114258</c:v>
                </c:pt>
                <c:pt idx="7718">
                  <c:v>3.6878714561462402</c:v>
                </c:pt>
                <c:pt idx="7719">
                  <c:v>3.4671502113342285</c:v>
                </c:pt>
                <c:pt idx="7720">
                  <c:v>3.1649692058563232</c:v>
                </c:pt>
                <c:pt idx="7721">
                  <c:v>2.8396749496459961</c:v>
                </c:pt>
                <c:pt idx="7722">
                  <c:v>2.727895975112915</c:v>
                </c:pt>
                <c:pt idx="7723">
                  <c:v>2.7087652683258057</c:v>
                </c:pt>
                <c:pt idx="7724">
                  <c:v>2.7622115612030029</c:v>
                </c:pt>
                <c:pt idx="7725">
                  <c:v>2.7505998611450195</c:v>
                </c:pt>
                <c:pt idx="7726">
                  <c:v>2.6855051517486572</c:v>
                </c:pt>
                <c:pt idx="7727">
                  <c:v>2.6822004318237305</c:v>
                </c:pt>
                <c:pt idx="7728">
                  <c:v>2.7149150371551514</c:v>
                </c:pt>
                <c:pt idx="7729">
                  <c:v>2.6602561473846436</c:v>
                </c:pt>
                <c:pt idx="7730">
                  <c:v>2.7055809497833252</c:v>
                </c:pt>
                <c:pt idx="7731">
                  <c:v>2.7090444564819336</c:v>
                </c:pt>
                <c:pt idx="7732">
                  <c:v>2.728600025177002</c:v>
                </c:pt>
                <c:pt idx="7733">
                  <c:v>2.7153346538543701</c:v>
                </c:pt>
                <c:pt idx="7734">
                  <c:v>2.6763310432434082</c:v>
                </c:pt>
                <c:pt idx="7735">
                  <c:v>2.7374582290649414</c:v>
                </c:pt>
                <c:pt idx="7736">
                  <c:v>2.7408261299133301</c:v>
                </c:pt>
                <c:pt idx="7737">
                  <c:v>2.697005033493042</c:v>
                </c:pt>
                <c:pt idx="7738">
                  <c:v>2.7284858226776123</c:v>
                </c:pt>
                <c:pt idx="7739">
                  <c:v>2.7087502479553223</c:v>
                </c:pt>
                <c:pt idx="7740">
                  <c:v>2.6453862190246582</c:v>
                </c:pt>
                <c:pt idx="7741">
                  <c:v>2.6708388328552246</c:v>
                </c:pt>
                <c:pt idx="7742">
                  <c:v>2.6967103481292725</c:v>
                </c:pt>
                <c:pt idx="7743">
                  <c:v>2.7418334484100342</c:v>
                </c:pt>
                <c:pt idx="7744">
                  <c:v>2.7259182929992676</c:v>
                </c:pt>
                <c:pt idx="7745">
                  <c:v>2.6743595600128174</c:v>
                </c:pt>
                <c:pt idx="7746">
                  <c:v>2.7260541915893555</c:v>
                </c:pt>
                <c:pt idx="7747">
                  <c:v>2.7344729900360107</c:v>
                </c:pt>
                <c:pt idx="7748">
                  <c:v>2.6624140739440918</c:v>
                </c:pt>
                <c:pt idx="7749">
                  <c:v>2.745776891708374</c:v>
                </c:pt>
                <c:pt idx="7750">
                  <c:v>2.8295025825500488</c:v>
                </c:pt>
                <c:pt idx="7751">
                  <c:v>2.8561272621154785</c:v>
                </c:pt>
                <c:pt idx="7752">
                  <c:v>2.8874611854553223</c:v>
                </c:pt>
                <c:pt idx="7753">
                  <c:v>2.8754284381866455</c:v>
                </c:pt>
                <c:pt idx="7754">
                  <c:v>2.8301639556884766</c:v>
                </c:pt>
                <c:pt idx="7755">
                  <c:v>2.7812743186950684</c:v>
                </c:pt>
                <c:pt idx="7756">
                  <c:v>2.7068536281585693</c:v>
                </c:pt>
                <c:pt idx="7757">
                  <c:v>2.7181110382080078</c:v>
                </c:pt>
                <c:pt idx="7758">
                  <c:v>2.7087430953979492</c:v>
                </c:pt>
                <c:pt idx="7759">
                  <c:v>2.6720139980316162</c:v>
                </c:pt>
                <c:pt idx="7760">
                  <c:v>2.7017335891723633</c:v>
                </c:pt>
                <c:pt idx="7761">
                  <c:v>2.7301328182220459</c:v>
                </c:pt>
                <c:pt idx="7762">
                  <c:v>2.7011349201202393</c:v>
                </c:pt>
                <c:pt idx="7763">
                  <c:v>2.685636043548584</c:v>
                </c:pt>
                <c:pt idx="7764">
                  <c:v>2.6976203918457031</c:v>
                </c:pt>
                <c:pt idx="7765">
                  <c:v>2.7126524448394775</c:v>
                </c:pt>
                <c:pt idx="7766">
                  <c:v>2.7250807285308838</c:v>
                </c:pt>
                <c:pt idx="7767">
                  <c:v>2.6746933460235596</c:v>
                </c:pt>
                <c:pt idx="7768">
                  <c:v>2.6837503910064697</c:v>
                </c:pt>
                <c:pt idx="7769">
                  <c:v>2.7109584808349609</c:v>
                </c:pt>
                <c:pt idx="7770">
                  <c:v>2.647320032119751</c:v>
                </c:pt>
                <c:pt idx="7771">
                  <c:v>2.6652624607086182</c:v>
                </c:pt>
                <c:pt idx="7772">
                  <c:v>2.6941392421722412</c:v>
                </c:pt>
                <c:pt idx="7773">
                  <c:v>2.6274783611297607</c:v>
                </c:pt>
                <c:pt idx="7774">
                  <c:v>2.6835770606994629</c:v>
                </c:pt>
                <c:pt idx="7775">
                  <c:v>2.7019162178039551</c:v>
                </c:pt>
                <c:pt idx="7776">
                  <c:v>2.7133150100708008</c:v>
                </c:pt>
                <c:pt idx="7777">
                  <c:v>2.7248079776763916</c:v>
                </c:pt>
                <c:pt idx="7778">
                  <c:v>2.6959538459777832</c:v>
                </c:pt>
                <c:pt idx="7779">
                  <c:v>2.7271468639373779</c:v>
                </c:pt>
                <c:pt idx="7780">
                  <c:v>2.7236413955688477</c:v>
                </c:pt>
                <c:pt idx="7781">
                  <c:v>2.6713559627532959</c:v>
                </c:pt>
                <c:pt idx="7782">
                  <c:v>2.6646716594696045</c:v>
                </c:pt>
                <c:pt idx="7783">
                  <c:v>2.6913614273071289</c:v>
                </c:pt>
                <c:pt idx="7784">
                  <c:v>2.6361699104309082</c:v>
                </c:pt>
                <c:pt idx="7785">
                  <c:v>2.6836433410644531</c:v>
                </c:pt>
                <c:pt idx="7786">
                  <c:v>2.7030911445617676</c:v>
                </c:pt>
                <c:pt idx="7787">
                  <c:v>2.8794076442718506</c:v>
                </c:pt>
                <c:pt idx="7788">
                  <c:v>7.2161421775817871</c:v>
                </c:pt>
                <c:pt idx="7789">
                  <c:v>14.553933143615723</c:v>
                </c:pt>
                <c:pt idx="7790">
                  <c:v>18.537736892700195</c:v>
                </c:pt>
                <c:pt idx="7791">
                  <c:v>20.869785308837891</c:v>
                </c:pt>
                <c:pt idx="7792">
                  <c:v>21.596851348876953</c:v>
                </c:pt>
                <c:pt idx="7793">
                  <c:v>20.038576126098633</c:v>
                </c:pt>
                <c:pt idx="7794">
                  <c:v>17.109939575195313</c:v>
                </c:pt>
                <c:pt idx="7795">
                  <c:v>14.540870666503906</c:v>
                </c:pt>
                <c:pt idx="7796">
                  <c:v>12.34593677520752</c:v>
                </c:pt>
                <c:pt idx="7797">
                  <c:v>10.482326507568359</c:v>
                </c:pt>
                <c:pt idx="7798">
                  <c:v>8.9000263214111328</c:v>
                </c:pt>
                <c:pt idx="7799">
                  <c:v>7.5565738677978516</c:v>
                </c:pt>
                <c:pt idx="7800">
                  <c:v>6.4159145355224609</c:v>
                </c:pt>
                <c:pt idx="7801">
                  <c:v>5.4474368095397949</c:v>
                </c:pt>
                <c:pt idx="7802">
                  <c:v>4.6256632804870605</c:v>
                </c:pt>
                <c:pt idx="7803">
                  <c:v>3.9299535751342773</c:v>
                </c:pt>
                <c:pt idx="7804">
                  <c:v>3.346545934677124</c:v>
                </c:pt>
                <c:pt idx="7805">
                  <c:v>2.9269819259643555</c:v>
                </c:pt>
                <c:pt idx="7806">
                  <c:v>2.7070796489715576</c:v>
                </c:pt>
                <c:pt idx="7807">
                  <c:v>2.6973690986633301</c:v>
                </c:pt>
                <c:pt idx="7808">
                  <c:v>2.6852526664733887</c:v>
                </c:pt>
                <c:pt idx="7809">
                  <c:v>2.7436940670013428</c:v>
                </c:pt>
                <c:pt idx="7810">
                  <c:v>2.7619724273681641</c:v>
                </c:pt>
                <c:pt idx="7811">
                  <c:v>2.8090837001800537</c:v>
                </c:pt>
                <c:pt idx="7812">
                  <c:v>3.2910993099212646</c:v>
                </c:pt>
                <c:pt idx="7813">
                  <c:v>3.7548139095306396</c:v>
                </c:pt>
                <c:pt idx="7814">
                  <c:v>4.0585823059082031</c:v>
                </c:pt>
                <c:pt idx="7815">
                  <c:v>4.0339751243591309</c:v>
                </c:pt>
                <c:pt idx="7816">
                  <c:v>3.8166182041168213</c:v>
                </c:pt>
                <c:pt idx="7817">
                  <c:v>3.4160597324371338</c:v>
                </c:pt>
                <c:pt idx="7818">
                  <c:v>3.0246851444244385</c:v>
                </c:pt>
                <c:pt idx="7819">
                  <c:v>2.8347480297088623</c:v>
                </c:pt>
                <c:pt idx="7820">
                  <c:v>2.7365658283233643</c:v>
                </c:pt>
                <c:pt idx="7821">
                  <c:v>2.758535623550415</c:v>
                </c:pt>
                <c:pt idx="7822">
                  <c:v>2.6792254447937012</c:v>
                </c:pt>
                <c:pt idx="7823">
                  <c:v>2.6926882266998291</c:v>
                </c:pt>
                <c:pt idx="7824">
                  <c:v>2.7142806053161621</c:v>
                </c:pt>
                <c:pt idx="7825">
                  <c:v>2.6731846332550049</c:v>
                </c:pt>
                <c:pt idx="7826">
                  <c:v>2.6887669563293457</c:v>
                </c:pt>
                <c:pt idx="7827">
                  <c:v>2.7046012878417969</c:v>
                </c:pt>
                <c:pt idx="7828">
                  <c:v>2.7699544429779053</c:v>
                </c:pt>
                <c:pt idx="7829">
                  <c:v>2.9120488166809082</c:v>
                </c:pt>
                <c:pt idx="7830">
                  <c:v>3.0194196701049805</c:v>
                </c:pt>
                <c:pt idx="7831">
                  <c:v>3.0907495021820068</c:v>
                </c:pt>
                <c:pt idx="7832">
                  <c:v>3.0748512744903564</c:v>
                </c:pt>
                <c:pt idx="7833">
                  <c:v>2.9798026084899902</c:v>
                </c:pt>
                <c:pt idx="7834">
                  <c:v>2.8940751552581787</c:v>
                </c:pt>
                <c:pt idx="7835">
                  <c:v>2.8096702098846436</c:v>
                </c:pt>
                <c:pt idx="7836">
                  <c:v>2.7184607982635498</c:v>
                </c:pt>
                <c:pt idx="7837">
                  <c:v>2.7113585472106934</c:v>
                </c:pt>
                <c:pt idx="7838">
                  <c:v>2.7033181190490723</c:v>
                </c:pt>
                <c:pt idx="7839">
                  <c:v>2.7193238735198975</c:v>
                </c:pt>
                <c:pt idx="7840">
                  <c:v>2.7685079574584961</c:v>
                </c:pt>
                <c:pt idx="7841">
                  <c:v>2.7109086513519287</c:v>
                </c:pt>
                <c:pt idx="7842">
                  <c:v>2.7464938163757324</c:v>
                </c:pt>
                <c:pt idx="7843">
                  <c:v>2.7824695110321045</c:v>
                </c:pt>
                <c:pt idx="7844">
                  <c:v>2.7022976875305176</c:v>
                </c:pt>
                <c:pt idx="7845">
                  <c:v>2.6920528411865234</c:v>
                </c:pt>
                <c:pt idx="7846">
                  <c:v>2.696937084197998</c:v>
                </c:pt>
                <c:pt idx="7847">
                  <c:v>2.6450717449188232</c:v>
                </c:pt>
                <c:pt idx="7848">
                  <c:v>2.7151198387145996</c:v>
                </c:pt>
                <c:pt idx="7849">
                  <c:v>2.7144372463226318</c:v>
                </c:pt>
                <c:pt idx="7850">
                  <c:v>2.7373991012573242</c:v>
                </c:pt>
                <c:pt idx="7851">
                  <c:v>2.7588789463043213</c:v>
                </c:pt>
                <c:pt idx="7852">
                  <c:v>2.7754800319671631</c:v>
                </c:pt>
                <c:pt idx="7853">
                  <c:v>3.0074911117553711</c:v>
                </c:pt>
                <c:pt idx="7854">
                  <c:v>3.1234090328216553</c:v>
                </c:pt>
                <c:pt idx="7855">
                  <c:v>3.1380314826965332</c:v>
                </c:pt>
                <c:pt idx="7856">
                  <c:v>3.080331563949585</c:v>
                </c:pt>
                <c:pt idx="7857">
                  <c:v>2.9334678649902344</c:v>
                </c:pt>
                <c:pt idx="7858">
                  <c:v>2.7362685203552246</c:v>
                </c:pt>
                <c:pt idx="7859">
                  <c:v>2.7082722187042236</c:v>
                </c:pt>
                <c:pt idx="7860">
                  <c:v>2.7212622165679932</c:v>
                </c:pt>
                <c:pt idx="7861">
                  <c:v>2.7563257217407227</c:v>
                </c:pt>
                <c:pt idx="7862">
                  <c:v>2.7509984970092773</c:v>
                </c:pt>
                <c:pt idx="7863">
                  <c:v>2.6784603595733643</c:v>
                </c:pt>
                <c:pt idx="7864">
                  <c:v>2.7436997890472412</c:v>
                </c:pt>
                <c:pt idx="7865">
                  <c:v>2.7622973918914795</c:v>
                </c:pt>
                <c:pt idx="7866">
                  <c:v>2.6923661231994629</c:v>
                </c:pt>
                <c:pt idx="7867">
                  <c:v>2.7038626670837402</c:v>
                </c:pt>
                <c:pt idx="7868">
                  <c:v>2.7227325439453125</c:v>
                </c:pt>
                <c:pt idx="7869">
                  <c:v>2.6748852729797363</c:v>
                </c:pt>
                <c:pt idx="7870">
                  <c:v>2.6929757595062256</c:v>
                </c:pt>
                <c:pt idx="7871">
                  <c:v>2.7054469585418701</c:v>
                </c:pt>
                <c:pt idx="7872">
                  <c:v>2.7193021774291992</c:v>
                </c:pt>
                <c:pt idx="7873">
                  <c:v>2.7503287792205811</c:v>
                </c:pt>
                <c:pt idx="7874">
                  <c:v>2.7513740062713623</c:v>
                </c:pt>
                <c:pt idx="7875">
                  <c:v>2.9205565452575684</c:v>
                </c:pt>
                <c:pt idx="7876">
                  <c:v>3.1241340637207031</c:v>
                </c:pt>
                <c:pt idx="7877">
                  <c:v>3.2344405651092529</c:v>
                </c:pt>
                <c:pt idx="7878">
                  <c:v>3.3024616241455078</c:v>
                </c:pt>
                <c:pt idx="7879">
                  <c:v>3.1922123432159424</c:v>
                </c:pt>
                <c:pt idx="7880">
                  <c:v>2.9841251373291016</c:v>
                </c:pt>
                <c:pt idx="7881">
                  <c:v>2.814549446105957</c:v>
                </c:pt>
                <c:pt idx="7882">
                  <c:v>2.7170817852020264</c:v>
                </c:pt>
                <c:pt idx="7883">
                  <c:v>2.7433140277862549</c:v>
                </c:pt>
                <c:pt idx="7884">
                  <c:v>2.7400248050689697</c:v>
                </c:pt>
                <c:pt idx="7885">
                  <c:v>2.6871869564056396</c:v>
                </c:pt>
                <c:pt idx="7886">
                  <c:v>2.713322639465332</c:v>
                </c:pt>
                <c:pt idx="7887">
                  <c:v>2.7249031066894531</c:v>
                </c:pt>
                <c:pt idx="7888">
                  <c:v>2.6897509098052979</c:v>
                </c:pt>
                <c:pt idx="7889">
                  <c:v>2.7156829833984375</c:v>
                </c:pt>
                <c:pt idx="7890">
                  <c:v>2.7131719589233398</c:v>
                </c:pt>
                <c:pt idx="7891">
                  <c:v>2.6551311016082764</c:v>
                </c:pt>
                <c:pt idx="7892">
                  <c:v>2.6933033466339111</c:v>
                </c:pt>
                <c:pt idx="7893">
                  <c:v>2.7100284099578857</c:v>
                </c:pt>
                <c:pt idx="7894">
                  <c:v>2.7555203437805176</c:v>
                </c:pt>
                <c:pt idx="7895">
                  <c:v>2.7392499446868896</c:v>
                </c:pt>
                <c:pt idx="7896">
                  <c:v>2.6961421966552734</c:v>
                </c:pt>
                <c:pt idx="7897">
                  <c:v>2.7258830070495605</c:v>
                </c:pt>
                <c:pt idx="7898">
                  <c:v>2.7148511409759521</c:v>
                </c:pt>
                <c:pt idx="7899">
                  <c:v>2.6577305793762207</c:v>
                </c:pt>
                <c:pt idx="7900">
                  <c:v>2.7105717658996582</c:v>
                </c:pt>
                <c:pt idx="7901">
                  <c:v>2.6927840709686279</c:v>
                </c:pt>
                <c:pt idx="7902">
                  <c:v>2.6591508388519287</c:v>
                </c:pt>
                <c:pt idx="7903">
                  <c:v>2.7258970737457275</c:v>
                </c:pt>
                <c:pt idx="7904">
                  <c:v>2.7769234180450439</c:v>
                </c:pt>
                <c:pt idx="7905">
                  <c:v>2.8299522399902344</c:v>
                </c:pt>
                <c:pt idx="7906">
                  <c:v>2.8593432903289795</c:v>
                </c:pt>
                <c:pt idx="7907">
                  <c:v>2.8078343868255615</c:v>
                </c:pt>
                <c:pt idx="7908">
                  <c:v>2.8143990039825439</c:v>
                </c:pt>
                <c:pt idx="7909">
                  <c:v>2.7879848480224609</c:v>
                </c:pt>
                <c:pt idx="7910">
                  <c:v>2.7132904529571533</c:v>
                </c:pt>
                <c:pt idx="7911">
                  <c:v>2.7615807056427002</c:v>
                </c:pt>
                <c:pt idx="7912">
                  <c:v>2.7758886814117432</c:v>
                </c:pt>
                <c:pt idx="7913">
                  <c:v>2.6995656490325928</c:v>
                </c:pt>
                <c:pt idx="7914">
                  <c:v>2.7227494716644287</c:v>
                </c:pt>
                <c:pt idx="7915">
                  <c:v>2.6995952129364014</c:v>
                </c:pt>
                <c:pt idx="7916">
                  <c:v>2.760493278503418</c:v>
                </c:pt>
                <c:pt idx="7917">
                  <c:v>2.7691590785980225</c:v>
                </c:pt>
                <c:pt idx="7918">
                  <c:v>2.7012379169464111</c:v>
                </c:pt>
                <c:pt idx="7919">
                  <c:v>2.7180733680725098</c:v>
                </c:pt>
                <c:pt idx="7920">
                  <c:v>2.7382392883300781</c:v>
                </c:pt>
                <c:pt idx="7921">
                  <c:v>2.6758806705474854</c:v>
                </c:pt>
                <c:pt idx="7922">
                  <c:v>2.6826930046081543</c:v>
                </c:pt>
                <c:pt idx="7923">
                  <c:v>2.6867668628692627</c:v>
                </c:pt>
                <c:pt idx="7924">
                  <c:v>2.7381360530853271</c:v>
                </c:pt>
                <c:pt idx="7925">
                  <c:v>2.7502577304840088</c:v>
                </c:pt>
                <c:pt idx="7926">
                  <c:v>2.6967840194702148</c:v>
                </c:pt>
                <c:pt idx="7927">
                  <c:v>2.731503963470459</c:v>
                </c:pt>
                <c:pt idx="7928">
                  <c:v>2.7269208431243896</c:v>
                </c:pt>
                <c:pt idx="7929">
                  <c:v>2.6533541679382324</c:v>
                </c:pt>
                <c:pt idx="7930">
                  <c:v>2.7117500305175781</c:v>
                </c:pt>
                <c:pt idx="7931">
                  <c:v>2.7313451766967773</c:v>
                </c:pt>
                <c:pt idx="7932">
                  <c:v>2.6740550994873047</c:v>
                </c:pt>
                <c:pt idx="7933">
                  <c:v>2.6941432952880859</c:v>
                </c:pt>
                <c:pt idx="7934">
                  <c:v>2.7188587188720703</c:v>
                </c:pt>
                <c:pt idx="7935">
                  <c:v>2.7928750514984131</c:v>
                </c:pt>
                <c:pt idx="7936">
                  <c:v>2.7996258735656738</c:v>
                </c:pt>
                <c:pt idx="7937">
                  <c:v>2.746567964553833</c:v>
                </c:pt>
                <c:pt idx="7938">
                  <c:v>2.7639598846435547</c:v>
                </c:pt>
                <c:pt idx="7939">
                  <c:v>2.7507359981536865</c:v>
                </c:pt>
                <c:pt idx="7940">
                  <c:v>2.6806347370147705</c:v>
                </c:pt>
                <c:pt idx="7941">
                  <c:v>2.7298157215118408</c:v>
                </c:pt>
                <c:pt idx="7942">
                  <c:v>2.7240266799926758</c:v>
                </c:pt>
                <c:pt idx="7943">
                  <c:v>2.6414952278137207</c:v>
                </c:pt>
                <c:pt idx="7944">
                  <c:v>2.6735556125640869</c:v>
                </c:pt>
                <c:pt idx="7945">
                  <c:v>2.6925344467163086</c:v>
                </c:pt>
                <c:pt idx="7946">
                  <c:v>2.6973371505737305</c:v>
                </c:pt>
                <c:pt idx="7947">
                  <c:v>2.7285802364349365</c:v>
                </c:pt>
                <c:pt idx="7948">
                  <c:v>2.6891140937805176</c:v>
                </c:pt>
                <c:pt idx="7949">
                  <c:v>2.7193682193756104</c:v>
                </c:pt>
                <c:pt idx="7950">
                  <c:v>2.7382609844207764</c:v>
                </c:pt>
                <c:pt idx="7951">
                  <c:v>2.6864910125732422</c:v>
                </c:pt>
                <c:pt idx="7952">
                  <c:v>2.723118782043457</c:v>
                </c:pt>
                <c:pt idx="7953">
                  <c:v>2.7152013778686523</c:v>
                </c:pt>
                <c:pt idx="7954">
                  <c:v>2.6692304611206055</c:v>
                </c:pt>
                <c:pt idx="7955">
                  <c:v>2.7197511196136475</c:v>
                </c:pt>
                <c:pt idx="7956">
                  <c:v>2.7132425308227539</c:v>
                </c:pt>
                <c:pt idx="7957">
                  <c:v>2.7585813999176025</c:v>
                </c:pt>
                <c:pt idx="7958">
                  <c:v>2.7405555248260498</c:v>
                </c:pt>
                <c:pt idx="7959">
                  <c:v>2.6955258846282959</c:v>
                </c:pt>
                <c:pt idx="7960">
                  <c:v>2.728039026260376</c:v>
                </c:pt>
                <c:pt idx="7961">
                  <c:v>2.7524142265319824</c:v>
                </c:pt>
                <c:pt idx="7962">
                  <c:v>2.695068359375</c:v>
                </c:pt>
                <c:pt idx="7963">
                  <c:v>2.7230076789855957</c:v>
                </c:pt>
                <c:pt idx="7964">
                  <c:v>2.7300877571105957</c:v>
                </c:pt>
                <c:pt idx="7965">
                  <c:v>2.6670293807983398</c:v>
                </c:pt>
                <c:pt idx="7966">
                  <c:v>2.7216565608978271</c:v>
                </c:pt>
                <c:pt idx="7967">
                  <c:v>2.7083179950714111</c:v>
                </c:pt>
                <c:pt idx="7968">
                  <c:v>2.733994722366333</c:v>
                </c:pt>
                <c:pt idx="7969">
                  <c:v>2.7722885608673096</c:v>
                </c:pt>
                <c:pt idx="7970">
                  <c:v>2.7343957424163818</c:v>
                </c:pt>
                <c:pt idx="7971">
                  <c:v>2.7480037212371826</c:v>
                </c:pt>
                <c:pt idx="7972">
                  <c:v>2.738877534866333</c:v>
                </c:pt>
                <c:pt idx="7973">
                  <c:v>2.6853206157684326</c:v>
                </c:pt>
                <c:pt idx="7974">
                  <c:v>2.7388792037963867</c:v>
                </c:pt>
                <c:pt idx="7975">
                  <c:v>2.7614264488220215</c:v>
                </c:pt>
                <c:pt idx="7976">
                  <c:v>2.6911187171936035</c:v>
                </c:pt>
                <c:pt idx="7977">
                  <c:v>2.7057337760925293</c:v>
                </c:pt>
                <c:pt idx="7978">
                  <c:v>2.7687156200408936</c:v>
                </c:pt>
                <c:pt idx="7979">
                  <c:v>2.8577985763549805</c:v>
                </c:pt>
                <c:pt idx="7980">
                  <c:v>2.8704695701599121</c:v>
                </c:pt>
                <c:pt idx="7981">
                  <c:v>2.8258183002471924</c:v>
                </c:pt>
                <c:pt idx="7982">
                  <c:v>2.8201174736022949</c:v>
                </c:pt>
                <c:pt idx="7983">
                  <c:v>2.774111270904541</c:v>
                </c:pt>
                <c:pt idx="7984">
                  <c:v>2.6923365592956543</c:v>
                </c:pt>
                <c:pt idx="7985">
                  <c:v>2.7095420360565186</c:v>
                </c:pt>
                <c:pt idx="7986">
                  <c:v>2.6923420429229736</c:v>
                </c:pt>
                <c:pt idx="7987">
                  <c:v>2.6552085876464844</c:v>
                </c:pt>
                <c:pt idx="7988">
                  <c:v>2.7161543369293213</c:v>
                </c:pt>
                <c:pt idx="7989">
                  <c:v>2.715862512588501</c:v>
                </c:pt>
                <c:pt idx="7990">
                  <c:v>2.7653918266296387</c:v>
                </c:pt>
                <c:pt idx="7991">
                  <c:v>2.7836217880249023</c:v>
                </c:pt>
                <c:pt idx="7992">
                  <c:v>2.700908899307251</c:v>
                </c:pt>
                <c:pt idx="7993">
                  <c:v>2.7052395343780518</c:v>
                </c:pt>
                <c:pt idx="7994">
                  <c:v>2.7300379276275635</c:v>
                </c:pt>
                <c:pt idx="7995">
                  <c:v>2.6785173416137695</c:v>
                </c:pt>
                <c:pt idx="7996">
                  <c:v>2.7131474018096924</c:v>
                </c:pt>
                <c:pt idx="7997">
                  <c:v>2.7294604778289795</c:v>
                </c:pt>
                <c:pt idx="7998">
                  <c:v>2.6816606521606445</c:v>
                </c:pt>
                <c:pt idx="7999">
                  <c:v>2.691295862197876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851-4A79-86E8-3A57513DB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97808"/>
        <c:axId val="114506128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EMSASweep!$F$1</c15:sqref>
                        </c15:formulaRef>
                      </c:ext>
                    </c:extLst>
                    <c:strCache>
                      <c:ptCount val="1"/>
                      <c:pt idx="0">
                        <c:v>Plant Info 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EMSASweep!$F$2:$F$8001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851-4A79-86E8-3A57513DB34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EMSASweep!$G$1</c15:sqref>
                        </c15:formulaRef>
                      </c:ext>
                    </c:extLst>
                    <c:strCache>
                      <c:ptCount val="1"/>
                      <c:pt idx="0">
                        <c:v>Plant Info 5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EMSASweep!$G$2:$G$8001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851-4A79-86E8-3A57513DB34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EMSASweep!$H$1</c15:sqref>
                        </c15:formulaRef>
                      </c:ext>
                    </c:extLst>
                    <c:strCache>
                      <c:ptCount val="1"/>
                      <c:pt idx="0">
                        <c:v>Plant Info 6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EMSASweep!$H$2:$H$8001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851-4A79-86E8-3A57513DB34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EMSASweep!$I$1</c15:sqref>
                        </c15:formulaRef>
                      </c:ext>
                    </c:extLst>
                    <c:strCache>
                      <c:ptCount val="1"/>
                      <c:pt idx="0">
                        <c:v>Plant Info 7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EMSASweep!$I$2:$I$8001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B55-40CD-AB3D-822310BDF64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EMSASweep!$J$1</c15:sqref>
                        </c15:formulaRef>
                      </c:ext>
                    </c:extLst>
                    <c:strCache>
                      <c:ptCount val="1"/>
                      <c:pt idx="0">
                        <c:v>Plant Info 8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EMSASweep!$J$2:$J$8001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B55-40CD-AB3D-822310BDF64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EMSASweep!$K$1</c15:sqref>
                        </c15:formulaRef>
                      </c:ext>
                    </c:extLst>
                    <c:strCache>
                      <c:ptCount val="1"/>
                      <c:pt idx="0">
                        <c:v>Plant Info 9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EMSASweep!$K$2:$K$8001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B55-40CD-AB3D-822310BDF64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EMSASweep!$L$1</c15:sqref>
                        </c15:formulaRef>
                      </c:ext>
                    </c:extLst>
                    <c:strCache>
                      <c:ptCount val="1"/>
                      <c:pt idx="0">
                        <c:v>Plant Info 10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EMSASweep!$B$2:$B$8001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  <c:pt idx="0">
                        <c:v>0.03</c:v>
                      </c:pt>
                      <c:pt idx="1">
                        <c:v>3.0134999999999999E-2</c:v>
                      </c:pt>
                      <c:pt idx="2">
                        <c:v>3.0269999999999998E-2</c:v>
                      </c:pt>
                      <c:pt idx="3">
                        <c:v>3.0404999999999998E-2</c:v>
                      </c:pt>
                      <c:pt idx="4">
                        <c:v>3.0539999999999998E-2</c:v>
                      </c:pt>
                      <c:pt idx="5">
                        <c:v>3.0674999999999997E-2</c:v>
                      </c:pt>
                      <c:pt idx="6">
                        <c:v>3.0809999999999997E-2</c:v>
                      </c:pt>
                      <c:pt idx="7">
                        <c:v>3.0945E-2</c:v>
                      </c:pt>
                      <c:pt idx="8">
                        <c:v>3.108E-2</c:v>
                      </c:pt>
                      <c:pt idx="9">
                        <c:v>3.1215E-2</c:v>
                      </c:pt>
                      <c:pt idx="10">
                        <c:v>3.1349999999999996E-2</c:v>
                      </c:pt>
                      <c:pt idx="11">
                        <c:v>3.1484999999999999E-2</c:v>
                      </c:pt>
                      <c:pt idx="12">
                        <c:v>3.1619999999999995E-2</c:v>
                      </c:pt>
                      <c:pt idx="13">
                        <c:v>3.1754999999999999E-2</c:v>
                      </c:pt>
                      <c:pt idx="14">
                        <c:v>3.1890000000000002E-2</c:v>
                      </c:pt>
                      <c:pt idx="15">
                        <c:v>3.2024999999999998E-2</c:v>
                      </c:pt>
                      <c:pt idx="16">
                        <c:v>3.2160000000000001E-2</c:v>
                      </c:pt>
                      <c:pt idx="17">
                        <c:v>3.2294999999999997E-2</c:v>
                      </c:pt>
                      <c:pt idx="18">
                        <c:v>3.243E-2</c:v>
                      </c:pt>
                      <c:pt idx="19">
                        <c:v>3.2564999999999997E-2</c:v>
                      </c:pt>
                      <c:pt idx="20">
                        <c:v>3.27E-2</c:v>
                      </c:pt>
                      <c:pt idx="21">
                        <c:v>3.2834999999999996E-2</c:v>
                      </c:pt>
                      <c:pt idx="22">
                        <c:v>3.2969999999999999E-2</c:v>
                      </c:pt>
                      <c:pt idx="23">
                        <c:v>3.3104999999999996E-2</c:v>
                      </c:pt>
                      <c:pt idx="24">
                        <c:v>3.3239999999999999E-2</c:v>
                      </c:pt>
                      <c:pt idx="25">
                        <c:v>3.3375000000000002E-2</c:v>
                      </c:pt>
                      <c:pt idx="26">
                        <c:v>3.3509999999999998E-2</c:v>
                      </c:pt>
                      <c:pt idx="27">
                        <c:v>3.3645000000000001E-2</c:v>
                      </c:pt>
                      <c:pt idx="28">
                        <c:v>3.3779999999999998E-2</c:v>
                      </c:pt>
                      <c:pt idx="29">
                        <c:v>3.3915000000000001E-2</c:v>
                      </c:pt>
                      <c:pt idx="30">
                        <c:v>3.4049999999999997E-2</c:v>
                      </c:pt>
                      <c:pt idx="31">
                        <c:v>3.4185E-2</c:v>
                      </c:pt>
                      <c:pt idx="32">
                        <c:v>3.4319999999999996E-2</c:v>
                      </c:pt>
                      <c:pt idx="33">
                        <c:v>3.4455E-2</c:v>
                      </c:pt>
                      <c:pt idx="34">
                        <c:v>3.4589999999999996E-2</c:v>
                      </c:pt>
                      <c:pt idx="35">
                        <c:v>3.4724999999999999E-2</c:v>
                      </c:pt>
                      <c:pt idx="36">
                        <c:v>3.4859999999999995E-2</c:v>
                      </c:pt>
                      <c:pt idx="37">
                        <c:v>3.4994999999999998E-2</c:v>
                      </c:pt>
                      <c:pt idx="38">
                        <c:v>3.5130000000000002E-2</c:v>
                      </c:pt>
                      <c:pt idx="39">
                        <c:v>3.5264999999999998E-2</c:v>
                      </c:pt>
                      <c:pt idx="40">
                        <c:v>3.5400000000000001E-2</c:v>
                      </c:pt>
                      <c:pt idx="41">
                        <c:v>3.5534999999999997E-2</c:v>
                      </c:pt>
                      <c:pt idx="42">
                        <c:v>3.567E-2</c:v>
                      </c:pt>
                      <c:pt idx="43">
                        <c:v>3.5804999999999997E-2</c:v>
                      </c:pt>
                      <c:pt idx="44">
                        <c:v>3.594E-2</c:v>
                      </c:pt>
                      <c:pt idx="45">
                        <c:v>3.6074999999999996E-2</c:v>
                      </c:pt>
                      <c:pt idx="46">
                        <c:v>3.6209999999999999E-2</c:v>
                      </c:pt>
                      <c:pt idx="47">
                        <c:v>3.6344999999999995E-2</c:v>
                      </c:pt>
                      <c:pt idx="48">
                        <c:v>3.6479999999999999E-2</c:v>
                      </c:pt>
                      <c:pt idx="49">
                        <c:v>3.6615000000000002E-2</c:v>
                      </c:pt>
                      <c:pt idx="50">
                        <c:v>3.6749999999999998E-2</c:v>
                      </c:pt>
                      <c:pt idx="51">
                        <c:v>3.6885000000000001E-2</c:v>
                      </c:pt>
                      <c:pt idx="52">
                        <c:v>3.7019999999999997E-2</c:v>
                      </c:pt>
                      <c:pt idx="53">
                        <c:v>3.7155000000000001E-2</c:v>
                      </c:pt>
                      <c:pt idx="54">
                        <c:v>3.7289999999999997E-2</c:v>
                      </c:pt>
                      <c:pt idx="55">
                        <c:v>3.7425E-2</c:v>
                      </c:pt>
                      <c:pt idx="56">
                        <c:v>3.7559999999999996E-2</c:v>
                      </c:pt>
                      <c:pt idx="57">
                        <c:v>3.7694999999999999E-2</c:v>
                      </c:pt>
                      <c:pt idx="58">
                        <c:v>3.7829999999999996E-2</c:v>
                      </c:pt>
                      <c:pt idx="59">
                        <c:v>3.7964999999999999E-2</c:v>
                      </c:pt>
                      <c:pt idx="60">
                        <c:v>3.8099999999999995E-2</c:v>
                      </c:pt>
                      <c:pt idx="61">
                        <c:v>3.8234999999999998E-2</c:v>
                      </c:pt>
                      <c:pt idx="62">
                        <c:v>3.8370000000000001E-2</c:v>
                      </c:pt>
                      <c:pt idx="63">
                        <c:v>3.8504999999999998E-2</c:v>
                      </c:pt>
                      <c:pt idx="64">
                        <c:v>3.8640000000000001E-2</c:v>
                      </c:pt>
                      <c:pt idx="65">
                        <c:v>3.8774999999999997E-2</c:v>
                      </c:pt>
                      <c:pt idx="66">
                        <c:v>3.891E-2</c:v>
                      </c:pt>
                      <c:pt idx="67">
                        <c:v>3.9044999999999996E-2</c:v>
                      </c:pt>
                      <c:pt idx="68">
                        <c:v>3.918E-2</c:v>
                      </c:pt>
                      <c:pt idx="69">
                        <c:v>3.9314999999999996E-2</c:v>
                      </c:pt>
                      <c:pt idx="70">
                        <c:v>3.9449999999999999E-2</c:v>
                      </c:pt>
                      <c:pt idx="71">
                        <c:v>3.9584999999999995E-2</c:v>
                      </c:pt>
                      <c:pt idx="72">
                        <c:v>3.9719999999999998E-2</c:v>
                      </c:pt>
                      <c:pt idx="73">
                        <c:v>3.9855000000000002E-2</c:v>
                      </c:pt>
                      <c:pt idx="74">
                        <c:v>3.9989999999999998E-2</c:v>
                      </c:pt>
                      <c:pt idx="75">
                        <c:v>4.0125000000000001E-2</c:v>
                      </c:pt>
                      <c:pt idx="76">
                        <c:v>4.0259999999999997E-2</c:v>
                      </c:pt>
                      <c:pt idx="77">
                        <c:v>4.0395E-2</c:v>
                      </c:pt>
                      <c:pt idx="78">
                        <c:v>4.0529999999999997E-2</c:v>
                      </c:pt>
                      <c:pt idx="79">
                        <c:v>4.0665E-2</c:v>
                      </c:pt>
                      <c:pt idx="80">
                        <c:v>4.0799999999999996E-2</c:v>
                      </c:pt>
                      <c:pt idx="81">
                        <c:v>4.0934999999999999E-2</c:v>
                      </c:pt>
                      <c:pt idx="82">
                        <c:v>4.1069999999999995E-2</c:v>
                      </c:pt>
                      <c:pt idx="83">
                        <c:v>4.1204999999999999E-2</c:v>
                      </c:pt>
                      <c:pt idx="84">
                        <c:v>4.1339999999999995E-2</c:v>
                      </c:pt>
                      <c:pt idx="85">
                        <c:v>4.1474999999999998E-2</c:v>
                      </c:pt>
                      <c:pt idx="86">
                        <c:v>4.1610000000000001E-2</c:v>
                      </c:pt>
                      <c:pt idx="87">
                        <c:v>4.1744999999999997E-2</c:v>
                      </c:pt>
                      <c:pt idx="88">
                        <c:v>4.1880000000000001E-2</c:v>
                      </c:pt>
                      <c:pt idx="89">
                        <c:v>4.2014999999999997E-2</c:v>
                      </c:pt>
                      <c:pt idx="90">
                        <c:v>4.215E-2</c:v>
                      </c:pt>
                      <c:pt idx="91">
                        <c:v>4.2284999999999996E-2</c:v>
                      </c:pt>
                      <c:pt idx="92">
                        <c:v>4.2419999999999999E-2</c:v>
                      </c:pt>
                      <c:pt idx="93">
                        <c:v>4.2554999999999996E-2</c:v>
                      </c:pt>
                      <c:pt idx="94">
                        <c:v>4.2689999999999999E-2</c:v>
                      </c:pt>
                      <c:pt idx="95">
                        <c:v>4.2824999999999995E-2</c:v>
                      </c:pt>
                      <c:pt idx="96">
                        <c:v>4.2959999999999998E-2</c:v>
                      </c:pt>
                      <c:pt idx="97">
                        <c:v>4.3095000000000001E-2</c:v>
                      </c:pt>
                      <c:pt idx="98">
                        <c:v>4.3229999999999998E-2</c:v>
                      </c:pt>
                      <c:pt idx="99">
                        <c:v>4.3365000000000001E-2</c:v>
                      </c:pt>
                      <c:pt idx="100">
                        <c:v>4.3499999999999997E-2</c:v>
                      </c:pt>
                      <c:pt idx="101">
                        <c:v>4.3635E-2</c:v>
                      </c:pt>
                      <c:pt idx="102">
                        <c:v>4.3769999999999996E-2</c:v>
                      </c:pt>
                      <c:pt idx="103">
                        <c:v>4.3905E-2</c:v>
                      </c:pt>
                      <c:pt idx="104">
                        <c:v>4.4039999999999996E-2</c:v>
                      </c:pt>
                      <c:pt idx="105">
                        <c:v>4.4174999999999999E-2</c:v>
                      </c:pt>
                      <c:pt idx="106">
                        <c:v>4.4309999999999995E-2</c:v>
                      </c:pt>
                      <c:pt idx="107">
                        <c:v>4.4444999999999998E-2</c:v>
                      </c:pt>
                      <c:pt idx="108">
                        <c:v>4.4579999999999995E-2</c:v>
                      </c:pt>
                      <c:pt idx="109">
                        <c:v>4.4714999999999998E-2</c:v>
                      </c:pt>
                      <c:pt idx="110">
                        <c:v>4.4850000000000001E-2</c:v>
                      </c:pt>
                      <c:pt idx="111">
                        <c:v>4.4984999999999997E-2</c:v>
                      </c:pt>
                      <c:pt idx="112">
                        <c:v>4.512E-2</c:v>
                      </c:pt>
                      <c:pt idx="113">
                        <c:v>4.5254999999999997E-2</c:v>
                      </c:pt>
                      <c:pt idx="114">
                        <c:v>4.539E-2</c:v>
                      </c:pt>
                      <c:pt idx="115">
                        <c:v>4.5524999999999996E-2</c:v>
                      </c:pt>
                      <c:pt idx="116">
                        <c:v>4.5659999999999999E-2</c:v>
                      </c:pt>
                      <c:pt idx="117">
                        <c:v>4.5794999999999995E-2</c:v>
                      </c:pt>
                      <c:pt idx="118">
                        <c:v>4.5929999999999999E-2</c:v>
                      </c:pt>
                      <c:pt idx="119">
                        <c:v>4.6064999999999995E-2</c:v>
                      </c:pt>
                      <c:pt idx="120">
                        <c:v>4.6199999999999998E-2</c:v>
                      </c:pt>
                      <c:pt idx="121">
                        <c:v>4.6335000000000001E-2</c:v>
                      </c:pt>
                      <c:pt idx="122">
                        <c:v>4.6469999999999997E-2</c:v>
                      </c:pt>
                      <c:pt idx="123">
                        <c:v>4.6605000000000001E-2</c:v>
                      </c:pt>
                      <c:pt idx="124">
                        <c:v>4.6739999999999997E-2</c:v>
                      </c:pt>
                      <c:pt idx="125">
                        <c:v>4.6875E-2</c:v>
                      </c:pt>
                      <c:pt idx="126">
                        <c:v>4.7009999999999996E-2</c:v>
                      </c:pt>
                      <c:pt idx="127">
                        <c:v>4.7144999999999999E-2</c:v>
                      </c:pt>
                      <c:pt idx="128">
                        <c:v>4.7279999999999996E-2</c:v>
                      </c:pt>
                      <c:pt idx="129">
                        <c:v>4.7414999999999999E-2</c:v>
                      </c:pt>
                      <c:pt idx="130">
                        <c:v>4.7549999999999995E-2</c:v>
                      </c:pt>
                      <c:pt idx="131">
                        <c:v>4.7684999999999998E-2</c:v>
                      </c:pt>
                      <c:pt idx="132">
                        <c:v>4.7819999999999994E-2</c:v>
                      </c:pt>
                      <c:pt idx="133">
                        <c:v>4.7954999999999998E-2</c:v>
                      </c:pt>
                      <c:pt idx="134">
                        <c:v>4.8090000000000001E-2</c:v>
                      </c:pt>
                      <c:pt idx="135">
                        <c:v>4.8224999999999997E-2</c:v>
                      </c:pt>
                      <c:pt idx="136">
                        <c:v>4.836E-2</c:v>
                      </c:pt>
                      <c:pt idx="137">
                        <c:v>4.8494999999999996E-2</c:v>
                      </c:pt>
                      <c:pt idx="138">
                        <c:v>4.863E-2</c:v>
                      </c:pt>
                      <c:pt idx="139">
                        <c:v>4.8764999999999996E-2</c:v>
                      </c:pt>
                      <c:pt idx="140">
                        <c:v>4.8899999999999999E-2</c:v>
                      </c:pt>
                      <c:pt idx="141">
                        <c:v>4.9034999999999995E-2</c:v>
                      </c:pt>
                      <c:pt idx="142">
                        <c:v>4.9169999999999998E-2</c:v>
                      </c:pt>
                      <c:pt idx="143">
                        <c:v>4.9304999999999995E-2</c:v>
                      </c:pt>
                      <c:pt idx="144">
                        <c:v>4.9439999999999998E-2</c:v>
                      </c:pt>
                      <c:pt idx="145">
                        <c:v>4.9575000000000001E-2</c:v>
                      </c:pt>
                      <c:pt idx="146">
                        <c:v>4.9709999999999997E-2</c:v>
                      </c:pt>
                      <c:pt idx="147">
                        <c:v>4.9845E-2</c:v>
                      </c:pt>
                      <c:pt idx="148">
                        <c:v>4.9979999999999997E-2</c:v>
                      </c:pt>
                      <c:pt idx="149">
                        <c:v>5.0115E-2</c:v>
                      </c:pt>
                      <c:pt idx="150">
                        <c:v>5.0249999999999996E-2</c:v>
                      </c:pt>
                      <c:pt idx="151">
                        <c:v>5.0384999999999999E-2</c:v>
                      </c:pt>
                      <c:pt idx="152">
                        <c:v>5.0519999999999995E-2</c:v>
                      </c:pt>
                      <c:pt idx="153">
                        <c:v>5.0654999999999999E-2</c:v>
                      </c:pt>
                      <c:pt idx="154">
                        <c:v>5.0789999999999995E-2</c:v>
                      </c:pt>
                      <c:pt idx="155">
                        <c:v>5.0924999999999998E-2</c:v>
                      </c:pt>
                      <c:pt idx="156">
                        <c:v>5.1059999999999994E-2</c:v>
                      </c:pt>
                      <c:pt idx="157">
                        <c:v>5.1194999999999997E-2</c:v>
                      </c:pt>
                      <c:pt idx="158">
                        <c:v>5.1330000000000001E-2</c:v>
                      </c:pt>
                      <c:pt idx="159">
                        <c:v>5.1464999999999997E-2</c:v>
                      </c:pt>
                      <c:pt idx="160">
                        <c:v>5.16E-2</c:v>
                      </c:pt>
                      <c:pt idx="161">
                        <c:v>5.1734999999999996E-2</c:v>
                      </c:pt>
                      <c:pt idx="162">
                        <c:v>5.1869999999999999E-2</c:v>
                      </c:pt>
                      <c:pt idx="163">
                        <c:v>5.2004999999999996E-2</c:v>
                      </c:pt>
                      <c:pt idx="164">
                        <c:v>5.2139999999999999E-2</c:v>
                      </c:pt>
                      <c:pt idx="165">
                        <c:v>5.2274999999999995E-2</c:v>
                      </c:pt>
                      <c:pt idx="166">
                        <c:v>5.2409999999999998E-2</c:v>
                      </c:pt>
                      <c:pt idx="167">
                        <c:v>5.2544999999999994E-2</c:v>
                      </c:pt>
                      <c:pt idx="168">
                        <c:v>5.2679999999999998E-2</c:v>
                      </c:pt>
                      <c:pt idx="169">
                        <c:v>5.2815000000000001E-2</c:v>
                      </c:pt>
                      <c:pt idx="170">
                        <c:v>5.2949999999999997E-2</c:v>
                      </c:pt>
                      <c:pt idx="171">
                        <c:v>5.3085E-2</c:v>
                      </c:pt>
                      <c:pt idx="172">
                        <c:v>5.3219999999999996E-2</c:v>
                      </c:pt>
                      <c:pt idx="173">
                        <c:v>5.3355E-2</c:v>
                      </c:pt>
                      <c:pt idx="174">
                        <c:v>5.3489999999999996E-2</c:v>
                      </c:pt>
                      <c:pt idx="175">
                        <c:v>5.3624999999999999E-2</c:v>
                      </c:pt>
                      <c:pt idx="176">
                        <c:v>5.3759999999999995E-2</c:v>
                      </c:pt>
                      <c:pt idx="177">
                        <c:v>5.3894999999999998E-2</c:v>
                      </c:pt>
                      <c:pt idx="178">
                        <c:v>5.4029999999999995E-2</c:v>
                      </c:pt>
                      <c:pt idx="179">
                        <c:v>5.4164999999999998E-2</c:v>
                      </c:pt>
                      <c:pt idx="180">
                        <c:v>5.4299999999999994E-2</c:v>
                      </c:pt>
                      <c:pt idx="181">
                        <c:v>5.4434999999999997E-2</c:v>
                      </c:pt>
                      <c:pt idx="182">
                        <c:v>5.457E-2</c:v>
                      </c:pt>
                      <c:pt idx="183">
                        <c:v>5.4704999999999997E-2</c:v>
                      </c:pt>
                      <c:pt idx="184">
                        <c:v>5.484E-2</c:v>
                      </c:pt>
                      <c:pt idx="185">
                        <c:v>5.4974999999999996E-2</c:v>
                      </c:pt>
                      <c:pt idx="186">
                        <c:v>5.5109999999999999E-2</c:v>
                      </c:pt>
                      <c:pt idx="187">
                        <c:v>5.5244999999999995E-2</c:v>
                      </c:pt>
                      <c:pt idx="188">
                        <c:v>5.5379999999999999E-2</c:v>
                      </c:pt>
                      <c:pt idx="189">
                        <c:v>5.5514999999999995E-2</c:v>
                      </c:pt>
                      <c:pt idx="190">
                        <c:v>5.5649999999999998E-2</c:v>
                      </c:pt>
                      <c:pt idx="191">
                        <c:v>5.5784999999999994E-2</c:v>
                      </c:pt>
                      <c:pt idx="192">
                        <c:v>5.5919999999999997E-2</c:v>
                      </c:pt>
                      <c:pt idx="193">
                        <c:v>5.6055000000000001E-2</c:v>
                      </c:pt>
                      <c:pt idx="194">
                        <c:v>5.6189999999999997E-2</c:v>
                      </c:pt>
                      <c:pt idx="195">
                        <c:v>5.6325E-2</c:v>
                      </c:pt>
                      <c:pt idx="196">
                        <c:v>5.6459999999999996E-2</c:v>
                      </c:pt>
                      <c:pt idx="197">
                        <c:v>5.6594999999999999E-2</c:v>
                      </c:pt>
                      <c:pt idx="198">
                        <c:v>5.6729999999999996E-2</c:v>
                      </c:pt>
                      <c:pt idx="199">
                        <c:v>5.6864999999999999E-2</c:v>
                      </c:pt>
                      <c:pt idx="200">
                        <c:v>5.6999999999999995E-2</c:v>
                      </c:pt>
                      <c:pt idx="201">
                        <c:v>5.7134999999999998E-2</c:v>
                      </c:pt>
                      <c:pt idx="202">
                        <c:v>5.7269999999999995E-2</c:v>
                      </c:pt>
                      <c:pt idx="203">
                        <c:v>5.7404999999999998E-2</c:v>
                      </c:pt>
                      <c:pt idx="204">
                        <c:v>5.7539999999999994E-2</c:v>
                      </c:pt>
                      <c:pt idx="205">
                        <c:v>5.7674999999999997E-2</c:v>
                      </c:pt>
                      <c:pt idx="206">
                        <c:v>5.781E-2</c:v>
                      </c:pt>
                      <c:pt idx="207">
                        <c:v>5.7944999999999997E-2</c:v>
                      </c:pt>
                      <c:pt idx="208">
                        <c:v>5.808E-2</c:v>
                      </c:pt>
                      <c:pt idx="209">
                        <c:v>5.8214999999999996E-2</c:v>
                      </c:pt>
                      <c:pt idx="210">
                        <c:v>5.8349999999999999E-2</c:v>
                      </c:pt>
                      <c:pt idx="211">
                        <c:v>5.8484999999999995E-2</c:v>
                      </c:pt>
                      <c:pt idx="212">
                        <c:v>5.8619999999999998E-2</c:v>
                      </c:pt>
                      <c:pt idx="213">
                        <c:v>5.8754999999999995E-2</c:v>
                      </c:pt>
                      <c:pt idx="214">
                        <c:v>5.8889999999999998E-2</c:v>
                      </c:pt>
                      <c:pt idx="215">
                        <c:v>5.9024999999999994E-2</c:v>
                      </c:pt>
                      <c:pt idx="216">
                        <c:v>5.9159999999999997E-2</c:v>
                      </c:pt>
                      <c:pt idx="217">
                        <c:v>5.9295E-2</c:v>
                      </c:pt>
                      <c:pt idx="218">
                        <c:v>5.9429999999999997E-2</c:v>
                      </c:pt>
                      <c:pt idx="219">
                        <c:v>5.9565E-2</c:v>
                      </c:pt>
                      <c:pt idx="220">
                        <c:v>5.9699999999999996E-2</c:v>
                      </c:pt>
                      <c:pt idx="221">
                        <c:v>5.9834999999999999E-2</c:v>
                      </c:pt>
                      <c:pt idx="222">
                        <c:v>5.9969999999999996E-2</c:v>
                      </c:pt>
                      <c:pt idx="223">
                        <c:v>6.0104999999999999E-2</c:v>
                      </c:pt>
                      <c:pt idx="224">
                        <c:v>6.0239999999999995E-2</c:v>
                      </c:pt>
                      <c:pt idx="225">
                        <c:v>6.0374999999999998E-2</c:v>
                      </c:pt>
                      <c:pt idx="226">
                        <c:v>6.0509999999999994E-2</c:v>
                      </c:pt>
                      <c:pt idx="227">
                        <c:v>6.0644999999999998E-2</c:v>
                      </c:pt>
                      <c:pt idx="228">
                        <c:v>6.0780000000000001E-2</c:v>
                      </c:pt>
                      <c:pt idx="229">
                        <c:v>6.0914999999999997E-2</c:v>
                      </c:pt>
                      <c:pt idx="230">
                        <c:v>6.105E-2</c:v>
                      </c:pt>
                      <c:pt idx="231">
                        <c:v>6.1184999999999996E-2</c:v>
                      </c:pt>
                      <c:pt idx="232">
                        <c:v>6.132E-2</c:v>
                      </c:pt>
                      <c:pt idx="233">
                        <c:v>6.1454999999999996E-2</c:v>
                      </c:pt>
                      <c:pt idx="234">
                        <c:v>6.1589999999999999E-2</c:v>
                      </c:pt>
                      <c:pt idx="235">
                        <c:v>6.1724999999999995E-2</c:v>
                      </c:pt>
                      <c:pt idx="236">
                        <c:v>6.1859999999999998E-2</c:v>
                      </c:pt>
                      <c:pt idx="237">
                        <c:v>6.1994999999999995E-2</c:v>
                      </c:pt>
                      <c:pt idx="238">
                        <c:v>6.2129999999999998E-2</c:v>
                      </c:pt>
                      <c:pt idx="239">
                        <c:v>6.2264999999999994E-2</c:v>
                      </c:pt>
                      <c:pt idx="240">
                        <c:v>6.2399999999999997E-2</c:v>
                      </c:pt>
                      <c:pt idx="241">
                        <c:v>6.2534999999999993E-2</c:v>
                      </c:pt>
                      <c:pt idx="242">
                        <c:v>6.2670000000000003E-2</c:v>
                      </c:pt>
                      <c:pt idx="243">
                        <c:v>6.2805E-2</c:v>
                      </c:pt>
                      <c:pt idx="244">
                        <c:v>6.2939999999999996E-2</c:v>
                      </c:pt>
                      <c:pt idx="245">
                        <c:v>6.3074999999999992E-2</c:v>
                      </c:pt>
                      <c:pt idx="246">
                        <c:v>6.3210000000000002E-2</c:v>
                      </c:pt>
                      <c:pt idx="247">
                        <c:v>6.3344999999999999E-2</c:v>
                      </c:pt>
                      <c:pt idx="248">
                        <c:v>6.3479999999999995E-2</c:v>
                      </c:pt>
                      <c:pt idx="249">
                        <c:v>6.3614999999999991E-2</c:v>
                      </c:pt>
                      <c:pt idx="250">
                        <c:v>6.3750000000000001E-2</c:v>
                      </c:pt>
                      <c:pt idx="251">
                        <c:v>6.3884999999999997E-2</c:v>
                      </c:pt>
                      <c:pt idx="252">
                        <c:v>6.4019999999999994E-2</c:v>
                      </c:pt>
                      <c:pt idx="253">
                        <c:v>6.4155000000000004E-2</c:v>
                      </c:pt>
                      <c:pt idx="254">
                        <c:v>6.429E-2</c:v>
                      </c:pt>
                      <c:pt idx="255">
                        <c:v>6.4424999999999996E-2</c:v>
                      </c:pt>
                      <c:pt idx="256">
                        <c:v>6.4559999999999992E-2</c:v>
                      </c:pt>
                      <c:pt idx="257">
                        <c:v>6.4695000000000003E-2</c:v>
                      </c:pt>
                      <c:pt idx="258">
                        <c:v>6.4829999999999999E-2</c:v>
                      </c:pt>
                      <c:pt idx="259">
                        <c:v>6.4964999999999995E-2</c:v>
                      </c:pt>
                      <c:pt idx="260">
                        <c:v>6.5099999999999991E-2</c:v>
                      </c:pt>
                      <c:pt idx="261">
                        <c:v>6.5235000000000001E-2</c:v>
                      </c:pt>
                      <c:pt idx="262">
                        <c:v>6.5369999999999998E-2</c:v>
                      </c:pt>
                      <c:pt idx="263">
                        <c:v>6.5504999999999994E-2</c:v>
                      </c:pt>
                      <c:pt idx="264">
                        <c:v>6.5640000000000004E-2</c:v>
                      </c:pt>
                      <c:pt idx="265">
                        <c:v>6.5775E-2</c:v>
                      </c:pt>
                      <c:pt idx="266">
                        <c:v>6.5909999999999996E-2</c:v>
                      </c:pt>
                      <c:pt idx="267">
                        <c:v>6.6044999999999993E-2</c:v>
                      </c:pt>
                      <c:pt idx="268">
                        <c:v>6.6180000000000003E-2</c:v>
                      </c:pt>
                      <c:pt idx="269">
                        <c:v>6.6314999999999999E-2</c:v>
                      </c:pt>
                      <c:pt idx="270">
                        <c:v>6.6449999999999995E-2</c:v>
                      </c:pt>
                      <c:pt idx="271">
                        <c:v>6.6584999999999991E-2</c:v>
                      </c:pt>
                      <c:pt idx="272">
                        <c:v>6.6720000000000002E-2</c:v>
                      </c:pt>
                      <c:pt idx="273">
                        <c:v>6.6854999999999998E-2</c:v>
                      </c:pt>
                      <c:pt idx="274">
                        <c:v>6.6989999999999994E-2</c:v>
                      </c:pt>
                      <c:pt idx="275">
                        <c:v>6.712499999999999E-2</c:v>
                      </c:pt>
                      <c:pt idx="276">
                        <c:v>6.726E-2</c:v>
                      </c:pt>
                      <c:pt idx="277">
                        <c:v>6.7394999999999997E-2</c:v>
                      </c:pt>
                      <c:pt idx="278">
                        <c:v>6.7529999999999993E-2</c:v>
                      </c:pt>
                      <c:pt idx="279">
                        <c:v>6.7665000000000003E-2</c:v>
                      </c:pt>
                      <c:pt idx="280">
                        <c:v>6.7799999999999999E-2</c:v>
                      </c:pt>
                      <c:pt idx="281">
                        <c:v>6.7934999999999995E-2</c:v>
                      </c:pt>
                      <c:pt idx="282">
                        <c:v>6.8069999999999992E-2</c:v>
                      </c:pt>
                      <c:pt idx="283">
                        <c:v>6.8205000000000002E-2</c:v>
                      </c:pt>
                      <c:pt idx="284">
                        <c:v>6.8339999999999998E-2</c:v>
                      </c:pt>
                      <c:pt idx="285">
                        <c:v>6.8474999999999994E-2</c:v>
                      </c:pt>
                      <c:pt idx="286">
                        <c:v>6.860999999999999E-2</c:v>
                      </c:pt>
                      <c:pt idx="287">
                        <c:v>6.8745000000000001E-2</c:v>
                      </c:pt>
                      <c:pt idx="288">
                        <c:v>6.8879999999999997E-2</c:v>
                      </c:pt>
                      <c:pt idx="289">
                        <c:v>6.9014999999999993E-2</c:v>
                      </c:pt>
                      <c:pt idx="290">
                        <c:v>6.9150000000000003E-2</c:v>
                      </c:pt>
                      <c:pt idx="291">
                        <c:v>6.9284999999999999E-2</c:v>
                      </c:pt>
                      <c:pt idx="292">
                        <c:v>6.9419999999999996E-2</c:v>
                      </c:pt>
                      <c:pt idx="293">
                        <c:v>6.9554999999999992E-2</c:v>
                      </c:pt>
                      <c:pt idx="294">
                        <c:v>6.9690000000000002E-2</c:v>
                      </c:pt>
                      <c:pt idx="295">
                        <c:v>6.9824999999999998E-2</c:v>
                      </c:pt>
                      <c:pt idx="296">
                        <c:v>6.9959999999999994E-2</c:v>
                      </c:pt>
                      <c:pt idx="297">
                        <c:v>7.0094999999999991E-2</c:v>
                      </c:pt>
                      <c:pt idx="298">
                        <c:v>7.0230000000000001E-2</c:v>
                      </c:pt>
                      <c:pt idx="299">
                        <c:v>7.0364999999999997E-2</c:v>
                      </c:pt>
                      <c:pt idx="300">
                        <c:v>7.0499999999999993E-2</c:v>
                      </c:pt>
                      <c:pt idx="301">
                        <c:v>7.0635000000000003E-2</c:v>
                      </c:pt>
                      <c:pt idx="302">
                        <c:v>7.077E-2</c:v>
                      </c:pt>
                      <c:pt idx="303">
                        <c:v>7.0904999999999996E-2</c:v>
                      </c:pt>
                      <c:pt idx="304">
                        <c:v>7.1039999999999992E-2</c:v>
                      </c:pt>
                      <c:pt idx="305">
                        <c:v>7.1175000000000002E-2</c:v>
                      </c:pt>
                      <c:pt idx="306">
                        <c:v>7.1309999999999998E-2</c:v>
                      </c:pt>
                      <c:pt idx="307">
                        <c:v>7.1444999999999995E-2</c:v>
                      </c:pt>
                      <c:pt idx="308">
                        <c:v>7.1579999999999991E-2</c:v>
                      </c:pt>
                      <c:pt idx="309">
                        <c:v>7.1715000000000001E-2</c:v>
                      </c:pt>
                      <c:pt idx="310">
                        <c:v>7.1849999999999997E-2</c:v>
                      </c:pt>
                      <c:pt idx="311">
                        <c:v>7.1984999999999993E-2</c:v>
                      </c:pt>
                      <c:pt idx="312">
                        <c:v>7.2120000000000004E-2</c:v>
                      </c:pt>
                      <c:pt idx="313">
                        <c:v>7.2255E-2</c:v>
                      </c:pt>
                      <c:pt idx="314">
                        <c:v>7.2389999999999996E-2</c:v>
                      </c:pt>
                      <c:pt idx="315">
                        <c:v>7.2524999999999992E-2</c:v>
                      </c:pt>
                      <c:pt idx="316">
                        <c:v>7.2660000000000002E-2</c:v>
                      </c:pt>
                      <c:pt idx="317">
                        <c:v>7.2794999999999999E-2</c:v>
                      </c:pt>
                      <c:pt idx="318">
                        <c:v>7.2929999999999995E-2</c:v>
                      </c:pt>
                      <c:pt idx="319">
                        <c:v>7.3064999999999991E-2</c:v>
                      </c:pt>
                      <c:pt idx="320">
                        <c:v>7.3200000000000001E-2</c:v>
                      </c:pt>
                      <c:pt idx="321">
                        <c:v>7.3334999999999997E-2</c:v>
                      </c:pt>
                      <c:pt idx="322">
                        <c:v>7.3469999999999994E-2</c:v>
                      </c:pt>
                      <c:pt idx="323">
                        <c:v>7.360499999999999E-2</c:v>
                      </c:pt>
                      <c:pt idx="324">
                        <c:v>7.374E-2</c:v>
                      </c:pt>
                      <c:pt idx="325">
                        <c:v>7.3874999999999996E-2</c:v>
                      </c:pt>
                      <c:pt idx="326">
                        <c:v>7.4009999999999992E-2</c:v>
                      </c:pt>
                      <c:pt idx="327">
                        <c:v>7.4145000000000003E-2</c:v>
                      </c:pt>
                      <c:pt idx="328">
                        <c:v>7.4279999999999999E-2</c:v>
                      </c:pt>
                      <c:pt idx="329">
                        <c:v>7.4414999999999995E-2</c:v>
                      </c:pt>
                      <c:pt idx="330">
                        <c:v>7.4549999999999991E-2</c:v>
                      </c:pt>
                      <c:pt idx="331">
                        <c:v>7.4685000000000001E-2</c:v>
                      </c:pt>
                      <c:pt idx="332">
                        <c:v>7.4819999999999998E-2</c:v>
                      </c:pt>
                      <c:pt idx="333">
                        <c:v>7.4954999999999994E-2</c:v>
                      </c:pt>
                      <c:pt idx="334">
                        <c:v>7.508999999999999E-2</c:v>
                      </c:pt>
                      <c:pt idx="335">
                        <c:v>7.5225E-2</c:v>
                      </c:pt>
                      <c:pt idx="336">
                        <c:v>7.5359999999999996E-2</c:v>
                      </c:pt>
                      <c:pt idx="337">
                        <c:v>7.5494999999999993E-2</c:v>
                      </c:pt>
                      <c:pt idx="338">
                        <c:v>7.5630000000000003E-2</c:v>
                      </c:pt>
                      <c:pt idx="339">
                        <c:v>7.5764999999999999E-2</c:v>
                      </c:pt>
                      <c:pt idx="340">
                        <c:v>7.5899999999999995E-2</c:v>
                      </c:pt>
                      <c:pt idx="341">
                        <c:v>7.6034999999999991E-2</c:v>
                      </c:pt>
                      <c:pt idx="342">
                        <c:v>7.6170000000000002E-2</c:v>
                      </c:pt>
                      <c:pt idx="343">
                        <c:v>7.6304999999999998E-2</c:v>
                      </c:pt>
                      <c:pt idx="344">
                        <c:v>7.6439999999999994E-2</c:v>
                      </c:pt>
                      <c:pt idx="345">
                        <c:v>7.657499999999999E-2</c:v>
                      </c:pt>
                      <c:pt idx="346">
                        <c:v>7.671E-2</c:v>
                      </c:pt>
                      <c:pt idx="347">
                        <c:v>7.6844999999999997E-2</c:v>
                      </c:pt>
                      <c:pt idx="348">
                        <c:v>7.6979999999999993E-2</c:v>
                      </c:pt>
                      <c:pt idx="349">
                        <c:v>7.7115000000000003E-2</c:v>
                      </c:pt>
                      <c:pt idx="350">
                        <c:v>7.7249999999999999E-2</c:v>
                      </c:pt>
                      <c:pt idx="351">
                        <c:v>7.7384999999999995E-2</c:v>
                      </c:pt>
                      <c:pt idx="352">
                        <c:v>7.7519999999999992E-2</c:v>
                      </c:pt>
                      <c:pt idx="353">
                        <c:v>7.7655000000000002E-2</c:v>
                      </c:pt>
                      <c:pt idx="354">
                        <c:v>7.7789999999999998E-2</c:v>
                      </c:pt>
                      <c:pt idx="355">
                        <c:v>7.7924999999999994E-2</c:v>
                      </c:pt>
                      <c:pt idx="356">
                        <c:v>7.8059999999999991E-2</c:v>
                      </c:pt>
                      <c:pt idx="357">
                        <c:v>7.8195000000000001E-2</c:v>
                      </c:pt>
                      <c:pt idx="358">
                        <c:v>7.8329999999999997E-2</c:v>
                      </c:pt>
                      <c:pt idx="359">
                        <c:v>7.8464999999999993E-2</c:v>
                      </c:pt>
                      <c:pt idx="360">
                        <c:v>7.8600000000000003E-2</c:v>
                      </c:pt>
                      <c:pt idx="361">
                        <c:v>7.8734999999999999E-2</c:v>
                      </c:pt>
                      <c:pt idx="362">
                        <c:v>7.8869999999999996E-2</c:v>
                      </c:pt>
                      <c:pt idx="363">
                        <c:v>7.9004999999999992E-2</c:v>
                      </c:pt>
                      <c:pt idx="364">
                        <c:v>7.9140000000000002E-2</c:v>
                      </c:pt>
                      <c:pt idx="365">
                        <c:v>7.9274999999999998E-2</c:v>
                      </c:pt>
                      <c:pt idx="366">
                        <c:v>7.9409999999999994E-2</c:v>
                      </c:pt>
                      <c:pt idx="367">
                        <c:v>7.9544999999999991E-2</c:v>
                      </c:pt>
                      <c:pt idx="368">
                        <c:v>7.9680000000000001E-2</c:v>
                      </c:pt>
                      <c:pt idx="369">
                        <c:v>7.9814999999999997E-2</c:v>
                      </c:pt>
                      <c:pt idx="370">
                        <c:v>7.9949999999999993E-2</c:v>
                      </c:pt>
                      <c:pt idx="371">
                        <c:v>8.008499999999999E-2</c:v>
                      </c:pt>
                      <c:pt idx="372">
                        <c:v>8.022E-2</c:v>
                      </c:pt>
                      <c:pt idx="373">
                        <c:v>8.0354999999999996E-2</c:v>
                      </c:pt>
                      <c:pt idx="374">
                        <c:v>8.0489999999999992E-2</c:v>
                      </c:pt>
                      <c:pt idx="375">
                        <c:v>8.0625000000000002E-2</c:v>
                      </c:pt>
                      <c:pt idx="376">
                        <c:v>8.0759999999999998E-2</c:v>
                      </c:pt>
                      <c:pt idx="377">
                        <c:v>8.0894999999999995E-2</c:v>
                      </c:pt>
                      <c:pt idx="378">
                        <c:v>8.1029999999999991E-2</c:v>
                      </c:pt>
                      <c:pt idx="379">
                        <c:v>8.1165000000000001E-2</c:v>
                      </c:pt>
                      <c:pt idx="380">
                        <c:v>8.1299999999999997E-2</c:v>
                      </c:pt>
                      <c:pt idx="381">
                        <c:v>8.1434999999999994E-2</c:v>
                      </c:pt>
                      <c:pt idx="382">
                        <c:v>8.156999999999999E-2</c:v>
                      </c:pt>
                      <c:pt idx="383">
                        <c:v>8.1705E-2</c:v>
                      </c:pt>
                      <c:pt idx="384">
                        <c:v>8.1839999999999996E-2</c:v>
                      </c:pt>
                      <c:pt idx="385">
                        <c:v>8.1974999999999992E-2</c:v>
                      </c:pt>
                      <c:pt idx="386">
                        <c:v>8.2110000000000002E-2</c:v>
                      </c:pt>
                      <c:pt idx="387">
                        <c:v>8.2244999999999999E-2</c:v>
                      </c:pt>
                      <c:pt idx="388">
                        <c:v>8.2379999999999995E-2</c:v>
                      </c:pt>
                      <c:pt idx="389">
                        <c:v>8.2514999999999991E-2</c:v>
                      </c:pt>
                      <c:pt idx="390">
                        <c:v>8.2650000000000001E-2</c:v>
                      </c:pt>
                      <c:pt idx="391">
                        <c:v>8.2784999999999997E-2</c:v>
                      </c:pt>
                      <c:pt idx="392">
                        <c:v>8.2919999999999994E-2</c:v>
                      </c:pt>
                      <c:pt idx="393">
                        <c:v>8.305499999999999E-2</c:v>
                      </c:pt>
                      <c:pt idx="394">
                        <c:v>8.319E-2</c:v>
                      </c:pt>
                      <c:pt idx="395">
                        <c:v>8.3324999999999996E-2</c:v>
                      </c:pt>
                      <c:pt idx="396">
                        <c:v>8.3459999999999993E-2</c:v>
                      </c:pt>
                      <c:pt idx="397">
                        <c:v>8.3595000000000003E-2</c:v>
                      </c:pt>
                      <c:pt idx="398">
                        <c:v>8.3729999999999999E-2</c:v>
                      </c:pt>
                      <c:pt idx="399">
                        <c:v>8.3864999999999995E-2</c:v>
                      </c:pt>
                      <c:pt idx="400">
                        <c:v>8.3999999999999991E-2</c:v>
                      </c:pt>
                      <c:pt idx="401">
                        <c:v>8.4135000000000001E-2</c:v>
                      </c:pt>
                      <c:pt idx="402">
                        <c:v>8.4269999999999998E-2</c:v>
                      </c:pt>
                      <c:pt idx="403">
                        <c:v>8.4404999999999994E-2</c:v>
                      </c:pt>
                      <c:pt idx="404">
                        <c:v>8.453999999999999E-2</c:v>
                      </c:pt>
                      <c:pt idx="405">
                        <c:v>8.4675E-2</c:v>
                      </c:pt>
                      <c:pt idx="406">
                        <c:v>8.4809999999999997E-2</c:v>
                      </c:pt>
                      <c:pt idx="407">
                        <c:v>8.4944999999999993E-2</c:v>
                      </c:pt>
                      <c:pt idx="408">
                        <c:v>8.5080000000000003E-2</c:v>
                      </c:pt>
                      <c:pt idx="409">
                        <c:v>8.5214999999999999E-2</c:v>
                      </c:pt>
                      <c:pt idx="410">
                        <c:v>8.5349999999999995E-2</c:v>
                      </c:pt>
                      <c:pt idx="411">
                        <c:v>8.5484999999999992E-2</c:v>
                      </c:pt>
                      <c:pt idx="412">
                        <c:v>8.5620000000000002E-2</c:v>
                      </c:pt>
                      <c:pt idx="413">
                        <c:v>8.5754999999999998E-2</c:v>
                      </c:pt>
                      <c:pt idx="414">
                        <c:v>8.5889999999999994E-2</c:v>
                      </c:pt>
                      <c:pt idx="415">
                        <c:v>8.602499999999999E-2</c:v>
                      </c:pt>
                      <c:pt idx="416">
                        <c:v>8.616E-2</c:v>
                      </c:pt>
                      <c:pt idx="417">
                        <c:v>8.6294999999999997E-2</c:v>
                      </c:pt>
                      <c:pt idx="418">
                        <c:v>8.6429999999999993E-2</c:v>
                      </c:pt>
                      <c:pt idx="419">
                        <c:v>8.6564999999999989E-2</c:v>
                      </c:pt>
                      <c:pt idx="420">
                        <c:v>8.6699999999999999E-2</c:v>
                      </c:pt>
                      <c:pt idx="421">
                        <c:v>8.6834999999999996E-2</c:v>
                      </c:pt>
                      <c:pt idx="422">
                        <c:v>8.6969999999999992E-2</c:v>
                      </c:pt>
                      <c:pt idx="423">
                        <c:v>8.7105000000000002E-2</c:v>
                      </c:pt>
                      <c:pt idx="424">
                        <c:v>8.7239999999999998E-2</c:v>
                      </c:pt>
                      <c:pt idx="425">
                        <c:v>8.7374999999999994E-2</c:v>
                      </c:pt>
                      <c:pt idx="426">
                        <c:v>8.7509999999999991E-2</c:v>
                      </c:pt>
                      <c:pt idx="427">
                        <c:v>8.7645000000000001E-2</c:v>
                      </c:pt>
                      <c:pt idx="428">
                        <c:v>8.7779999999999997E-2</c:v>
                      </c:pt>
                      <c:pt idx="429">
                        <c:v>8.7914999999999993E-2</c:v>
                      </c:pt>
                      <c:pt idx="430">
                        <c:v>8.8049999999999989E-2</c:v>
                      </c:pt>
                      <c:pt idx="431">
                        <c:v>8.8184999999999999E-2</c:v>
                      </c:pt>
                      <c:pt idx="432">
                        <c:v>8.8319999999999996E-2</c:v>
                      </c:pt>
                      <c:pt idx="433">
                        <c:v>8.8454999999999992E-2</c:v>
                      </c:pt>
                      <c:pt idx="434">
                        <c:v>8.8590000000000002E-2</c:v>
                      </c:pt>
                      <c:pt idx="435">
                        <c:v>8.8724999999999998E-2</c:v>
                      </c:pt>
                      <c:pt idx="436">
                        <c:v>8.8859999999999995E-2</c:v>
                      </c:pt>
                      <c:pt idx="437">
                        <c:v>8.8994999999999991E-2</c:v>
                      </c:pt>
                      <c:pt idx="438">
                        <c:v>8.9130000000000001E-2</c:v>
                      </c:pt>
                      <c:pt idx="439">
                        <c:v>8.9264999999999997E-2</c:v>
                      </c:pt>
                      <c:pt idx="440">
                        <c:v>8.9399999999999993E-2</c:v>
                      </c:pt>
                      <c:pt idx="441">
                        <c:v>8.953499999999999E-2</c:v>
                      </c:pt>
                      <c:pt idx="442">
                        <c:v>8.967E-2</c:v>
                      </c:pt>
                      <c:pt idx="443">
                        <c:v>8.9804999999999996E-2</c:v>
                      </c:pt>
                      <c:pt idx="444">
                        <c:v>8.9939999999999992E-2</c:v>
                      </c:pt>
                      <c:pt idx="445">
                        <c:v>9.0075000000000002E-2</c:v>
                      </c:pt>
                      <c:pt idx="446">
                        <c:v>9.0209999999999999E-2</c:v>
                      </c:pt>
                      <c:pt idx="447">
                        <c:v>9.0344999999999995E-2</c:v>
                      </c:pt>
                      <c:pt idx="448">
                        <c:v>9.0479999999999991E-2</c:v>
                      </c:pt>
                      <c:pt idx="449">
                        <c:v>9.0615000000000001E-2</c:v>
                      </c:pt>
                      <c:pt idx="450">
                        <c:v>9.0749999999999997E-2</c:v>
                      </c:pt>
                      <c:pt idx="451">
                        <c:v>9.0884999999999994E-2</c:v>
                      </c:pt>
                      <c:pt idx="452">
                        <c:v>9.101999999999999E-2</c:v>
                      </c:pt>
                      <c:pt idx="453">
                        <c:v>9.1155E-2</c:v>
                      </c:pt>
                      <c:pt idx="454">
                        <c:v>9.1289999999999996E-2</c:v>
                      </c:pt>
                      <c:pt idx="455">
                        <c:v>9.1424999999999992E-2</c:v>
                      </c:pt>
                      <c:pt idx="456">
                        <c:v>9.1560000000000002E-2</c:v>
                      </c:pt>
                      <c:pt idx="457">
                        <c:v>9.1694999999999999E-2</c:v>
                      </c:pt>
                      <c:pt idx="458">
                        <c:v>9.1829999999999995E-2</c:v>
                      </c:pt>
                      <c:pt idx="459">
                        <c:v>9.1964999999999991E-2</c:v>
                      </c:pt>
                      <c:pt idx="460">
                        <c:v>9.2100000000000001E-2</c:v>
                      </c:pt>
                      <c:pt idx="461">
                        <c:v>9.2234999999999998E-2</c:v>
                      </c:pt>
                      <c:pt idx="462">
                        <c:v>9.2369999999999994E-2</c:v>
                      </c:pt>
                      <c:pt idx="463">
                        <c:v>9.250499999999999E-2</c:v>
                      </c:pt>
                      <c:pt idx="464">
                        <c:v>9.264E-2</c:v>
                      </c:pt>
                      <c:pt idx="465">
                        <c:v>9.2774999999999996E-2</c:v>
                      </c:pt>
                      <c:pt idx="466">
                        <c:v>9.2909999999999993E-2</c:v>
                      </c:pt>
                      <c:pt idx="467">
                        <c:v>9.3045000000000003E-2</c:v>
                      </c:pt>
                      <c:pt idx="468">
                        <c:v>9.3179999999999999E-2</c:v>
                      </c:pt>
                      <c:pt idx="469">
                        <c:v>9.3314999999999995E-2</c:v>
                      </c:pt>
                      <c:pt idx="470">
                        <c:v>9.3449999999999991E-2</c:v>
                      </c:pt>
                      <c:pt idx="471">
                        <c:v>9.3585000000000002E-2</c:v>
                      </c:pt>
                      <c:pt idx="472">
                        <c:v>9.3719999999999998E-2</c:v>
                      </c:pt>
                      <c:pt idx="473">
                        <c:v>9.3854999999999994E-2</c:v>
                      </c:pt>
                      <c:pt idx="474">
                        <c:v>9.398999999999999E-2</c:v>
                      </c:pt>
                      <c:pt idx="475">
                        <c:v>9.4125E-2</c:v>
                      </c:pt>
                      <c:pt idx="476">
                        <c:v>9.4259999999999997E-2</c:v>
                      </c:pt>
                      <c:pt idx="477">
                        <c:v>9.4394999999999993E-2</c:v>
                      </c:pt>
                      <c:pt idx="478">
                        <c:v>9.4529999999999989E-2</c:v>
                      </c:pt>
                      <c:pt idx="479">
                        <c:v>9.4664999999999999E-2</c:v>
                      </c:pt>
                      <c:pt idx="480">
                        <c:v>9.4799999999999995E-2</c:v>
                      </c:pt>
                      <c:pt idx="481">
                        <c:v>9.4934999999999992E-2</c:v>
                      </c:pt>
                      <c:pt idx="482">
                        <c:v>9.5070000000000002E-2</c:v>
                      </c:pt>
                      <c:pt idx="483">
                        <c:v>9.5204999999999998E-2</c:v>
                      </c:pt>
                      <c:pt idx="484">
                        <c:v>9.5339999999999994E-2</c:v>
                      </c:pt>
                      <c:pt idx="485">
                        <c:v>9.547499999999999E-2</c:v>
                      </c:pt>
                      <c:pt idx="486">
                        <c:v>9.5610000000000001E-2</c:v>
                      </c:pt>
                      <c:pt idx="487">
                        <c:v>9.5744999999999997E-2</c:v>
                      </c:pt>
                      <c:pt idx="488">
                        <c:v>9.5879999999999993E-2</c:v>
                      </c:pt>
                      <c:pt idx="489">
                        <c:v>9.6014999999999989E-2</c:v>
                      </c:pt>
                      <c:pt idx="490">
                        <c:v>9.6149999999999999E-2</c:v>
                      </c:pt>
                      <c:pt idx="491">
                        <c:v>9.6284999999999996E-2</c:v>
                      </c:pt>
                      <c:pt idx="492">
                        <c:v>9.6419999999999992E-2</c:v>
                      </c:pt>
                      <c:pt idx="493">
                        <c:v>9.6555000000000002E-2</c:v>
                      </c:pt>
                      <c:pt idx="494">
                        <c:v>9.6689999999999998E-2</c:v>
                      </c:pt>
                      <c:pt idx="495">
                        <c:v>9.6824999999999994E-2</c:v>
                      </c:pt>
                      <c:pt idx="496">
                        <c:v>9.6959999999999991E-2</c:v>
                      </c:pt>
                      <c:pt idx="497">
                        <c:v>9.7095000000000001E-2</c:v>
                      </c:pt>
                      <c:pt idx="498">
                        <c:v>9.7229999999999997E-2</c:v>
                      </c:pt>
                      <c:pt idx="499">
                        <c:v>9.7364999999999993E-2</c:v>
                      </c:pt>
                      <c:pt idx="500">
                        <c:v>9.7499999999999989E-2</c:v>
                      </c:pt>
                      <c:pt idx="501">
                        <c:v>9.7635E-2</c:v>
                      </c:pt>
                      <c:pt idx="502">
                        <c:v>9.7769999999999996E-2</c:v>
                      </c:pt>
                      <c:pt idx="503">
                        <c:v>9.7904999999999992E-2</c:v>
                      </c:pt>
                      <c:pt idx="504">
                        <c:v>9.8040000000000002E-2</c:v>
                      </c:pt>
                      <c:pt idx="505">
                        <c:v>9.8174999999999998E-2</c:v>
                      </c:pt>
                      <c:pt idx="506">
                        <c:v>9.8309999999999995E-2</c:v>
                      </c:pt>
                      <c:pt idx="507">
                        <c:v>9.8444999999999991E-2</c:v>
                      </c:pt>
                      <c:pt idx="508">
                        <c:v>9.8580000000000001E-2</c:v>
                      </c:pt>
                      <c:pt idx="509">
                        <c:v>9.8714999999999997E-2</c:v>
                      </c:pt>
                      <c:pt idx="510">
                        <c:v>9.8849999999999993E-2</c:v>
                      </c:pt>
                      <c:pt idx="511">
                        <c:v>9.898499999999999E-2</c:v>
                      </c:pt>
                      <c:pt idx="512">
                        <c:v>9.912E-2</c:v>
                      </c:pt>
                      <c:pt idx="513">
                        <c:v>9.9254999999999996E-2</c:v>
                      </c:pt>
                      <c:pt idx="514">
                        <c:v>9.9389999999999992E-2</c:v>
                      </c:pt>
                      <c:pt idx="515">
                        <c:v>9.9525000000000002E-2</c:v>
                      </c:pt>
                      <c:pt idx="516">
                        <c:v>9.9659999999999999E-2</c:v>
                      </c:pt>
                      <c:pt idx="517">
                        <c:v>9.9794999999999995E-2</c:v>
                      </c:pt>
                      <c:pt idx="518">
                        <c:v>9.9929999999999991E-2</c:v>
                      </c:pt>
                      <c:pt idx="519">
                        <c:v>0.100065</c:v>
                      </c:pt>
                      <c:pt idx="520">
                        <c:v>0.1002</c:v>
                      </c:pt>
                      <c:pt idx="521">
                        <c:v>0.10033499999999999</c:v>
                      </c:pt>
                      <c:pt idx="522">
                        <c:v>0.10046999999999999</c:v>
                      </c:pt>
                      <c:pt idx="523">
                        <c:v>0.100605</c:v>
                      </c:pt>
                      <c:pt idx="524">
                        <c:v>0.10074</c:v>
                      </c:pt>
                      <c:pt idx="525">
                        <c:v>0.10087499999999999</c:v>
                      </c:pt>
                      <c:pt idx="526">
                        <c:v>0.10100999999999999</c:v>
                      </c:pt>
                      <c:pt idx="527">
                        <c:v>0.101145</c:v>
                      </c:pt>
                      <c:pt idx="528">
                        <c:v>0.10128</c:v>
                      </c:pt>
                      <c:pt idx="529">
                        <c:v>0.10141499999999999</c:v>
                      </c:pt>
                      <c:pt idx="530">
                        <c:v>0.10155</c:v>
                      </c:pt>
                      <c:pt idx="531">
                        <c:v>0.101685</c:v>
                      </c:pt>
                      <c:pt idx="532">
                        <c:v>0.10181999999999999</c:v>
                      </c:pt>
                      <c:pt idx="533">
                        <c:v>0.10195499999999999</c:v>
                      </c:pt>
                      <c:pt idx="534">
                        <c:v>0.10209</c:v>
                      </c:pt>
                      <c:pt idx="535">
                        <c:v>0.102225</c:v>
                      </c:pt>
                      <c:pt idx="536">
                        <c:v>0.10235999999999999</c:v>
                      </c:pt>
                      <c:pt idx="537">
                        <c:v>0.10249499999999999</c:v>
                      </c:pt>
                      <c:pt idx="538">
                        <c:v>0.10263</c:v>
                      </c:pt>
                      <c:pt idx="539">
                        <c:v>0.102765</c:v>
                      </c:pt>
                      <c:pt idx="540">
                        <c:v>0.10289999999999999</c:v>
                      </c:pt>
                      <c:pt idx="541">
                        <c:v>0.103035</c:v>
                      </c:pt>
                      <c:pt idx="542">
                        <c:v>0.10317</c:v>
                      </c:pt>
                      <c:pt idx="543">
                        <c:v>0.10330499999999999</c:v>
                      </c:pt>
                      <c:pt idx="544">
                        <c:v>0.10343999999999999</c:v>
                      </c:pt>
                      <c:pt idx="545">
                        <c:v>0.103575</c:v>
                      </c:pt>
                      <c:pt idx="546">
                        <c:v>0.10371</c:v>
                      </c:pt>
                      <c:pt idx="547">
                        <c:v>0.10384499999999999</c:v>
                      </c:pt>
                      <c:pt idx="548">
                        <c:v>0.10397999999999999</c:v>
                      </c:pt>
                      <c:pt idx="549">
                        <c:v>0.104115</c:v>
                      </c:pt>
                      <c:pt idx="550">
                        <c:v>0.10425</c:v>
                      </c:pt>
                      <c:pt idx="551">
                        <c:v>0.10438499999999999</c:v>
                      </c:pt>
                      <c:pt idx="552">
                        <c:v>0.10452</c:v>
                      </c:pt>
                      <c:pt idx="553">
                        <c:v>0.104655</c:v>
                      </c:pt>
                      <c:pt idx="554">
                        <c:v>0.10478999999999999</c:v>
                      </c:pt>
                      <c:pt idx="555">
                        <c:v>0.10492499999999999</c:v>
                      </c:pt>
                      <c:pt idx="556">
                        <c:v>0.10506</c:v>
                      </c:pt>
                      <c:pt idx="557">
                        <c:v>0.105195</c:v>
                      </c:pt>
                      <c:pt idx="558">
                        <c:v>0.10532999999999999</c:v>
                      </c:pt>
                      <c:pt idx="559">
                        <c:v>0.10546499999999999</c:v>
                      </c:pt>
                      <c:pt idx="560">
                        <c:v>0.1056</c:v>
                      </c:pt>
                      <c:pt idx="561">
                        <c:v>0.105735</c:v>
                      </c:pt>
                      <c:pt idx="562">
                        <c:v>0.10586999999999999</c:v>
                      </c:pt>
                      <c:pt idx="563">
                        <c:v>0.106005</c:v>
                      </c:pt>
                      <c:pt idx="564">
                        <c:v>0.10614</c:v>
                      </c:pt>
                      <c:pt idx="565">
                        <c:v>0.10627499999999999</c:v>
                      </c:pt>
                      <c:pt idx="566">
                        <c:v>0.10640999999999999</c:v>
                      </c:pt>
                      <c:pt idx="567">
                        <c:v>0.106545</c:v>
                      </c:pt>
                      <c:pt idx="568">
                        <c:v>0.10668</c:v>
                      </c:pt>
                      <c:pt idx="569">
                        <c:v>0.10681499999999999</c:v>
                      </c:pt>
                      <c:pt idx="570">
                        <c:v>0.10694999999999999</c:v>
                      </c:pt>
                      <c:pt idx="571">
                        <c:v>0.107085</c:v>
                      </c:pt>
                      <c:pt idx="572">
                        <c:v>0.10722</c:v>
                      </c:pt>
                      <c:pt idx="573">
                        <c:v>0.10735499999999999</c:v>
                      </c:pt>
                      <c:pt idx="574">
                        <c:v>0.10748999999999999</c:v>
                      </c:pt>
                      <c:pt idx="575">
                        <c:v>0.107625</c:v>
                      </c:pt>
                      <c:pt idx="576">
                        <c:v>0.10775999999999999</c:v>
                      </c:pt>
                      <c:pt idx="577">
                        <c:v>0.10789499999999999</c:v>
                      </c:pt>
                      <c:pt idx="578">
                        <c:v>0.10803</c:v>
                      </c:pt>
                      <c:pt idx="579">
                        <c:v>0.108165</c:v>
                      </c:pt>
                      <c:pt idx="580">
                        <c:v>0.10829999999999999</c:v>
                      </c:pt>
                      <c:pt idx="581">
                        <c:v>0.10843499999999999</c:v>
                      </c:pt>
                      <c:pt idx="582">
                        <c:v>0.10857</c:v>
                      </c:pt>
                      <c:pt idx="583">
                        <c:v>0.108705</c:v>
                      </c:pt>
                      <c:pt idx="584">
                        <c:v>0.10883999999999999</c:v>
                      </c:pt>
                      <c:pt idx="585">
                        <c:v>0.10897499999999999</c:v>
                      </c:pt>
                      <c:pt idx="586">
                        <c:v>0.10911</c:v>
                      </c:pt>
                      <c:pt idx="587">
                        <c:v>0.10924499999999999</c:v>
                      </c:pt>
                      <c:pt idx="588">
                        <c:v>0.10937999999999999</c:v>
                      </c:pt>
                      <c:pt idx="589">
                        <c:v>0.109515</c:v>
                      </c:pt>
                      <c:pt idx="590">
                        <c:v>0.10965</c:v>
                      </c:pt>
                      <c:pt idx="591">
                        <c:v>0.10978499999999999</c:v>
                      </c:pt>
                      <c:pt idx="592">
                        <c:v>0.10991999999999999</c:v>
                      </c:pt>
                      <c:pt idx="593">
                        <c:v>0.110055</c:v>
                      </c:pt>
                      <c:pt idx="594">
                        <c:v>0.11019</c:v>
                      </c:pt>
                      <c:pt idx="595">
                        <c:v>0.11032499999999999</c:v>
                      </c:pt>
                      <c:pt idx="596">
                        <c:v>0.11045999999999999</c:v>
                      </c:pt>
                      <c:pt idx="597">
                        <c:v>0.110595</c:v>
                      </c:pt>
                      <c:pt idx="598">
                        <c:v>0.11073</c:v>
                      </c:pt>
                      <c:pt idx="599">
                        <c:v>0.11086499999999999</c:v>
                      </c:pt>
                      <c:pt idx="600">
                        <c:v>0.111</c:v>
                      </c:pt>
                      <c:pt idx="601">
                        <c:v>0.111135</c:v>
                      </c:pt>
                      <c:pt idx="602">
                        <c:v>0.11126999999999999</c:v>
                      </c:pt>
                      <c:pt idx="603">
                        <c:v>0.11140499999999999</c:v>
                      </c:pt>
                      <c:pt idx="604">
                        <c:v>0.11154</c:v>
                      </c:pt>
                      <c:pt idx="605">
                        <c:v>0.111675</c:v>
                      </c:pt>
                      <c:pt idx="606">
                        <c:v>0.11180999999999999</c:v>
                      </c:pt>
                      <c:pt idx="607">
                        <c:v>0.11194499999999999</c:v>
                      </c:pt>
                      <c:pt idx="608">
                        <c:v>0.11208</c:v>
                      </c:pt>
                      <c:pt idx="609">
                        <c:v>0.112215</c:v>
                      </c:pt>
                      <c:pt idx="610">
                        <c:v>0.11234999999999999</c:v>
                      </c:pt>
                      <c:pt idx="611">
                        <c:v>0.112485</c:v>
                      </c:pt>
                      <c:pt idx="612">
                        <c:v>0.11262</c:v>
                      </c:pt>
                      <c:pt idx="613">
                        <c:v>0.11275499999999999</c:v>
                      </c:pt>
                      <c:pt idx="614">
                        <c:v>0.11288999999999999</c:v>
                      </c:pt>
                      <c:pt idx="615">
                        <c:v>0.113025</c:v>
                      </c:pt>
                      <c:pt idx="616">
                        <c:v>0.11316</c:v>
                      </c:pt>
                      <c:pt idx="617">
                        <c:v>0.11329499999999999</c:v>
                      </c:pt>
                      <c:pt idx="618">
                        <c:v>0.11342999999999999</c:v>
                      </c:pt>
                      <c:pt idx="619">
                        <c:v>0.113565</c:v>
                      </c:pt>
                      <c:pt idx="620">
                        <c:v>0.1137</c:v>
                      </c:pt>
                      <c:pt idx="621">
                        <c:v>0.11383499999999999</c:v>
                      </c:pt>
                      <c:pt idx="622">
                        <c:v>0.11396999999999999</c:v>
                      </c:pt>
                      <c:pt idx="623">
                        <c:v>0.114105</c:v>
                      </c:pt>
                      <c:pt idx="624">
                        <c:v>0.11423999999999999</c:v>
                      </c:pt>
                      <c:pt idx="625">
                        <c:v>0.11437499999999999</c:v>
                      </c:pt>
                      <c:pt idx="626">
                        <c:v>0.11451</c:v>
                      </c:pt>
                      <c:pt idx="627">
                        <c:v>0.114645</c:v>
                      </c:pt>
                      <c:pt idx="628">
                        <c:v>0.11477999999999999</c:v>
                      </c:pt>
                      <c:pt idx="629">
                        <c:v>0.11491499999999999</c:v>
                      </c:pt>
                      <c:pt idx="630">
                        <c:v>0.11505</c:v>
                      </c:pt>
                      <c:pt idx="631">
                        <c:v>0.115185</c:v>
                      </c:pt>
                      <c:pt idx="632">
                        <c:v>0.11531999999999999</c:v>
                      </c:pt>
                      <c:pt idx="633">
                        <c:v>0.11545499999999999</c:v>
                      </c:pt>
                      <c:pt idx="634">
                        <c:v>0.11559</c:v>
                      </c:pt>
                      <c:pt idx="635">
                        <c:v>0.11572499999999999</c:v>
                      </c:pt>
                      <c:pt idx="636">
                        <c:v>0.11585999999999999</c:v>
                      </c:pt>
                      <c:pt idx="637">
                        <c:v>0.115995</c:v>
                      </c:pt>
                      <c:pt idx="638">
                        <c:v>0.11613</c:v>
                      </c:pt>
                      <c:pt idx="639">
                        <c:v>0.11626499999999999</c:v>
                      </c:pt>
                      <c:pt idx="640">
                        <c:v>0.11639999999999999</c:v>
                      </c:pt>
                      <c:pt idx="641">
                        <c:v>0.116535</c:v>
                      </c:pt>
                      <c:pt idx="642">
                        <c:v>0.11667</c:v>
                      </c:pt>
                      <c:pt idx="643">
                        <c:v>0.11680499999999999</c:v>
                      </c:pt>
                      <c:pt idx="644">
                        <c:v>0.11693999999999999</c:v>
                      </c:pt>
                      <c:pt idx="645">
                        <c:v>0.117075</c:v>
                      </c:pt>
                      <c:pt idx="646">
                        <c:v>0.11720999999999999</c:v>
                      </c:pt>
                      <c:pt idx="647">
                        <c:v>0.11734499999999999</c:v>
                      </c:pt>
                      <c:pt idx="648">
                        <c:v>0.11748</c:v>
                      </c:pt>
                      <c:pt idx="649">
                        <c:v>0.117615</c:v>
                      </c:pt>
                      <c:pt idx="650">
                        <c:v>0.11774999999999999</c:v>
                      </c:pt>
                      <c:pt idx="651">
                        <c:v>0.11788499999999999</c:v>
                      </c:pt>
                      <c:pt idx="652">
                        <c:v>0.11802</c:v>
                      </c:pt>
                      <c:pt idx="653">
                        <c:v>0.118155</c:v>
                      </c:pt>
                      <c:pt idx="654">
                        <c:v>0.11828999999999999</c:v>
                      </c:pt>
                      <c:pt idx="655">
                        <c:v>0.11842499999999999</c:v>
                      </c:pt>
                      <c:pt idx="656">
                        <c:v>0.11856</c:v>
                      </c:pt>
                      <c:pt idx="657">
                        <c:v>0.11869499999999999</c:v>
                      </c:pt>
                      <c:pt idx="658">
                        <c:v>0.11882999999999999</c:v>
                      </c:pt>
                      <c:pt idx="659">
                        <c:v>0.118965</c:v>
                      </c:pt>
                      <c:pt idx="660">
                        <c:v>0.1191</c:v>
                      </c:pt>
                      <c:pt idx="661">
                        <c:v>0.11923499999999999</c:v>
                      </c:pt>
                      <c:pt idx="662">
                        <c:v>0.11936999999999999</c:v>
                      </c:pt>
                      <c:pt idx="663">
                        <c:v>0.119505</c:v>
                      </c:pt>
                      <c:pt idx="664">
                        <c:v>0.11964</c:v>
                      </c:pt>
                      <c:pt idx="665">
                        <c:v>0.11977499999999999</c:v>
                      </c:pt>
                      <c:pt idx="666">
                        <c:v>0.11990999999999999</c:v>
                      </c:pt>
                      <c:pt idx="667">
                        <c:v>0.120045</c:v>
                      </c:pt>
                      <c:pt idx="668">
                        <c:v>0.12018</c:v>
                      </c:pt>
                      <c:pt idx="669">
                        <c:v>0.12031499999999999</c:v>
                      </c:pt>
                      <c:pt idx="670">
                        <c:v>0.12044999999999999</c:v>
                      </c:pt>
                      <c:pt idx="671">
                        <c:v>0.120585</c:v>
                      </c:pt>
                      <c:pt idx="672">
                        <c:v>0.12071999999999999</c:v>
                      </c:pt>
                      <c:pt idx="673">
                        <c:v>0.12085499999999999</c:v>
                      </c:pt>
                      <c:pt idx="674">
                        <c:v>0.12099</c:v>
                      </c:pt>
                      <c:pt idx="675">
                        <c:v>0.121125</c:v>
                      </c:pt>
                      <c:pt idx="676">
                        <c:v>0.12125999999999999</c:v>
                      </c:pt>
                      <c:pt idx="677">
                        <c:v>0.12139499999999999</c:v>
                      </c:pt>
                      <c:pt idx="678">
                        <c:v>0.12153</c:v>
                      </c:pt>
                      <c:pt idx="679">
                        <c:v>0.121665</c:v>
                      </c:pt>
                      <c:pt idx="680">
                        <c:v>0.12179999999999999</c:v>
                      </c:pt>
                      <c:pt idx="681">
                        <c:v>0.12193499999999999</c:v>
                      </c:pt>
                      <c:pt idx="682">
                        <c:v>0.12207</c:v>
                      </c:pt>
                      <c:pt idx="683">
                        <c:v>0.12220499999999999</c:v>
                      </c:pt>
                      <c:pt idx="684">
                        <c:v>0.12233999999999999</c:v>
                      </c:pt>
                      <c:pt idx="685">
                        <c:v>0.122475</c:v>
                      </c:pt>
                      <c:pt idx="686">
                        <c:v>0.12261</c:v>
                      </c:pt>
                      <c:pt idx="687">
                        <c:v>0.12274499999999999</c:v>
                      </c:pt>
                      <c:pt idx="688">
                        <c:v>0.12287999999999999</c:v>
                      </c:pt>
                      <c:pt idx="689">
                        <c:v>0.123015</c:v>
                      </c:pt>
                      <c:pt idx="690">
                        <c:v>0.12315</c:v>
                      </c:pt>
                      <c:pt idx="691">
                        <c:v>0.12328499999999999</c:v>
                      </c:pt>
                      <c:pt idx="692">
                        <c:v>0.12341999999999999</c:v>
                      </c:pt>
                      <c:pt idx="693">
                        <c:v>0.123555</c:v>
                      </c:pt>
                      <c:pt idx="694">
                        <c:v>0.12368999999999999</c:v>
                      </c:pt>
                      <c:pt idx="695">
                        <c:v>0.12382499999999999</c:v>
                      </c:pt>
                      <c:pt idx="696">
                        <c:v>0.12396</c:v>
                      </c:pt>
                      <c:pt idx="697">
                        <c:v>0.124095</c:v>
                      </c:pt>
                      <c:pt idx="698">
                        <c:v>0.12422999999999999</c:v>
                      </c:pt>
                      <c:pt idx="699">
                        <c:v>0.12436499999999999</c:v>
                      </c:pt>
                      <c:pt idx="700">
                        <c:v>0.1245</c:v>
                      </c:pt>
                      <c:pt idx="701">
                        <c:v>0.124635</c:v>
                      </c:pt>
                      <c:pt idx="702">
                        <c:v>0.12476999999999999</c:v>
                      </c:pt>
                      <c:pt idx="703">
                        <c:v>0.12490499999999999</c:v>
                      </c:pt>
                      <c:pt idx="704">
                        <c:v>0.12503999999999998</c:v>
                      </c:pt>
                      <c:pt idx="705">
                        <c:v>0.12517499999999998</c:v>
                      </c:pt>
                      <c:pt idx="706">
                        <c:v>0.12531</c:v>
                      </c:pt>
                      <c:pt idx="707">
                        <c:v>0.125445</c:v>
                      </c:pt>
                      <c:pt idx="708">
                        <c:v>0.12558</c:v>
                      </c:pt>
                      <c:pt idx="709">
                        <c:v>0.12571499999999999</c:v>
                      </c:pt>
                      <c:pt idx="710">
                        <c:v>0.12584999999999999</c:v>
                      </c:pt>
                      <c:pt idx="711">
                        <c:v>0.12598499999999999</c:v>
                      </c:pt>
                      <c:pt idx="712">
                        <c:v>0.12611999999999998</c:v>
                      </c:pt>
                      <c:pt idx="713">
                        <c:v>0.12625500000000001</c:v>
                      </c:pt>
                      <c:pt idx="714">
                        <c:v>0.12639</c:v>
                      </c:pt>
                      <c:pt idx="715">
                        <c:v>0.126525</c:v>
                      </c:pt>
                      <c:pt idx="716">
                        <c:v>0.12665999999999999</c:v>
                      </c:pt>
                      <c:pt idx="717">
                        <c:v>0.12679499999999999</c:v>
                      </c:pt>
                      <c:pt idx="718">
                        <c:v>0.12692999999999999</c:v>
                      </c:pt>
                      <c:pt idx="719">
                        <c:v>0.12706499999999998</c:v>
                      </c:pt>
                      <c:pt idx="720">
                        <c:v>0.12720000000000001</c:v>
                      </c:pt>
                      <c:pt idx="721">
                        <c:v>0.127335</c:v>
                      </c:pt>
                      <c:pt idx="722">
                        <c:v>0.12747</c:v>
                      </c:pt>
                      <c:pt idx="723">
                        <c:v>0.127605</c:v>
                      </c:pt>
                      <c:pt idx="724">
                        <c:v>0.12773999999999999</c:v>
                      </c:pt>
                      <c:pt idx="725">
                        <c:v>0.12787499999999999</c:v>
                      </c:pt>
                      <c:pt idx="726">
                        <c:v>0.12800999999999998</c:v>
                      </c:pt>
                      <c:pt idx="727">
                        <c:v>0.12814499999999998</c:v>
                      </c:pt>
                      <c:pt idx="728">
                        <c:v>0.12828000000000001</c:v>
                      </c:pt>
                      <c:pt idx="729">
                        <c:v>0.128415</c:v>
                      </c:pt>
                      <c:pt idx="730">
                        <c:v>0.12855</c:v>
                      </c:pt>
                      <c:pt idx="731">
                        <c:v>0.12868499999999999</c:v>
                      </c:pt>
                      <c:pt idx="732">
                        <c:v>0.12881999999999999</c:v>
                      </c:pt>
                      <c:pt idx="733">
                        <c:v>0.12895499999999999</c:v>
                      </c:pt>
                      <c:pt idx="734">
                        <c:v>0.12908999999999998</c:v>
                      </c:pt>
                      <c:pt idx="735">
                        <c:v>0.12922500000000001</c:v>
                      </c:pt>
                      <c:pt idx="736">
                        <c:v>0.12936</c:v>
                      </c:pt>
                      <c:pt idx="737">
                        <c:v>0.129495</c:v>
                      </c:pt>
                      <c:pt idx="738">
                        <c:v>0.12963</c:v>
                      </c:pt>
                      <c:pt idx="739">
                        <c:v>0.12976499999999999</c:v>
                      </c:pt>
                      <c:pt idx="740">
                        <c:v>0.12989999999999999</c:v>
                      </c:pt>
                      <c:pt idx="741">
                        <c:v>0.13003499999999998</c:v>
                      </c:pt>
                      <c:pt idx="742">
                        <c:v>0.13017000000000001</c:v>
                      </c:pt>
                      <c:pt idx="743">
                        <c:v>0.130305</c:v>
                      </c:pt>
                      <c:pt idx="744">
                        <c:v>0.13044</c:v>
                      </c:pt>
                      <c:pt idx="745">
                        <c:v>0.130575</c:v>
                      </c:pt>
                      <c:pt idx="746">
                        <c:v>0.13070999999999999</c:v>
                      </c:pt>
                      <c:pt idx="747">
                        <c:v>0.13084499999999999</c:v>
                      </c:pt>
                      <c:pt idx="748">
                        <c:v>0.13097999999999999</c:v>
                      </c:pt>
                      <c:pt idx="749">
                        <c:v>0.13111499999999998</c:v>
                      </c:pt>
                      <c:pt idx="750">
                        <c:v>0.13125000000000001</c:v>
                      </c:pt>
                      <c:pt idx="751">
                        <c:v>0.131385</c:v>
                      </c:pt>
                      <c:pt idx="752">
                        <c:v>0.13152</c:v>
                      </c:pt>
                      <c:pt idx="753">
                        <c:v>0.13165499999999999</c:v>
                      </c:pt>
                      <c:pt idx="754">
                        <c:v>0.13178999999999999</c:v>
                      </c:pt>
                      <c:pt idx="755">
                        <c:v>0.13192499999999999</c:v>
                      </c:pt>
                      <c:pt idx="756">
                        <c:v>0.13205999999999998</c:v>
                      </c:pt>
                      <c:pt idx="757">
                        <c:v>0.13219500000000001</c:v>
                      </c:pt>
                      <c:pt idx="758">
                        <c:v>0.13233</c:v>
                      </c:pt>
                      <c:pt idx="759">
                        <c:v>0.132465</c:v>
                      </c:pt>
                      <c:pt idx="760">
                        <c:v>0.1326</c:v>
                      </c:pt>
                      <c:pt idx="761">
                        <c:v>0.13273499999999999</c:v>
                      </c:pt>
                      <c:pt idx="762">
                        <c:v>0.13286999999999999</c:v>
                      </c:pt>
                      <c:pt idx="763">
                        <c:v>0.13300499999999998</c:v>
                      </c:pt>
                      <c:pt idx="764">
                        <c:v>0.13313999999999998</c:v>
                      </c:pt>
                      <c:pt idx="765">
                        <c:v>0.133275</c:v>
                      </c:pt>
                      <c:pt idx="766">
                        <c:v>0.13341</c:v>
                      </c:pt>
                      <c:pt idx="767">
                        <c:v>0.133545</c:v>
                      </c:pt>
                      <c:pt idx="768">
                        <c:v>0.13367999999999999</c:v>
                      </c:pt>
                      <c:pt idx="769">
                        <c:v>0.13381499999999999</c:v>
                      </c:pt>
                      <c:pt idx="770">
                        <c:v>0.13394999999999999</c:v>
                      </c:pt>
                      <c:pt idx="771">
                        <c:v>0.13408499999999998</c:v>
                      </c:pt>
                      <c:pt idx="772">
                        <c:v>0.13422000000000001</c:v>
                      </c:pt>
                      <c:pt idx="773">
                        <c:v>0.134355</c:v>
                      </c:pt>
                      <c:pt idx="774">
                        <c:v>0.13449</c:v>
                      </c:pt>
                      <c:pt idx="775">
                        <c:v>0.13462499999999999</c:v>
                      </c:pt>
                      <c:pt idx="776">
                        <c:v>0.13475999999999999</c:v>
                      </c:pt>
                      <c:pt idx="777">
                        <c:v>0.13489499999999999</c:v>
                      </c:pt>
                      <c:pt idx="778">
                        <c:v>0.13502999999999998</c:v>
                      </c:pt>
                      <c:pt idx="779">
                        <c:v>0.13516500000000001</c:v>
                      </c:pt>
                      <c:pt idx="780">
                        <c:v>0.1353</c:v>
                      </c:pt>
                      <c:pt idx="781">
                        <c:v>0.135435</c:v>
                      </c:pt>
                      <c:pt idx="782">
                        <c:v>0.13557</c:v>
                      </c:pt>
                      <c:pt idx="783">
                        <c:v>0.13570499999999999</c:v>
                      </c:pt>
                      <c:pt idx="784">
                        <c:v>0.13583999999999999</c:v>
                      </c:pt>
                      <c:pt idx="785">
                        <c:v>0.13597499999999998</c:v>
                      </c:pt>
                      <c:pt idx="786">
                        <c:v>0.13610999999999998</c:v>
                      </c:pt>
                      <c:pt idx="787">
                        <c:v>0.136245</c:v>
                      </c:pt>
                      <c:pt idx="788">
                        <c:v>0.13638</c:v>
                      </c:pt>
                      <c:pt idx="789">
                        <c:v>0.136515</c:v>
                      </c:pt>
                      <c:pt idx="790">
                        <c:v>0.13664999999999999</c:v>
                      </c:pt>
                      <c:pt idx="791">
                        <c:v>0.13678499999999999</c:v>
                      </c:pt>
                      <c:pt idx="792">
                        <c:v>0.13691999999999999</c:v>
                      </c:pt>
                      <c:pt idx="793">
                        <c:v>0.13705499999999998</c:v>
                      </c:pt>
                      <c:pt idx="794">
                        <c:v>0.13719000000000001</c:v>
                      </c:pt>
                      <c:pt idx="795">
                        <c:v>0.137325</c:v>
                      </c:pt>
                      <c:pt idx="796">
                        <c:v>0.13746</c:v>
                      </c:pt>
                      <c:pt idx="797">
                        <c:v>0.137595</c:v>
                      </c:pt>
                      <c:pt idx="798">
                        <c:v>0.13772999999999999</c:v>
                      </c:pt>
                      <c:pt idx="799">
                        <c:v>0.13786499999999999</c:v>
                      </c:pt>
                      <c:pt idx="800">
                        <c:v>0.13799999999999998</c:v>
                      </c:pt>
                      <c:pt idx="801">
                        <c:v>0.13813499999999998</c:v>
                      </c:pt>
                      <c:pt idx="802">
                        <c:v>0.13827</c:v>
                      </c:pt>
                      <c:pt idx="803">
                        <c:v>0.138405</c:v>
                      </c:pt>
                      <c:pt idx="804">
                        <c:v>0.13854</c:v>
                      </c:pt>
                      <c:pt idx="805">
                        <c:v>0.13867499999999999</c:v>
                      </c:pt>
                      <c:pt idx="806">
                        <c:v>0.13880999999999999</c:v>
                      </c:pt>
                      <c:pt idx="807">
                        <c:v>0.13894499999999999</c:v>
                      </c:pt>
                      <c:pt idx="808">
                        <c:v>0.13907999999999998</c:v>
                      </c:pt>
                      <c:pt idx="809">
                        <c:v>0.13921500000000001</c:v>
                      </c:pt>
                      <c:pt idx="810">
                        <c:v>0.13935</c:v>
                      </c:pt>
                      <c:pt idx="811">
                        <c:v>0.139485</c:v>
                      </c:pt>
                      <c:pt idx="812">
                        <c:v>0.13961999999999999</c:v>
                      </c:pt>
                      <c:pt idx="813">
                        <c:v>0.13975499999999999</c:v>
                      </c:pt>
                      <c:pt idx="814">
                        <c:v>0.13988999999999999</c:v>
                      </c:pt>
                      <c:pt idx="815">
                        <c:v>0.14002499999999998</c:v>
                      </c:pt>
                      <c:pt idx="816">
                        <c:v>0.14016000000000001</c:v>
                      </c:pt>
                      <c:pt idx="817">
                        <c:v>0.140295</c:v>
                      </c:pt>
                      <c:pt idx="818">
                        <c:v>0.14043</c:v>
                      </c:pt>
                      <c:pt idx="819">
                        <c:v>0.140565</c:v>
                      </c:pt>
                      <c:pt idx="820">
                        <c:v>0.14069999999999999</c:v>
                      </c:pt>
                      <c:pt idx="821">
                        <c:v>0.14083499999999999</c:v>
                      </c:pt>
                      <c:pt idx="822">
                        <c:v>0.14096999999999998</c:v>
                      </c:pt>
                      <c:pt idx="823">
                        <c:v>0.14110499999999998</c:v>
                      </c:pt>
                      <c:pt idx="824">
                        <c:v>0.14124</c:v>
                      </c:pt>
                      <c:pt idx="825">
                        <c:v>0.141375</c:v>
                      </c:pt>
                      <c:pt idx="826">
                        <c:v>0.14151</c:v>
                      </c:pt>
                      <c:pt idx="827">
                        <c:v>0.14164499999999999</c:v>
                      </c:pt>
                      <c:pt idx="828">
                        <c:v>0.14177999999999999</c:v>
                      </c:pt>
                      <c:pt idx="829">
                        <c:v>0.14191499999999999</c:v>
                      </c:pt>
                      <c:pt idx="830">
                        <c:v>0.14204999999999998</c:v>
                      </c:pt>
                      <c:pt idx="831">
                        <c:v>0.14218500000000001</c:v>
                      </c:pt>
                      <c:pt idx="832">
                        <c:v>0.14232</c:v>
                      </c:pt>
                      <c:pt idx="833">
                        <c:v>0.142455</c:v>
                      </c:pt>
                      <c:pt idx="834">
                        <c:v>0.14258999999999999</c:v>
                      </c:pt>
                      <c:pt idx="835">
                        <c:v>0.14272499999999999</c:v>
                      </c:pt>
                      <c:pt idx="836">
                        <c:v>0.14285999999999999</c:v>
                      </c:pt>
                      <c:pt idx="837">
                        <c:v>0.14299499999999998</c:v>
                      </c:pt>
                      <c:pt idx="838">
                        <c:v>0.14313000000000001</c:v>
                      </c:pt>
                      <c:pt idx="839">
                        <c:v>0.143265</c:v>
                      </c:pt>
                      <c:pt idx="840">
                        <c:v>0.1434</c:v>
                      </c:pt>
                      <c:pt idx="841">
                        <c:v>0.143535</c:v>
                      </c:pt>
                      <c:pt idx="842">
                        <c:v>0.14366999999999999</c:v>
                      </c:pt>
                      <c:pt idx="843">
                        <c:v>0.14380499999999999</c:v>
                      </c:pt>
                      <c:pt idx="844">
                        <c:v>0.14393999999999998</c:v>
                      </c:pt>
                      <c:pt idx="845">
                        <c:v>0.14407499999999998</c:v>
                      </c:pt>
                      <c:pt idx="846">
                        <c:v>0.14421</c:v>
                      </c:pt>
                      <c:pt idx="847">
                        <c:v>0.144345</c:v>
                      </c:pt>
                      <c:pt idx="848">
                        <c:v>0.14448</c:v>
                      </c:pt>
                      <c:pt idx="849">
                        <c:v>0.14461499999999999</c:v>
                      </c:pt>
                      <c:pt idx="850">
                        <c:v>0.14474999999999999</c:v>
                      </c:pt>
                      <c:pt idx="851">
                        <c:v>0.14488499999999999</c:v>
                      </c:pt>
                      <c:pt idx="852">
                        <c:v>0.14501999999999998</c:v>
                      </c:pt>
                      <c:pt idx="853">
                        <c:v>0.14515500000000001</c:v>
                      </c:pt>
                      <c:pt idx="854">
                        <c:v>0.14529</c:v>
                      </c:pt>
                      <c:pt idx="855">
                        <c:v>0.145425</c:v>
                      </c:pt>
                      <c:pt idx="856">
                        <c:v>0.14555999999999999</c:v>
                      </c:pt>
                      <c:pt idx="857">
                        <c:v>0.14569499999999999</c:v>
                      </c:pt>
                      <c:pt idx="858">
                        <c:v>0.14582999999999999</c:v>
                      </c:pt>
                      <c:pt idx="859">
                        <c:v>0.14596499999999998</c:v>
                      </c:pt>
                      <c:pt idx="860">
                        <c:v>0.14609999999999998</c:v>
                      </c:pt>
                      <c:pt idx="861">
                        <c:v>0.146235</c:v>
                      </c:pt>
                      <c:pt idx="862">
                        <c:v>0.14637</c:v>
                      </c:pt>
                      <c:pt idx="863">
                        <c:v>0.146505</c:v>
                      </c:pt>
                      <c:pt idx="864">
                        <c:v>0.14663999999999999</c:v>
                      </c:pt>
                      <c:pt idx="865">
                        <c:v>0.14677499999999999</c:v>
                      </c:pt>
                      <c:pt idx="866">
                        <c:v>0.14690999999999999</c:v>
                      </c:pt>
                      <c:pt idx="867">
                        <c:v>0.14704499999999998</c:v>
                      </c:pt>
                      <c:pt idx="868">
                        <c:v>0.14718000000000001</c:v>
                      </c:pt>
                      <c:pt idx="869">
                        <c:v>0.147315</c:v>
                      </c:pt>
                      <c:pt idx="870">
                        <c:v>0.14745</c:v>
                      </c:pt>
                      <c:pt idx="871">
                        <c:v>0.14758499999999999</c:v>
                      </c:pt>
                      <c:pt idx="872">
                        <c:v>0.14771999999999999</c:v>
                      </c:pt>
                      <c:pt idx="873">
                        <c:v>0.14785499999999999</c:v>
                      </c:pt>
                      <c:pt idx="874">
                        <c:v>0.14798999999999998</c:v>
                      </c:pt>
                      <c:pt idx="875">
                        <c:v>0.14812500000000001</c:v>
                      </c:pt>
                      <c:pt idx="876">
                        <c:v>0.14826</c:v>
                      </c:pt>
                      <c:pt idx="877">
                        <c:v>0.148395</c:v>
                      </c:pt>
                      <c:pt idx="878">
                        <c:v>0.14853</c:v>
                      </c:pt>
                      <c:pt idx="879">
                        <c:v>0.14866499999999999</c:v>
                      </c:pt>
                      <c:pt idx="880">
                        <c:v>0.14879999999999999</c:v>
                      </c:pt>
                      <c:pt idx="881">
                        <c:v>0.14893499999999998</c:v>
                      </c:pt>
                      <c:pt idx="882">
                        <c:v>0.14906999999999998</c:v>
                      </c:pt>
                      <c:pt idx="883">
                        <c:v>0.149205</c:v>
                      </c:pt>
                      <c:pt idx="884">
                        <c:v>0.14934</c:v>
                      </c:pt>
                      <c:pt idx="885">
                        <c:v>0.149475</c:v>
                      </c:pt>
                      <c:pt idx="886">
                        <c:v>0.14960999999999999</c:v>
                      </c:pt>
                      <c:pt idx="887">
                        <c:v>0.14974499999999999</c:v>
                      </c:pt>
                      <c:pt idx="888">
                        <c:v>0.14987999999999999</c:v>
                      </c:pt>
                      <c:pt idx="889">
                        <c:v>0.15001499999999998</c:v>
                      </c:pt>
                      <c:pt idx="890">
                        <c:v>0.15015000000000001</c:v>
                      </c:pt>
                      <c:pt idx="891">
                        <c:v>0.150285</c:v>
                      </c:pt>
                      <c:pt idx="892">
                        <c:v>0.15042</c:v>
                      </c:pt>
                      <c:pt idx="893">
                        <c:v>0.15055499999999999</c:v>
                      </c:pt>
                      <c:pt idx="894">
                        <c:v>0.15068999999999999</c:v>
                      </c:pt>
                      <c:pt idx="895">
                        <c:v>0.15082499999999999</c:v>
                      </c:pt>
                      <c:pt idx="896">
                        <c:v>0.15095999999999998</c:v>
                      </c:pt>
                      <c:pt idx="897">
                        <c:v>0.15109499999999998</c:v>
                      </c:pt>
                      <c:pt idx="898">
                        <c:v>0.15123</c:v>
                      </c:pt>
                      <c:pt idx="899">
                        <c:v>0.151365</c:v>
                      </c:pt>
                      <c:pt idx="900">
                        <c:v>0.1515</c:v>
                      </c:pt>
                      <c:pt idx="901">
                        <c:v>0.15163499999999999</c:v>
                      </c:pt>
                      <c:pt idx="902">
                        <c:v>0.15176999999999999</c:v>
                      </c:pt>
                      <c:pt idx="903">
                        <c:v>0.15190499999999998</c:v>
                      </c:pt>
                      <c:pt idx="904">
                        <c:v>0.15203999999999998</c:v>
                      </c:pt>
                      <c:pt idx="905">
                        <c:v>0.152175</c:v>
                      </c:pt>
                      <c:pt idx="906">
                        <c:v>0.15231</c:v>
                      </c:pt>
                      <c:pt idx="907">
                        <c:v>0.152445</c:v>
                      </c:pt>
                      <c:pt idx="908">
                        <c:v>0.15257999999999999</c:v>
                      </c:pt>
                      <c:pt idx="909">
                        <c:v>0.15271499999999999</c:v>
                      </c:pt>
                      <c:pt idx="910">
                        <c:v>0.15284999999999999</c:v>
                      </c:pt>
                      <c:pt idx="911">
                        <c:v>0.15298499999999998</c:v>
                      </c:pt>
                      <c:pt idx="912">
                        <c:v>0.15312000000000001</c:v>
                      </c:pt>
                      <c:pt idx="913">
                        <c:v>0.153255</c:v>
                      </c:pt>
                      <c:pt idx="914">
                        <c:v>0.15339</c:v>
                      </c:pt>
                      <c:pt idx="915">
                        <c:v>0.15352499999999999</c:v>
                      </c:pt>
                      <c:pt idx="916">
                        <c:v>0.15365999999999999</c:v>
                      </c:pt>
                      <c:pt idx="917">
                        <c:v>0.15379499999999999</c:v>
                      </c:pt>
                      <c:pt idx="918">
                        <c:v>0.15392999999999998</c:v>
                      </c:pt>
                      <c:pt idx="919">
                        <c:v>0.15406499999999998</c:v>
                      </c:pt>
                      <c:pt idx="920">
                        <c:v>0.1542</c:v>
                      </c:pt>
                      <c:pt idx="921">
                        <c:v>0.154335</c:v>
                      </c:pt>
                      <c:pt idx="922">
                        <c:v>0.15447</c:v>
                      </c:pt>
                      <c:pt idx="923">
                        <c:v>0.15460499999999999</c:v>
                      </c:pt>
                      <c:pt idx="924">
                        <c:v>0.15473999999999999</c:v>
                      </c:pt>
                      <c:pt idx="925">
                        <c:v>0.15487499999999998</c:v>
                      </c:pt>
                      <c:pt idx="926">
                        <c:v>0.15500999999999998</c:v>
                      </c:pt>
                      <c:pt idx="927">
                        <c:v>0.15514500000000001</c:v>
                      </c:pt>
                      <c:pt idx="928">
                        <c:v>0.15528</c:v>
                      </c:pt>
                      <c:pt idx="929">
                        <c:v>0.155415</c:v>
                      </c:pt>
                      <c:pt idx="930">
                        <c:v>0.15554999999999999</c:v>
                      </c:pt>
                      <c:pt idx="931">
                        <c:v>0.15568499999999999</c:v>
                      </c:pt>
                      <c:pt idx="932">
                        <c:v>0.15581999999999999</c:v>
                      </c:pt>
                      <c:pt idx="933">
                        <c:v>0.15595499999999998</c:v>
                      </c:pt>
                      <c:pt idx="934">
                        <c:v>0.15609000000000001</c:v>
                      </c:pt>
                      <c:pt idx="935">
                        <c:v>0.156225</c:v>
                      </c:pt>
                      <c:pt idx="936">
                        <c:v>0.15636</c:v>
                      </c:pt>
                      <c:pt idx="937">
                        <c:v>0.156495</c:v>
                      </c:pt>
                      <c:pt idx="938">
                        <c:v>0.15662999999999999</c:v>
                      </c:pt>
                      <c:pt idx="939">
                        <c:v>0.15676499999999999</c:v>
                      </c:pt>
                      <c:pt idx="940">
                        <c:v>0.15689999999999998</c:v>
                      </c:pt>
                      <c:pt idx="941">
                        <c:v>0.15703499999999998</c:v>
                      </c:pt>
                      <c:pt idx="942">
                        <c:v>0.15717</c:v>
                      </c:pt>
                      <c:pt idx="943">
                        <c:v>0.157305</c:v>
                      </c:pt>
                      <c:pt idx="944">
                        <c:v>0.15744</c:v>
                      </c:pt>
                      <c:pt idx="945">
                        <c:v>0.15757499999999999</c:v>
                      </c:pt>
                      <c:pt idx="946">
                        <c:v>0.15770999999999999</c:v>
                      </c:pt>
                      <c:pt idx="947">
                        <c:v>0.15784499999999999</c:v>
                      </c:pt>
                      <c:pt idx="948">
                        <c:v>0.15797999999999998</c:v>
                      </c:pt>
                      <c:pt idx="949">
                        <c:v>0.15811500000000001</c:v>
                      </c:pt>
                      <c:pt idx="950">
                        <c:v>0.15825</c:v>
                      </c:pt>
                      <c:pt idx="951">
                        <c:v>0.158385</c:v>
                      </c:pt>
                      <c:pt idx="952">
                        <c:v>0.15851999999999999</c:v>
                      </c:pt>
                      <c:pt idx="953">
                        <c:v>0.15865499999999999</c:v>
                      </c:pt>
                      <c:pt idx="954">
                        <c:v>0.15878999999999999</c:v>
                      </c:pt>
                      <c:pt idx="955">
                        <c:v>0.15892499999999998</c:v>
                      </c:pt>
                      <c:pt idx="956">
                        <c:v>0.15905999999999998</c:v>
                      </c:pt>
                      <c:pt idx="957">
                        <c:v>0.159195</c:v>
                      </c:pt>
                      <c:pt idx="958">
                        <c:v>0.15933</c:v>
                      </c:pt>
                      <c:pt idx="959">
                        <c:v>0.159465</c:v>
                      </c:pt>
                      <c:pt idx="960">
                        <c:v>0.15959999999999999</c:v>
                      </c:pt>
                      <c:pt idx="961">
                        <c:v>0.15973499999999999</c:v>
                      </c:pt>
                      <c:pt idx="962">
                        <c:v>0.15986999999999998</c:v>
                      </c:pt>
                      <c:pt idx="963">
                        <c:v>0.16000499999999998</c:v>
                      </c:pt>
                      <c:pt idx="964">
                        <c:v>0.16014</c:v>
                      </c:pt>
                      <c:pt idx="965">
                        <c:v>0.160275</c:v>
                      </c:pt>
                      <c:pt idx="966">
                        <c:v>0.16041</c:v>
                      </c:pt>
                      <c:pt idx="967">
                        <c:v>0.16054499999999999</c:v>
                      </c:pt>
                      <c:pt idx="968">
                        <c:v>0.16067999999999999</c:v>
                      </c:pt>
                      <c:pt idx="969">
                        <c:v>0.16081499999999999</c:v>
                      </c:pt>
                      <c:pt idx="970">
                        <c:v>0.16094999999999998</c:v>
                      </c:pt>
                      <c:pt idx="971">
                        <c:v>0.16108500000000001</c:v>
                      </c:pt>
                      <c:pt idx="972">
                        <c:v>0.16122</c:v>
                      </c:pt>
                      <c:pt idx="973">
                        <c:v>0.161355</c:v>
                      </c:pt>
                      <c:pt idx="974">
                        <c:v>0.16148999999999999</c:v>
                      </c:pt>
                      <c:pt idx="975">
                        <c:v>0.16162499999999999</c:v>
                      </c:pt>
                      <c:pt idx="976">
                        <c:v>0.16175999999999999</c:v>
                      </c:pt>
                      <c:pt idx="977">
                        <c:v>0.16189499999999998</c:v>
                      </c:pt>
                      <c:pt idx="978">
                        <c:v>0.16202999999999998</c:v>
                      </c:pt>
                      <c:pt idx="979">
                        <c:v>0.162165</c:v>
                      </c:pt>
                      <c:pt idx="980">
                        <c:v>0.1623</c:v>
                      </c:pt>
                      <c:pt idx="981">
                        <c:v>0.162435</c:v>
                      </c:pt>
                      <c:pt idx="982">
                        <c:v>0.16256999999999999</c:v>
                      </c:pt>
                      <c:pt idx="983">
                        <c:v>0.16270499999999999</c:v>
                      </c:pt>
                      <c:pt idx="984">
                        <c:v>0.16283999999999998</c:v>
                      </c:pt>
                      <c:pt idx="985">
                        <c:v>0.16297499999999998</c:v>
                      </c:pt>
                      <c:pt idx="986">
                        <c:v>0.16311</c:v>
                      </c:pt>
                      <c:pt idx="987">
                        <c:v>0.163245</c:v>
                      </c:pt>
                      <c:pt idx="988">
                        <c:v>0.16338</c:v>
                      </c:pt>
                      <c:pt idx="989">
                        <c:v>0.16351499999999999</c:v>
                      </c:pt>
                      <c:pt idx="990">
                        <c:v>0.16364999999999999</c:v>
                      </c:pt>
                      <c:pt idx="991">
                        <c:v>0.16378499999999999</c:v>
                      </c:pt>
                      <c:pt idx="992">
                        <c:v>0.16391999999999998</c:v>
                      </c:pt>
                      <c:pt idx="993">
                        <c:v>0.16405500000000001</c:v>
                      </c:pt>
                      <c:pt idx="994">
                        <c:v>0.16419</c:v>
                      </c:pt>
                      <c:pt idx="995">
                        <c:v>0.164325</c:v>
                      </c:pt>
                      <c:pt idx="996">
                        <c:v>0.16446</c:v>
                      </c:pt>
                      <c:pt idx="997">
                        <c:v>0.16459499999999999</c:v>
                      </c:pt>
                      <c:pt idx="998">
                        <c:v>0.16472999999999999</c:v>
                      </c:pt>
                      <c:pt idx="999">
                        <c:v>0.16486499999999998</c:v>
                      </c:pt>
                      <c:pt idx="1000">
                        <c:v>0.16499999999999998</c:v>
                      </c:pt>
                      <c:pt idx="1001">
                        <c:v>0.165135</c:v>
                      </c:pt>
                      <c:pt idx="1002">
                        <c:v>0.16527</c:v>
                      </c:pt>
                      <c:pt idx="1003">
                        <c:v>0.165405</c:v>
                      </c:pt>
                      <c:pt idx="1004">
                        <c:v>0.16553999999999999</c:v>
                      </c:pt>
                      <c:pt idx="1005">
                        <c:v>0.16567499999999999</c:v>
                      </c:pt>
                      <c:pt idx="1006">
                        <c:v>0.16580999999999999</c:v>
                      </c:pt>
                      <c:pt idx="1007">
                        <c:v>0.16594499999999998</c:v>
                      </c:pt>
                      <c:pt idx="1008">
                        <c:v>0.16608000000000001</c:v>
                      </c:pt>
                      <c:pt idx="1009">
                        <c:v>0.166215</c:v>
                      </c:pt>
                      <c:pt idx="1010">
                        <c:v>0.16635</c:v>
                      </c:pt>
                      <c:pt idx="1011">
                        <c:v>0.16648499999999999</c:v>
                      </c:pt>
                      <c:pt idx="1012">
                        <c:v>0.16661999999999999</c:v>
                      </c:pt>
                      <c:pt idx="1013">
                        <c:v>0.16675499999999999</c:v>
                      </c:pt>
                      <c:pt idx="1014">
                        <c:v>0.16688999999999998</c:v>
                      </c:pt>
                      <c:pt idx="1015">
                        <c:v>0.16702499999999998</c:v>
                      </c:pt>
                      <c:pt idx="1016">
                        <c:v>0.16716</c:v>
                      </c:pt>
                      <c:pt idx="1017">
                        <c:v>0.167295</c:v>
                      </c:pt>
                      <c:pt idx="1018">
                        <c:v>0.16743</c:v>
                      </c:pt>
                      <c:pt idx="1019">
                        <c:v>0.16756499999999999</c:v>
                      </c:pt>
                      <c:pt idx="1020">
                        <c:v>0.16769999999999999</c:v>
                      </c:pt>
                      <c:pt idx="1021">
                        <c:v>0.16783499999999998</c:v>
                      </c:pt>
                      <c:pt idx="1022">
                        <c:v>0.16796999999999998</c:v>
                      </c:pt>
                      <c:pt idx="1023">
                        <c:v>0.168105</c:v>
                      </c:pt>
                      <c:pt idx="1024">
                        <c:v>0.16824</c:v>
                      </c:pt>
                      <c:pt idx="1025">
                        <c:v>0.168375</c:v>
                      </c:pt>
                      <c:pt idx="1026">
                        <c:v>0.16850999999999999</c:v>
                      </c:pt>
                      <c:pt idx="1027">
                        <c:v>0.16864499999999999</c:v>
                      </c:pt>
                      <c:pt idx="1028">
                        <c:v>0.16877999999999999</c:v>
                      </c:pt>
                      <c:pt idx="1029">
                        <c:v>0.16891499999999998</c:v>
                      </c:pt>
                      <c:pt idx="1030">
                        <c:v>0.16905000000000001</c:v>
                      </c:pt>
                      <c:pt idx="1031">
                        <c:v>0.169185</c:v>
                      </c:pt>
                      <c:pt idx="1032">
                        <c:v>0.16932</c:v>
                      </c:pt>
                      <c:pt idx="1033">
                        <c:v>0.16945499999999999</c:v>
                      </c:pt>
                      <c:pt idx="1034">
                        <c:v>0.16958999999999999</c:v>
                      </c:pt>
                      <c:pt idx="1035">
                        <c:v>0.16972499999999999</c:v>
                      </c:pt>
                      <c:pt idx="1036">
                        <c:v>0.16985999999999998</c:v>
                      </c:pt>
                      <c:pt idx="1037">
                        <c:v>0.16999499999999998</c:v>
                      </c:pt>
                      <c:pt idx="1038">
                        <c:v>0.17013</c:v>
                      </c:pt>
                      <c:pt idx="1039">
                        <c:v>0.170265</c:v>
                      </c:pt>
                      <c:pt idx="1040">
                        <c:v>0.1704</c:v>
                      </c:pt>
                      <c:pt idx="1041">
                        <c:v>0.17053499999999999</c:v>
                      </c:pt>
                      <c:pt idx="1042">
                        <c:v>0.17066999999999999</c:v>
                      </c:pt>
                      <c:pt idx="1043">
                        <c:v>0.17080499999999998</c:v>
                      </c:pt>
                      <c:pt idx="1044">
                        <c:v>0.17093999999999998</c:v>
                      </c:pt>
                      <c:pt idx="1045">
                        <c:v>0.171075</c:v>
                      </c:pt>
                      <c:pt idx="1046">
                        <c:v>0.17121</c:v>
                      </c:pt>
                      <c:pt idx="1047">
                        <c:v>0.171345</c:v>
                      </c:pt>
                      <c:pt idx="1048">
                        <c:v>0.17147999999999999</c:v>
                      </c:pt>
                      <c:pt idx="1049">
                        <c:v>0.17161499999999999</c:v>
                      </c:pt>
                      <c:pt idx="1050">
                        <c:v>0.17174999999999999</c:v>
                      </c:pt>
                      <c:pt idx="1051">
                        <c:v>0.17188499999999998</c:v>
                      </c:pt>
                      <c:pt idx="1052">
                        <c:v>0.17201999999999998</c:v>
                      </c:pt>
                      <c:pt idx="1053">
                        <c:v>0.172155</c:v>
                      </c:pt>
                      <c:pt idx="1054">
                        <c:v>0.17229</c:v>
                      </c:pt>
                      <c:pt idx="1055">
                        <c:v>0.17242499999999999</c:v>
                      </c:pt>
                      <c:pt idx="1056">
                        <c:v>0.17255999999999999</c:v>
                      </c:pt>
                      <c:pt idx="1057">
                        <c:v>0.17269499999999999</c:v>
                      </c:pt>
                      <c:pt idx="1058">
                        <c:v>0.17282999999999998</c:v>
                      </c:pt>
                      <c:pt idx="1059">
                        <c:v>0.17296499999999998</c:v>
                      </c:pt>
                      <c:pt idx="1060">
                        <c:v>0.1731</c:v>
                      </c:pt>
                      <c:pt idx="1061">
                        <c:v>0.173235</c:v>
                      </c:pt>
                      <c:pt idx="1062">
                        <c:v>0.17337</c:v>
                      </c:pt>
                      <c:pt idx="1063">
                        <c:v>0.17350499999999999</c:v>
                      </c:pt>
                      <c:pt idx="1064">
                        <c:v>0.17363999999999999</c:v>
                      </c:pt>
                      <c:pt idx="1065">
                        <c:v>0.17377499999999999</c:v>
                      </c:pt>
                      <c:pt idx="1066">
                        <c:v>0.17390999999999998</c:v>
                      </c:pt>
                      <c:pt idx="1067">
                        <c:v>0.17404500000000001</c:v>
                      </c:pt>
                      <c:pt idx="1068">
                        <c:v>0.17418</c:v>
                      </c:pt>
                      <c:pt idx="1069">
                        <c:v>0.174315</c:v>
                      </c:pt>
                      <c:pt idx="1070">
                        <c:v>0.17444999999999999</c:v>
                      </c:pt>
                      <c:pt idx="1071">
                        <c:v>0.17458499999999999</c:v>
                      </c:pt>
                      <c:pt idx="1072">
                        <c:v>0.17471999999999999</c:v>
                      </c:pt>
                      <c:pt idx="1073">
                        <c:v>0.17485499999999998</c:v>
                      </c:pt>
                      <c:pt idx="1074">
                        <c:v>0.17498999999999998</c:v>
                      </c:pt>
                      <c:pt idx="1075">
                        <c:v>0.175125</c:v>
                      </c:pt>
                      <c:pt idx="1076">
                        <c:v>0.17526</c:v>
                      </c:pt>
                      <c:pt idx="1077">
                        <c:v>0.175395</c:v>
                      </c:pt>
                      <c:pt idx="1078">
                        <c:v>0.17552999999999999</c:v>
                      </c:pt>
                      <c:pt idx="1079">
                        <c:v>0.17566499999999999</c:v>
                      </c:pt>
                      <c:pt idx="1080">
                        <c:v>0.17579999999999998</c:v>
                      </c:pt>
                      <c:pt idx="1081">
                        <c:v>0.17593499999999998</c:v>
                      </c:pt>
                      <c:pt idx="1082">
                        <c:v>0.17607</c:v>
                      </c:pt>
                      <c:pt idx="1083">
                        <c:v>0.176205</c:v>
                      </c:pt>
                      <c:pt idx="1084">
                        <c:v>0.17634</c:v>
                      </c:pt>
                      <c:pt idx="1085">
                        <c:v>0.17647499999999999</c:v>
                      </c:pt>
                      <c:pt idx="1086">
                        <c:v>0.17660999999999999</c:v>
                      </c:pt>
                      <c:pt idx="1087">
                        <c:v>0.17674499999999999</c:v>
                      </c:pt>
                      <c:pt idx="1088">
                        <c:v>0.17687999999999998</c:v>
                      </c:pt>
                      <c:pt idx="1089">
                        <c:v>0.17701500000000001</c:v>
                      </c:pt>
                      <c:pt idx="1090">
                        <c:v>0.17715</c:v>
                      </c:pt>
                      <c:pt idx="1091">
                        <c:v>0.177285</c:v>
                      </c:pt>
                      <c:pt idx="1092">
                        <c:v>0.17741999999999999</c:v>
                      </c:pt>
                      <c:pt idx="1093">
                        <c:v>0.17755499999999999</c:v>
                      </c:pt>
                      <c:pt idx="1094">
                        <c:v>0.17768999999999999</c:v>
                      </c:pt>
                      <c:pt idx="1095">
                        <c:v>0.17782499999999998</c:v>
                      </c:pt>
                      <c:pt idx="1096">
                        <c:v>0.17795999999999998</c:v>
                      </c:pt>
                      <c:pt idx="1097">
                        <c:v>0.178095</c:v>
                      </c:pt>
                      <c:pt idx="1098">
                        <c:v>0.17823</c:v>
                      </c:pt>
                      <c:pt idx="1099">
                        <c:v>0.178365</c:v>
                      </c:pt>
                      <c:pt idx="1100">
                        <c:v>0.17849999999999999</c:v>
                      </c:pt>
                      <c:pt idx="1101">
                        <c:v>0.17863499999999999</c:v>
                      </c:pt>
                      <c:pt idx="1102">
                        <c:v>0.17876999999999998</c:v>
                      </c:pt>
                      <c:pt idx="1103">
                        <c:v>0.17890499999999998</c:v>
                      </c:pt>
                      <c:pt idx="1104">
                        <c:v>0.17904</c:v>
                      </c:pt>
                      <c:pt idx="1105">
                        <c:v>0.179175</c:v>
                      </c:pt>
                      <c:pt idx="1106">
                        <c:v>0.17931</c:v>
                      </c:pt>
                      <c:pt idx="1107">
                        <c:v>0.17944499999999999</c:v>
                      </c:pt>
                      <c:pt idx="1108">
                        <c:v>0.17957999999999999</c:v>
                      </c:pt>
                      <c:pt idx="1109">
                        <c:v>0.17971499999999999</c:v>
                      </c:pt>
                      <c:pt idx="1110">
                        <c:v>0.17984999999999998</c:v>
                      </c:pt>
                      <c:pt idx="1111">
                        <c:v>0.17998499999999998</c:v>
                      </c:pt>
                      <c:pt idx="1112">
                        <c:v>0.18012</c:v>
                      </c:pt>
                      <c:pt idx="1113">
                        <c:v>0.180255</c:v>
                      </c:pt>
                      <c:pt idx="1114">
                        <c:v>0.18038999999999999</c:v>
                      </c:pt>
                      <c:pt idx="1115">
                        <c:v>0.18052499999999999</c:v>
                      </c:pt>
                      <c:pt idx="1116">
                        <c:v>0.18065999999999999</c:v>
                      </c:pt>
                      <c:pt idx="1117">
                        <c:v>0.18079499999999998</c:v>
                      </c:pt>
                      <c:pt idx="1118">
                        <c:v>0.18092999999999998</c:v>
                      </c:pt>
                      <c:pt idx="1119">
                        <c:v>0.181065</c:v>
                      </c:pt>
                      <c:pt idx="1120">
                        <c:v>0.1812</c:v>
                      </c:pt>
                      <c:pt idx="1121">
                        <c:v>0.181335</c:v>
                      </c:pt>
                      <c:pt idx="1122">
                        <c:v>0.18146999999999999</c:v>
                      </c:pt>
                      <c:pt idx="1123">
                        <c:v>0.18160499999999999</c:v>
                      </c:pt>
                      <c:pt idx="1124">
                        <c:v>0.18173999999999998</c:v>
                      </c:pt>
                      <c:pt idx="1125">
                        <c:v>0.18187499999999998</c:v>
                      </c:pt>
                      <c:pt idx="1126">
                        <c:v>0.18201000000000001</c:v>
                      </c:pt>
                      <c:pt idx="1127">
                        <c:v>0.182145</c:v>
                      </c:pt>
                      <c:pt idx="1128">
                        <c:v>0.18228</c:v>
                      </c:pt>
                      <c:pt idx="1129">
                        <c:v>0.18241499999999999</c:v>
                      </c:pt>
                      <c:pt idx="1130">
                        <c:v>0.18254999999999999</c:v>
                      </c:pt>
                      <c:pt idx="1131">
                        <c:v>0.18268499999999999</c:v>
                      </c:pt>
                      <c:pt idx="1132">
                        <c:v>0.18281999999999998</c:v>
                      </c:pt>
                      <c:pt idx="1133">
                        <c:v>0.18295499999999998</c:v>
                      </c:pt>
                      <c:pt idx="1134">
                        <c:v>0.18309</c:v>
                      </c:pt>
                      <c:pt idx="1135">
                        <c:v>0.183225</c:v>
                      </c:pt>
                      <c:pt idx="1136">
                        <c:v>0.18336</c:v>
                      </c:pt>
                      <c:pt idx="1137">
                        <c:v>0.18349499999999999</c:v>
                      </c:pt>
                      <c:pt idx="1138">
                        <c:v>0.18362999999999999</c:v>
                      </c:pt>
                      <c:pt idx="1139">
                        <c:v>0.18376499999999998</c:v>
                      </c:pt>
                      <c:pt idx="1140">
                        <c:v>0.18389999999999998</c:v>
                      </c:pt>
                      <c:pt idx="1141">
                        <c:v>0.184035</c:v>
                      </c:pt>
                      <c:pt idx="1142">
                        <c:v>0.18417</c:v>
                      </c:pt>
                      <c:pt idx="1143">
                        <c:v>0.184305</c:v>
                      </c:pt>
                      <c:pt idx="1144">
                        <c:v>0.18443999999999999</c:v>
                      </c:pt>
                      <c:pt idx="1145">
                        <c:v>0.18457499999999999</c:v>
                      </c:pt>
                      <c:pt idx="1146">
                        <c:v>0.18470999999999999</c:v>
                      </c:pt>
                      <c:pt idx="1147">
                        <c:v>0.18484499999999998</c:v>
                      </c:pt>
                      <c:pt idx="1148">
                        <c:v>0.18497999999999998</c:v>
                      </c:pt>
                      <c:pt idx="1149">
                        <c:v>0.185115</c:v>
                      </c:pt>
                      <c:pt idx="1150">
                        <c:v>0.18525</c:v>
                      </c:pt>
                      <c:pt idx="1151">
                        <c:v>0.18538499999999999</c:v>
                      </c:pt>
                      <c:pt idx="1152">
                        <c:v>0.18551999999999999</c:v>
                      </c:pt>
                      <c:pt idx="1153">
                        <c:v>0.18565499999999999</c:v>
                      </c:pt>
                      <c:pt idx="1154">
                        <c:v>0.18578999999999998</c:v>
                      </c:pt>
                      <c:pt idx="1155">
                        <c:v>0.18592499999999998</c:v>
                      </c:pt>
                      <c:pt idx="1156">
                        <c:v>0.18606</c:v>
                      </c:pt>
                      <c:pt idx="1157">
                        <c:v>0.186195</c:v>
                      </c:pt>
                      <c:pt idx="1158">
                        <c:v>0.18633</c:v>
                      </c:pt>
                      <c:pt idx="1159">
                        <c:v>0.18646499999999999</c:v>
                      </c:pt>
                      <c:pt idx="1160">
                        <c:v>0.18659999999999999</c:v>
                      </c:pt>
                      <c:pt idx="1161">
                        <c:v>0.18673499999999998</c:v>
                      </c:pt>
                      <c:pt idx="1162">
                        <c:v>0.18686999999999998</c:v>
                      </c:pt>
                      <c:pt idx="1163">
                        <c:v>0.187005</c:v>
                      </c:pt>
                      <c:pt idx="1164">
                        <c:v>0.18714</c:v>
                      </c:pt>
                      <c:pt idx="1165">
                        <c:v>0.187275</c:v>
                      </c:pt>
                      <c:pt idx="1166">
                        <c:v>0.18740999999999999</c:v>
                      </c:pt>
                      <c:pt idx="1167">
                        <c:v>0.18754499999999999</c:v>
                      </c:pt>
                      <c:pt idx="1168">
                        <c:v>0.18767999999999999</c:v>
                      </c:pt>
                      <c:pt idx="1169">
                        <c:v>0.18781499999999998</c:v>
                      </c:pt>
                      <c:pt idx="1170">
                        <c:v>0.18794999999999998</c:v>
                      </c:pt>
                      <c:pt idx="1171">
                        <c:v>0.188085</c:v>
                      </c:pt>
                      <c:pt idx="1172">
                        <c:v>0.18822</c:v>
                      </c:pt>
                      <c:pt idx="1173">
                        <c:v>0.18835499999999999</c:v>
                      </c:pt>
                      <c:pt idx="1174">
                        <c:v>0.18848999999999999</c:v>
                      </c:pt>
                      <c:pt idx="1175">
                        <c:v>0.18862499999999999</c:v>
                      </c:pt>
                      <c:pt idx="1176">
                        <c:v>0.18875999999999998</c:v>
                      </c:pt>
                      <c:pt idx="1177">
                        <c:v>0.18889499999999998</c:v>
                      </c:pt>
                      <c:pt idx="1178">
                        <c:v>0.18903</c:v>
                      </c:pt>
                      <c:pt idx="1179">
                        <c:v>0.189165</c:v>
                      </c:pt>
                      <c:pt idx="1180">
                        <c:v>0.1893</c:v>
                      </c:pt>
                      <c:pt idx="1181">
                        <c:v>0.18943499999999999</c:v>
                      </c:pt>
                      <c:pt idx="1182">
                        <c:v>0.18956999999999999</c:v>
                      </c:pt>
                      <c:pt idx="1183">
                        <c:v>0.18970499999999998</c:v>
                      </c:pt>
                      <c:pt idx="1184">
                        <c:v>0.18983999999999998</c:v>
                      </c:pt>
                      <c:pt idx="1185">
                        <c:v>0.189975</c:v>
                      </c:pt>
                      <c:pt idx="1186">
                        <c:v>0.19011</c:v>
                      </c:pt>
                      <c:pt idx="1187">
                        <c:v>0.190245</c:v>
                      </c:pt>
                      <c:pt idx="1188">
                        <c:v>0.19037999999999999</c:v>
                      </c:pt>
                      <c:pt idx="1189">
                        <c:v>0.19051499999999999</c:v>
                      </c:pt>
                      <c:pt idx="1190">
                        <c:v>0.19064999999999999</c:v>
                      </c:pt>
                      <c:pt idx="1191">
                        <c:v>0.19078499999999998</c:v>
                      </c:pt>
                      <c:pt idx="1192">
                        <c:v>0.19091999999999998</c:v>
                      </c:pt>
                      <c:pt idx="1193">
                        <c:v>0.191055</c:v>
                      </c:pt>
                      <c:pt idx="1194">
                        <c:v>0.19119</c:v>
                      </c:pt>
                      <c:pt idx="1195">
                        <c:v>0.191325</c:v>
                      </c:pt>
                      <c:pt idx="1196">
                        <c:v>0.19145999999999999</c:v>
                      </c:pt>
                      <c:pt idx="1197">
                        <c:v>0.19159499999999999</c:v>
                      </c:pt>
                      <c:pt idx="1198">
                        <c:v>0.19172999999999998</c:v>
                      </c:pt>
                      <c:pt idx="1199">
                        <c:v>0.19186499999999998</c:v>
                      </c:pt>
                      <c:pt idx="1200">
                        <c:v>0.192</c:v>
                      </c:pt>
                      <c:pt idx="1201">
                        <c:v>0.192135</c:v>
                      </c:pt>
                      <c:pt idx="1202">
                        <c:v>0.19227</c:v>
                      </c:pt>
                      <c:pt idx="1203">
                        <c:v>0.19240499999999999</c:v>
                      </c:pt>
                      <c:pt idx="1204">
                        <c:v>0.19253999999999999</c:v>
                      </c:pt>
                      <c:pt idx="1205">
                        <c:v>0.19267499999999999</c:v>
                      </c:pt>
                      <c:pt idx="1206">
                        <c:v>0.19280999999999998</c:v>
                      </c:pt>
                      <c:pt idx="1207">
                        <c:v>0.19294499999999998</c:v>
                      </c:pt>
                      <c:pt idx="1208">
                        <c:v>0.19308</c:v>
                      </c:pt>
                      <c:pt idx="1209">
                        <c:v>0.193215</c:v>
                      </c:pt>
                      <c:pt idx="1210">
                        <c:v>0.19334999999999999</c:v>
                      </c:pt>
                      <c:pt idx="1211">
                        <c:v>0.19348499999999999</c:v>
                      </c:pt>
                      <c:pt idx="1212">
                        <c:v>0.19361999999999999</c:v>
                      </c:pt>
                      <c:pt idx="1213">
                        <c:v>0.19375499999999998</c:v>
                      </c:pt>
                      <c:pt idx="1214">
                        <c:v>0.19388999999999998</c:v>
                      </c:pt>
                      <c:pt idx="1215">
                        <c:v>0.194025</c:v>
                      </c:pt>
                      <c:pt idx="1216">
                        <c:v>0.19416</c:v>
                      </c:pt>
                      <c:pt idx="1217">
                        <c:v>0.194295</c:v>
                      </c:pt>
                      <c:pt idx="1218">
                        <c:v>0.19442999999999999</c:v>
                      </c:pt>
                      <c:pt idx="1219">
                        <c:v>0.19456499999999999</c:v>
                      </c:pt>
                      <c:pt idx="1220">
                        <c:v>0.19469999999999998</c:v>
                      </c:pt>
                      <c:pt idx="1221">
                        <c:v>0.19483499999999998</c:v>
                      </c:pt>
                      <c:pt idx="1222">
                        <c:v>0.19497</c:v>
                      </c:pt>
                      <c:pt idx="1223">
                        <c:v>0.195105</c:v>
                      </c:pt>
                      <c:pt idx="1224">
                        <c:v>0.19524</c:v>
                      </c:pt>
                      <c:pt idx="1225">
                        <c:v>0.19537499999999999</c:v>
                      </c:pt>
                      <c:pt idx="1226">
                        <c:v>0.19550999999999999</c:v>
                      </c:pt>
                      <c:pt idx="1227">
                        <c:v>0.19564499999999999</c:v>
                      </c:pt>
                      <c:pt idx="1228">
                        <c:v>0.19577999999999998</c:v>
                      </c:pt>
                      <c:pt idx="1229">
                        <c:v>0.19591499999999998</c:v>
                      </c:pt>
                      <c:pt idx="1230">
                        <c:v>0.19605</c:v>
                      </c:pt>
                      <c:pt idx="1231">
                        <c:v>0.196185</c:v>
                      </c:pt>
                      <c:pt idx="1232">
                        <c:v>0.19631999999999999</c:v>
                      </c:pt>
                      <c:pt idx="1233">
                        <c:v>0.19645499999999999</c:v>
                      </c:pt>
                      <c:pt idx="1234">
                        <c:v>0.19658999999999999</c:v>
                      </c:pt>
                      <c:pt idx="1235">
                        <c:v>0.19672499999999998</c:v>
                      </c:pt>
                      <c:pt idx="1236">
                        <c:v>0.19685999999999998</c:v>
                      </c:pt>
                      <c:pt idx="1237">
                        <c:v>0.196995</c:v>
                      </c:pt>
                      <c:pt idx="1238">
                        <c:v>0.19713</c:v>
                      </c:pt>
                      <c:pt idx="1239">
                        <c:v>0.197265</c:v>
                      </c:pt>
                      <c:pt idx="1240">
                        <c:v>0.19739999999999999</c:v>
                      </c:pt>
                      <c:pt idx="1241">
                        <c:v>0.19753499999999999</c:v>
                      </c:pt>
                      <c:pt idx="1242">
                        <c:v>0.19766999999999998</c:v>
                      </c:pt>
                      <c:pt idx="1243">
                        <c:v>0.19780499999999998</c:v>
                      </c:pt>
                      <c:pt idx="1244">
                        <c:v>0.19794</c:v>
                      </c:pt>
                      <c:pt idx="1245">
                        <c:v>0.198075</c:v>
                      </c:pt>
                      <c:pt idx="1246">
                        <c:v>0.19821</c:v>
                      </c:pt>
                      <c:pt idx="1247">
                        <c:v>0.19834499999999999</c:v>
                      </c:pt>
                      <c:pt idx="1248">
                        <c:v>0.19847999999999999</c:v>
                      </c:pt>
                      <c:pt idx="1249">
                        <c:v>0.19861499999999999</c:v>
                      </c:pt>
                      <c:pt idx="1250">
                        <c:v>0.19874999999999998</c:v>
                      </c:pt>
                      <c:pt idx="1251">
                        <c:v>0.19888499999999998</c:v>
                      </c:pt>
                      <c:pt idx="1252">
                        <c:v>0.19902</c:v>
                      </c:pt>
                      <c:pt idx="1253">
                        <c:v>0.199155</c:v>
                      </c:pt>
                      <c:pt idx="1254">
                        <c:v>0.19928999999999999</c:v>
                      </c:pt>
                      <c:pt idx="1255">
                        <c:v>0.19942499999999999</c:v>
                      </c:pt>
                      <c:pt idx="1256">
                        <c:v>0.19955999999999999</c:v>
                      </c:pt>
                      <c:pt idx="1257">
                        <c:v>0.19969499999999998</c:v>
                      </c:pt>
                      <c:pt idx="1258">
                        <c:v>0.19982999999999998</c:v>
                      </c:pt>
                      <c:pt idx="1259">
                        <c:v>0.199965</c:v>
                      </c:pt>
                      <c:pt idx="1260">
                        <c:v>0.2001</c:v>
                      </c:pt>
                      <c:pt idx="1261">
                        <c:v>0.200235</c:v>
                      </c:pt>
                      <c:pt idx="1262">
                        <c:v>0.20036999999999999</c:v>
                      </c:pt>
                      <c:pt idx="1263">
                        <c:v>0.20050499999999999</c:v>
                      </c:pt>
                      <c:pt idx="1264">
                        <c:v>0.20063999999999999</c:v>
                      </c:pt>
                      <c:pt idx="1265">
                        <c:v>0.20077499999999998</c:v>
                      </c:pt>
                      <c:pt idx="1266">
                        <c:v>0.20090999999999998</c:v>
                      </c:pt>
                      <c:pt idx="1267">
                        <c:v>0.201045</c:v>
                      </c:pt>
                      <c:pt idx="1268">
                        <c:v>0.20118</c:v>
                      </c:pt>
                      <c:pt idx="1269">
                        <c:v>0.20131499999999999</c:v>
                      </c:pt>
                      <c:pt idx="1270">
                        <c:v>0.20144999999999999</c:v>
                      </c:pt>
                      <c:pt idx="1271">
                        <c:v>0.20158499999999999</c:v>
                      </c:pt>
                      <c:pt idx="1272">
                        <c:v>0.20171999999999998</c:v>
                      </c:pt>
                      <c:pt idx="1273">
                        <c:v>0.20185499999999998</c:v>
                      </c:pt>
                      <c:pt idx="1274">
                        <c:v>0.20199</c:v>
                      </c:pt>
                      <c:pt idx="1275">
                        <c:v>0.202125</c:v>
                      </c:pt>
                      <c:pt idx="1276">
                        <c:v>0.20226</c:v>
                      </c:pt>
                      <c:pt idx="1277">
                        <c:v>0.20239499999999999</c:v>
                      </c:pt>
                      <c:pt idx="1278">
                        <c:v>0.20252999999999999</c:v>
                      </c:pt>
                      <c:pt idx="1279">
                        <c:v>0.20266499999999998</c:v>
                      </c:pt>
                      <c:pt idx="1280">
                        <c:v>0.20279999999999998</c:v>
                      </c:pt>
                      <c:pt idx="1281">
                        <c:v>0.202935</c:v>
                      </c:pt>
                      <c:pt idx="1282">
                        <c:v>0.20307</c:v>
                      </c:pt>
                      <c:pt idx="1283">
                        <c:v>0.203205</c:v>
                      </c:pt>
                      <c:pt idx="1284">
                        <c:v>0.20333999999999999</c:v>
                      </c:pt>
                      <c:pt idx="1285">
                        <c:v>0.20347499999999999</c:v>
                      </c:pt>
                      <c:pt idx="1286">
                        <c:v>0.20360999999999999</c:v>
                      </c:pt>
                      <c:pt idx="1287">
                        <c:v>0.20374499999999998</c:v>
                      </c:pt>
                      <c:pt idx="1288">
                        <c:v>0.20387999999999998</c:v>
                      </c:pt>
                      <c:pt idx="1289">
                        <c:v>0.204015</c:v>
                      </c:pt>
                      <c:pt idx="1290">
                        <c:v>0.20415</c:v>
                      </c:pt>
                      <c:pt idx="1291">
                        <c:v>0.20428499999999999</c:v>
                      </c:pt>
                      <c:pt idx="1292">
                        <c:v>0.20441999999999999</c:v>
                      </c:pt>
                      <c:pt idx="1293">
                        <c:v>0.20455499999999999</c:v>
                      </c:pt>
                      <c:pt idx="1294">
                        <c:v>0.20468999999999998</c:v>
                      </c:pt>
                      <c:pt idx="1295">
                        <c:v>0.20482499999999998</c:v>
                      </c:pt>
                      <c:pt idx="1296">
                        <c:v>0.20496</c:v>
                      </c:pt>
                      <c:pt idx="1297">
                        <c:v>0.205095</c:v>
                      </c:pt>
                      <c:pt idx="1298">
                        <c:v>0.20523</c:v>
                      </c:pt>
                      <c:pt idx="1299">
                        <c:v>0.20536499999999999</c:v>
                      </c:pt>
                      <c:pt idx="1300">
                        <c:v>0.20549999999999999</c:v>
                      </c:pt>
                      <c:pt idx="1301">
                        <c:v>0.20563499999999998</c:v>
                      </c:pt>
                      <c:pt idx="1302">
                        <c:v>0.20576999999999998</c:v>
                      </c:pt>
                      <c:pt idx="1303">
                        <c:v>0.20590499999999998</c:v>
                      </c:pt>
                      <c:pt idx="1304">
                        <c:v>0.20604</c:v>
                      </c:pt>
                      <c:pt idx="1305">
                        <c:v>0.206175</c:v>
                      </c:pt>
                      <c:pt idx="1306">
                        <c:v>0.20630999999999999</c:v>
                      </c:pt>
                      <c:pt idx="1307">
                        <c:v>0.20644499999999999</c:v>
                      </c:pt>
                      <c:pt idx="1308">
                        <c:v>0.20657999999999999</c:v>
                      </c:pt>
                      <c:pt idx="1309">
                        <c:v>0.20671499999999998</c:v>
                      </c:pt>
                      <c:pt idx="1310">
                        <c:v>0.20684999999999998</c:v>
                      </c:pt>
                      <c:pt idx="1311">
                        <c:v>0.206985</c:v>
                      </c:pt>
                      <c:pt idx="1312">
                        <c:v>0.20712</c:v>
                      </c:pt>
                      <c:pt idx="1313">
                        <c:v>0.20725499999999999</c:v>
                      </c:pt>
                      <c:pt idx="1314">
                        <c:v>0.20738999999999999</c:v>
                      </c:pt>
                      <c:pt idx="1315">
                        <c:v>0.20752499999999999</c:v>
                      </c:pt>
                      <c:pt idx="1316">
                        <c:v>0.20765999999999998</c:v>
                      </c:pt>
                      <c:pt idx="1317">
                        <c:v>0.20779499999999998</c:v>
                      </c:pt>
                      <c:pt idx="1318">
                        <c:v>0.20793</c:v>
                      </c:pt>
                      <c:pt idx="1319">
                        <c:v>0.208065</c:v>
                      </c:pt>
                      <c:pt idx="1320">
                        <c:v>0.2082</c:v>
                      </c:pt>
                      <c:pt idx="1321">
                        <c:v>0.20833499999999999</c:v>
                      </c:pt>
                      <c:pt idx="1322">
                        <c:v>0.20846999999999999</c:v>
                      </c:pt>
                      <c:pt idx="1323">
                        <c:v>0.20860499999999998</c:v>
                      </c:pt>
                      <c:pt idx="1324">
                        <c:v>0.20873999999999998</c:v>
                      </c:pt>
                      <c:pt idx="1325">
                        <c:v>0.20887499999999998</c:v>
                      </c:pt>
                      <c:pt idx="1326">
                        <c:v>0.20901</c:v>
                      </c:pt>
                      <c:pt idx="1327">
                        <c:v>0.209145</c:v>
                      </c:pt>
                      <c:pt idx="1328">
                        <c:v>0.20927999999999999</c:v>
                      </c:pt>
                      <c:pt idx="1329">
                        <c:v>0.20941499999999999</c:v>
                      </c:pt>
                      <c:pt idx="1330">
                        <c:v>0.20954999999999999</c:v>
                      </c:pt>
                      <c:pt idx="1331">
                        <c:v>0.20968499999999998</c:v>
                      </c:pt>
                      <c:pt idx="1332">
                        <c:v>0.20981999999999998</c:v>
                      </c:pt>
                      <c:pt idx="1333">
                        <c:v>0.209955</c:v>
                      </c:pt>
                      <c:pt idx="1334">
                        <c:v>0.21009</c:v>
                      </c:pt>
                      <c:pt idx="1335">
                        <c:v>0.210225</c:v>
                      </c:pt>
                      <c:pt idx="1336">
                        <c:v>0.21035999999999999</c:v>
                      </c:pt>
                      <c:pt idx="1337">
                        <c:v>0.21049499999999999</c:v>
                      </c:pt>
                      <c:pt idx="1338">
                        <c:v>0.21062999999999998</c:v>
                      </c:pt>
                      <c:pt idx="1339">
                        <c:v>0.21076499999999998</c:v>
                      </c:pt>
                      <c:pt idx="1340">
                        <c:v>0.2109</c:v>
                      </c:pt>
                      <c:pt idx="1341">
                        <c:v>0.211035</c:v>
                      </c:pt>
                      <c:pt idx="1342">
                        <c:v>0.21117</c:v>
                      </c:pt>
                      <c:pt idx="1343">
                        <c:v>0.21130499999999999</c:v>
                      </c:pt>
                      <c:pt idx="1344">
                        <c:v>0.21143999999999999</c:v>
                      </c:pt>
                      <c:pt idx="1345">
                        <c:v>0.21157499999999999</c:v>
                      </c:pt>
                      <c:pt idx="1346">
                        <c:v>0.21170999999999998</c:v>
                      </c:pt>
                      <c:pt idx="1347">
                        <c:v>0.21184499999999998</c:v>
                      </c:pt>
                      <c:pt idx="1348">
                        <c:v>0.21198</c:v>
                      </c:pt>
                      <c:pt idx="1349">
                        <c:v>0.212115</c:v>
                      </c:pt>
                      <c:pt idx="1350">
                        <c:v>0.21224999999999999</c:v>
                      </c:pt>
                      <c:pt idx="1351">
                        <c:v>0.21238499999999999</c:v>
                      </c:pt>
                      <c:pt idx="1352">
                        <c:v>0.21251999999999999</c:v>
                      </c:pt>
                      <c:pt idx="1353">
                        <c:v>0.21265499999999998</c:v>
                      </c:pt>
                      <c:pt idx="1354">
                        <c:v>0.21278999999999998</c:v>
                      </c:pt>
                      <c:pt idx="1355">
                        <c:v>0.212925</c:v>
                      </c:pt>
                      <c:pt idx="1356">
                        <c:v>0.21306</c:v>
                      </c:pt>
                      <c:pt idx="1357">
                        <c:v>0.213195</c:v>
                      </c:pt>
                      <c:pt idx="1358">
                        <c:v>0.21332999999999999</c:v>
                      </c:pt>
                      <c:pt idx="1359">
                        <c:v>0.21346499999999999</c:v>
                      </c:pt>
                      <c:pt idx="1360">
                        <c:v>0.21359999999999998</c:v>
                      </c:pt>
                      <c:pt idx="1361">
                        <c:v>0.21373499999999998</c:v>
                      </c:pt>
                      <c:pt idx="1362">
                        <c:v>0.21386999999999998</c:v>
                      </c:pt>
                      <c:pt idx="1363">
                        <c:v>0.214005</c:v>
                      </c:pt>
                      <c:pt idx="1364">
                        <c:v>0.21414</c:v>
                      </c:pt>
                      <c:pt idx="1365">
                        <c:v>0.21427499999999999</c:v>
                      </c:pt>
                      <c:pt idx="1366">
                        <c:v>0.21440999999999999</c:v>
                      </c:pt>
                      <c:pt idx="1367">
                        <c:v>0.21454499999999999</c:v>
                      </c:pt>
                      <c:pt idx="1368">
                        <c:v>0.21467999999999998</c:v>
                      </c:pt>
                      <c:pt idx="1369">
                        <c:v>0.21481499999999998</c:v>
                      </c:pt>
                      <c:pt idx="1370">
                        <c:v>0.21495</c:v>
                      </c:pt>
                      <c:pt idx="1371">
                        <c:v>0.215085</c:v>
                      </c:pt>
                      <c:pt idx="1372">
                        <c:v>0.21521999999999999</c:v>
                      </c:pt>
                      <c:pt idx="1373">
                        <c:v>0.21535499999999999</c:v>
                      </c:pt>
                      <c:pt idx="1374">
                        <c:v>0.21548999999999999</c:v>
                      </c:pt>
                      <c:pt idx="1375">
                        <c:v>0.21562499999999998</c:v>
                      </c:pt>
                      <c:pt idx="1376">
                        <c:v>0.21575999999999998</c:v>
                      </c:pt>
                      <c:pt idx="1377">
                        <c:v>0.215895</c:v>
                      </c:pt>
                      <c:pt idx="1378">
                        <c:v>0.21603</c:v>
                      </c:pt>
                      <c:pt idx="1379">
                        <c:v>0.216165</c:v>
                      </c:pt>
                      <c:pt idx="1380">
                        <c:v>0.21629999999999999</c:v>
                      </c:pt>
                      <c:pt idx="1381">
                        <c:v>0.21643499999999999</c:v>
                      </c:pt>
                      <c:pt idx="1382">
                        <c:v>0.21656999999999998</c:v>
                      </c:pt>
                      <c:pt idx="1383">
                        <c:v>0.21670499999999998</c:v>
                      </c:pt>
                      <c:pt idx="1384">
                        <c:v>0.21683999999999998</c:v>
                      </c:pt>
                      <c:pt idx="1385">
                        <c:v>0.216975</c:v>
                      </c:pt>
                      <c:pt idx="1386">
                        <c:v>0.21711</c:v>
                      </c:pt>
                      <c:pt idx="1387">
                        <c:v>0.21724499999999999</c:v>
                      </c:pt>
                      <c:pt idx="1388">
                        <c:v>0.21737999999999999</c:v>
                      </c:pt>
                      <c:pt idx="1389">
                        <c:v>0.21751499999999999</c:v>
                      </c:pt>
                      <c:pt idx="1390">
                        <c:v>0.21764999999999998</c:v>
                      </c:pt>
                      <c:pt idx="1391">
                        <c:v>0.21778499999999998</c:v>
                      </c:pt>
                      <c:pt idx="1392">
                        <c:v>0.21792</c:v>
                      </c:pt>
                      <c:pt idx="1393">
                        <c:v>0.218055</c:v>
                      </c:pt>
                      <c:pt idx="1394">
                        <c:v>0.21819</c:v>
                      </c:pt>
                      <c:pt idx="1395">
                        <c:v>0.21832499999999999</c:v>
                      </c:pt>
                      <c:pt idx="1396">
                        <c:v>0.21845999999999999</c:v>
                      </c:pt>
                      <c:pt idx="1397">
                        <c:v>0.21859499999999998</c:v>
                      </c:pt>
                      <c:pt idx="1398">
                        <c:v>0.21872999999999998</c:v>
                      </c:pt>
                      <c:pt idx="1399">
                        <c:v>0.21886499999999998</c:v>
                      </c:pt>
                      <c:pt idx="1400">
                        <c:v>0.219</c:v>
                      </c:pt>
                      <c:pt idx="1401">
                        <c:v>0.219135</c:v>
                      </c:pt>
                      <c:pt idx="1402">
                        <c:v>0.21926999999999999</c:v>
                      </c:pt>
                      <c:pt idx="1403">
                        <c:v>0.21940499999999999</c:v>
                      </c:pt>
                      <c:pt idx="1404">
                        <c:v>0.21953999999999999</c:v>
                      </c:pt>
                      <c:pt idx="1405">
                        <c:v>0.21967499999999998</c:v>
                      </c:pt>
                      <c:pt idx="1406">
                        <c:v>0.21980999999999998</c:v>
                      </c:pt>
                      <c:pt idx="1407">
                        <c:v>0.219945</c:v>
                      </c:pt>
                      <c:pt idx="1408">
                        <c:v>0.22008</c:v>
                      </c:pt>
                      <c:pt idx="1409">
                        <c:v>0.22021499999999999</c:v>
                      </c:pt>
                      <c:pt idx="1410">
                        <c:v>0.22034999999999999</c:v>
                      </c:pt>
                      <c:pt idx="1411">
                        <c:v>0.22048499999999999</c:v>
                      </c:pt>
                      <c:pt idx="1412">
                        <c:v>0.22061999999999998</c:v>
                      </c:pt>
                      <c:pt idx="1413">
                        <c:v>0.22075499999999998</c:v>
                      </c:pt>
                      <c:pt idx="1414">
                        <c:v>0.22089</c:v>
                      </c:pt>
                      <c:pt idx="1415">
                        <c:v>0.221025</c:v>
                      </c:pt>
                      <c:pt idx="1416">
                        <c:v>0.22116</c:v>
                      </c:pt>
                      <c:pt idx="1417">
                        <c:v>0.22129499999999999</c:v>
                      </c:pt>
                      <c:pt idx="1418">
                        <c:v>0.22142999999999999</c:v>
                      </c:pt>
                      <c:pt idx="1419">
                        <c:v>0.22156499999999998</c:v>
                      </c:pt>
                      <c:pt idx="1420">
                        <c:v>0.22169999999999998</c:v>
                      </c:pt>
                      <c:pt idx="1421">
                        <c:v>0.22183499999999998</c:v>
                      </c:pt>
                      <c:pt idx="1422">
                        <c:v>0.22197</c:v>
                      </c:pt>
                      <c:pt idx="1423">
                        <c:v>0.222105</c:v>
                      </c:pt>
                      <c:pt idx="1424">
                        <c:v>0.22223999999999999</c:v>
                      </c:pt>
                      <c:pt idx="1425">
                        <c:v>0.22237499999999999</c:v>
                      </c:pt>
                      <c:pt idx="1426">
                        <c:v>0.22250999999999999</c:v>
                      </c:pt>
                      <c:pt idx="1427">
                        <c:v>0.22264499999999998</c:v>
                      </c:pt>
                      <c:pt idx="1428">
                        <c:v>0.22277999999999998</c:v>
                      </c:pt>
                      <c:pt idx="1429">
                        <c:v>0.222915</c:v>
                      </c:pt>
                      <c:pt idx="1430">
                        <c:v>0.22305</c:v>
                      </c:pt>
                      <c:pt idx="1431">
                        <c:v>0.22318499999999999</c:v>
                      </c:pt>
                      <c:pt idx="1432">
                        <c:v>0.22331999999999999</c:v>
                      </c:pt>
                      <c:pt idx="1433">
                        <c:v>0.22345499999999999</c:v>
                      </c:pt>
                      <c:pt idx="1434">
                        <c:v>0.22358999999999998</c:v>
                      </c:pt>
                      <c:pt idx="1435">
                        <c:v>0.22372499999999998</c:v>
                      </c:pt>
                      <c:pt idx="1436">
                        <c:v>0.22386</c:v>
                      </c:pt>
                      <c:pt idx="1437">
                        <c:v>0.223995</c:v>
                      </c:pt>
                      <c:pt idx="1438">
                        <c:v>0.22413</c:v>
                      </c:pt>
                      <c:pt idx="1439">
                        <c:v>0.22426499999999999</c:v>
                      </c:pt>
                      <c:pt idx="1440">
                        <c:v>0.22439999999999999</c:v>
                      </c:pt>
                      <c:pt idx="1441">
                        <c:v>0.22453499999999998</c:v>
                      </c:pt>
                      <c:pt idx="1442">
                        <c:v>0.22466999999999998</c:v>
                      </c:pt>
                      <c:pt idx="1443">
                        <c:v>0.22480499999999998</c:v>
                      </c:pt>
                      <c:pt idx="1444">
                        <c:v>0.22494</c:v>
                      </c:pt>
                      <c:pt idx="1445">
                        <c:v>0.225075</c:v>
                      </c:pt>
                      <c:pt idx="1446">
                        <c:v>0.22520999999999999</c:v>
                      </c:pt>
                      <c:pt idx="1447">
                        <c:v>0.22534499999999999</c:v>
                      </c:pt>
                      <c:pt idx="1448">
                        <c:v>0.22547999999999999</c:v>
                      </c:pt>
                      <c:pt idx="1449">
                        <c:v>0.22561499999999998</c:v>
                      </c:pt>
                      <c:pt idx="1450">
                        <c:v>0.22574999999999998</c:v>
                      </c:pt>
                      <c:pt idx="1451">
                        <c:v>0.225885</c:v>
                      </c:pt>
                      <c:pt idx="1452">
                        <c:v>0.22602</c:v>
                      </c:pt>
                      <c:pt idx="1453">
                        <c:v>0.22615499999999999</c:v>
                      </c:pt>
                      <c:pt idx="1454">
                        <c:v>0.22628999999999999</c:v>
                      </c:pt>
                      <c:pt idx="1455">
                        <c:v>0.22642499999999999</c:v>
                      </c:pt>
                      <c:pt idx="1456">
                        <c:v>0.22655999999999998</c:v>
                      </c:pt>
                      <c:pt idx="1457">
                        <c:v>0.22669499999999998</c:v>
                      </c:pt>
                      <c:pt idx="1458">
                        <c:v>0.22682999999999998</c:v>
                      </c:pt>
                      <c:pt idx="1459">
                        <c:v>0.226965</c:v>
                      </c:pt>
                      <c:pt idx="1460">
                        <c:v>0.2271</c:v>
                      </c:pt>
                      <c:pt idx="1461">
                        <c:v>0.22723499999999999</c:v>
                      </c:pt>
                      <c:pt idx="1462">
                        <c:v>0.22736999999999999</c:v>
                      </c:pt>
                      <c:pt idx="1463">
                        <c:v>0.22750499999999999</c:v>
                      </c:pt>
                      <c:pt idx="1464">
                        <c:v>0.22763999999999998</c:v>
                      </c:pt>
                      <c:pt idx="1465">
                        <c:v>0.22777499999999998</c:v>
                      </c:pt>
                      <c:pt idx="1466">
                        <c:v>0.22791</c:v>
                      </c:pt>
                      <c:pt idx="1467">
                        <c:v>0.228045</c:v>
                      </c:pt>
                      <c:pt idx="1468">
                        <c:v>0.22817999999999999</c:v>
                      </c:pt>
                      <c:pt idx="1469">
                        <c:v>0.22831499999999999</c:v>
                      </c:pt>
                      <c:pt idx="1470">
                        <c:v>0.22844999999999999</c:v>
                      </c:pt>
                      <c:pt idx="1471">
                        <c:v>0.22858499999999998</c:v>
                      </c:pt>
                      <c:pt idx="1472">
                        <c:v>0.22871999999999998</c:v>
                      </c:pt>
                      <c:pt idx="1473">
                        <c:v>0.228855</c:v>
                      </c:pt>
                      <c:pt idx="1474">
                        <c:v>0.22899</c:v>
                      </c:pt>
                      <c:pt idx="1475">
                        <c:v>0.229125</c:v>
                      </c:pt>
                      <c:pt idx="1476">
                        <c:v>0.22925999999999999</c:v>
                      </c:pt>
                      <c:pt idx="1477">
                        <c:v>0.22939499999999999</c:v>
                      </c:pt>
                      <c:pt idx="1478">
                        <c:v>0.22952999999999998</c:v>
                      </c:pt>
                      <c:pt idx="1479">
                        <c:v>0.22966499999999998</c:v>
                      </c:pt>
                      <c:pt idx="1480">
                        <c:v>0.22979999999999998</c:v>
                      </c:pt>
                      <c:pt idx="1481">
                        <c:v>0.229935</c:v>
                      </c:pt>
                      <c:pt idx="1482">
                        <c:v>0.23007</c:v>
                      </c:pt>
                      <c:pt idx="1483">
                        <c:v>0.23020499999999999</c:v>
                      </c:pt>
                      <c:pt idx="1484">
                        <c:v>0.23033999999999999</c:v>
                      </c:pt>
                      <c:pt idx="1485">
                        <c:v>0.23047499999999999</c:v>
                      </c:pt>
                      <c:pt idx="1486">
                        <c:v>0.23060999999999998</c:v>
                      </c:pt>
                      <c:pt idx="1487">
                        <c:v>0.23074499999999998</c:v>
                      </c:pt>
                      <c:pt idx="1488">
                        <c:v>0.23088</c:v>
                      </c:pt>
                      <c:pt idx="1489">
                        <c:v>0.231015</c:v>
                      </c:pt>
                      <c:pt idx="1490">
                        <c:v>0.23114999999999999</c:v>
                      </c:pt>
                      <c:pt idx="1491">
                        <c:v>0.23128499999999999</c:v>
                      </c:pt>
                      <c:pt idx="1492">
                        <c:v>0.23141999999999999</c:v>
                      </c:pt>
                      <c:pt idx="1493">
                        <c:v>0.23155499999999998</c:v>
                      </c:pt>
                      <c:pt idx="1494">
                        <c:v>0.23168999999999998</c:v>
                      </c:pt>
                      <c:pt idx="1495">
                        <c:v>0.231825</c:v>
                      </c:pt>
                      <c:pt idx="1496">
                        <c:v>0.23196</c:v>
                      </c:pt>
                      <c:pt idx="1497">
                        <c:v>0.232095</c:v>
                      </c:pt>
                      <c:pt idx="1498">
                        <c:v>0.23222999999999999</c:v>
                      </c:pt>
                      <c:pt idx="1499">
                        <c:v>0.23236499999999999</c:v>
                      </c:pt>
                      <c:pt idx="1500">
                        <c:v>0.23249999999999998</c:v>
                      </c:pt>
                      <c:pt idx="1501">
                        <c:v>0.23263499999999998</c:v>
                      </c:pt>
                      <c:pt idx="1502">
                        <c:v>0.23276999999999998</c:v>
                      </c:pt>
                      <c:pt idx="1503">
                        <c:v>0.232905</c:v>
                      </c:pt>
                      <c:pt idx="1504">
                        <c:v>0.23304</c:v>
                      </c:pt>
                      <c:pt idx="1505">
                        <c:v>0.23317499999999999</c:v>
                      </c:pt>
                      <c:pt idx="1506">
                        <c:v>0.23330999999999999</c:v>
                      </c:pt>
                      <c:pt idx="1507">
                        <c:v>0.23344499999999999</c:v>
                      </c:pt>
                      <c:pt idx="1508">
                        <c:v>0.23357999999999998</c:v>
                      </c:pt>
                      <c:pt idx="1509">
                        <c:v>0.23371499999999998</c:v>
                      </c:pt>
                      <c:pt idx="1510">
                        <c:v>0.23385</c:v>
                      </c:pt>
                      <c:pt idx="1511">
                        <c:v>0.233985</c:v>
                      </c:pt>
                      <c:pt idx="1512">
                        <c:v>0.23411999999999999</c:v>
                      </c:pt>
                      <c:pt idx="1513">
                        <c:v>0.23425499999999999</c:v>
                      </c:pt>
                      <c:pt idx="1514">
                        <c:v>0.23438999999999999</c:v>
                      </c:pt>
                      <c:pt idx="1515">
                        <c:v>0.23452499999999998</c:v>
                      </c:pt>
                      <c:pt idx="1516">
                        <c:v>0.23465999999999998</c:v>
                      </c:pt>
                      <c:pt idx="1517">
                        <c:v>0.23479499999999998</c:v>
                      </c:pt>
                      <c:pt idx="1518">
                        <c:v>0.23493</c:v>
                      </c:pt>
                      <c:pt idx="1519">
                        <c:v>0.235065</c:v>
                      </c:pt>
                      <c:pt idx="1520">
                        <c:v>0.23519999999999999</c:v>
                      </c:pt>
                      <c:pt idx="1521">
                        <c:v>0.23533499999999999</c:v>
                      </c:pt>
                      <c:pt idx="1522">
                        <c:v>0.23546999999999998</c:v>
                      </c:pt>
                      <c:pt idx="1523">
                        <c:v>0.23560499999999998</c:v>
                      </c:pt>
                      <c:pt idx="1524">
                        <c:v>0.23573999999999998</c:v>
                      </c:pt>
                      <c:pt idx="1525">
                        <c:v>0.235875</c:v>
                      </c:pt>
                      <c:pt idx="1526">
                        <c:v>0.23601</c:v>
                      </c:pt>
                      <c:pt idx="1527">
                        <c:v>0.23614499999999999</c:v>
                      </c:pt>
                      <c:pt idx="1528">
                        <c:v>0.23627999999999999</c:v>
                      </c:pt>
                      <c:pt idx="1529">
                        <c:v>0.23641499999999999</c:v>
                      </c:pt>
                      <c:pt idx="1530">
                        <c:v>0.23654999999999998</c:v>
                      </c:pt>
                      <c:pt idx="1531">
                        <c:v>0.23668499999999998</c:v>
                      </c:pt>
                      <c:pt idx="1532">
                        <c:v>0.23682</c:v>
                      </c:pt>
                      <c:pt idx="1533">
                        <c:v>0.236955</c:v>
                      </c:pt>
                      <c:pt idx="1534">
                        <c:v>0.23709</c:v>
                      </c:pt>
                      <c:pt idx="1535">
                        <c:v>0.23722499999999999</c:v>
                      </c:pt>
                      <c:pt idx="1536">
                        <c:v>0.23735999999999999</c:v>
                      </c:pt>
                      <c:pt idx="1537">
                        <c:v>0.23749499999999998</c:v>
                      </c:pt>
                      <c:pt idx="1538">
                        <c:v>0.23762999999999998</c:v>
                      </c:pt>
                      <c:pt idx="1539">
                        <c:v>0.23776499999999998</c:v>
                      </c:pt>
                      <c:pt idx="1540">
                        <c:v>0.2379</c:v>
                      </c:pt>
                      <c:pt idx="1541">
                        <c:v>0.238035</c:v>
                      </c:pt>
                      <c:pt idx="1542">
                        <c:v>0.23816999999999999</c:v>
                      </c:pt>
                      <c:pt idx="1543">
                        <c:v>0.23830499999999999</c:v>
                      </c:pt>
                      <c:pt idx="1544">
                        <c:v>0.23843999999999999</c:v>
                      </c:pt>
                      <c:pt idx="1545">
                        <c:v>0.23857499999999998</c:v>
                      </c:pt>
                      <c:pt idx="1546">
                        <c:v>0.23870999999999998</c:v>
                      </c:pt>
                      <c:pt idx="1547">
                        <c:v>0.238845</c:v>
                      </c:pt>
                      <c:pt idx="1548">
                        <c:v>0.23898</c:v>
                      </c:pt>
                      <c:pt idx="1549">
                        <c:v>0.23911499999999999</c:v>
                      </c:pt>
                      <c:pt idx="1550">
                        <c:v>0.23924999999999999</c:v>
                      </c:pt>
                      <c:pt idx="1551">
                        <c:v>0.23938499999999999</c:v>
                      </c:pt>
                      <c:pt idx="1552">
                        <c:v>0.23951999999999998</c:v>
                      </c:pt>
                      <c:pt idx="1553">
                        <c:v>0.23965499999999998</c:v>
                      </c:pt>
                      <c:pt idx="1554">
                        <c:v>0.23978999999999998</c:v>
                      </c:pt>
                      <c:pt idx="1555">
                        <c:v>0.239925</c:v>
                      </c:pt>
                      <c:pt idx="1556">
                        <c:v>0.24006</c:v>
                      </c:pt>
                      <c:pt idx="1557">
                        <c:v>0.24019499999999999</c:v>
                      </c:pt>
                      <c:pt idx="1558">
                        <c:v>0.24032999999999999</c:v>
                      </c:pt>
                      <c:pt idx="1559">
                        <c:v>0.24046499999999998</c:v>
                      </c:pt>
                      <c:pt idx="1560">
                        <c:v>0.24059999999999998</c:v>
                      </c:pt>
                      <c:pt idx="1561">
                        <c:v>0.24073499999999998</c:v>
                      </c:pt>
                      <c:pt idx="1562">
                        <c:v>0.24087</c:v>
                      </c:pt>
                      <c:pt idx="1563">
                        <c:v>0.241005</c:v>
                      </c:pt>
                      <c:pt idx="1564">
                        <c:v>0.24113999999999999</c:v>
                      </c:pt>
                      <c:pt idx="1565">
                        <c:v>0.24127499999999999</c:v>
                      </c:pt>
                      <c:pt idx="1566">
                        <c:v>0.24140999999999999</c:v>
                      </c:pt>
                      <c:pt idx="1567">
                        <c:v>0.24154499999999998</c:v>
                      </c:pt>
                      <c:pt idx="1568">
                        <c:v>0.24167999999999998</c:v>
                      </c:pt>
                      <c:pt idx="1569">
                        <c:v>0.241815</c:v>
                      </c:pt>
                      <c:pt idx="1570">
                        <c:v>0.24195</c:v>
                      </c:pt>
                      <c:pt idx="1571">
                        <c:v>0.24208499999999999</c:v>
                      </c:pt>
                      <c:pt idx="1572">
                        <c:v>0.24221999999999999</c:v>
                      </c:pt>
                      <c:pt idx="1573">
                        <c:v>0.24235499999999999</c:v>
                      </c:pt>
                      <c:pt idx="1574">
                        <c:v>0.24248999999999998</c:v>
                      </c:pt>
                      <c:pt idx="1575">
                        <c:v>0.24262499999999998</c:v>
                      </c:pt>
                      <c:pt idx="1576">
                        <c:v>0.24275999999999998</c:v>
                      </c:pt>
                      <c:pt idx="1577">
                        <c:v>0.242895</c:v>
                      </c:pt>
                      <c:pt idx="1578">
                        <c:v>0.24303</c:v>
                      </c:pt>
                      <c:pt idx="1579">
                        <c:v>0.24316499999999999</c:v>
                      </c:pt>
                      <c:pt idx="1580">
                        <c:v>0.24329999999999999</c:v>
                      </c:pt>
                      <c:pt idx="1581">
                        <c:v>0.24343499999999998</c:v>
                      </c:pt>
                      <c:pt idx="1582">
                        <c:v>0.24356999999999998</c:v>
                      </c:pt>
                      <c:pt idx="1583">
                        <c:v>0.24370499999999998</c:v>
                      </c:pt>
                      <c:pt idx="1584">
                        <c:v>0.24384</c:v>
                      </c:pt>
                      <c:pt idx="1585">
                        <c:v>0.243975</c:v>
                      </c:pt>
                      <c:pt idx="1586">
                        <c:v>0.24410999999999999</c:v>
                      </c:pt>
                      <c:pt idx="1587">
                        <c:v>0.24424499999999999</c:v>
                      </c:pt>
                      <c:pt idx="1588">
                        <c:v>0.24437999999999999</c:v>
                      </c:pt>
                      <c:pt idx="1589">
                        <c:v>0.24451499999999998</c:v>
                      </c:pt>
                      <c:pt idx="1590">
                        <c:v>0.24464999999999998</c:v>
                      </c:pt>
                      <c:pt idx="1591">
                        <c:v>0.244785</c:v>
                      </c:pt>
                      <c:pt idx="1592">
                        <c:v>0.24492</c:v>
                      </c:pt>
                      <c:pt idx="1593">
                        <c:v>0.245055</c:v>
                      </c:pt>
                      <c:pt idx="1594">
                        <c:v>0.24518999999999999</c:v>
                      </c:pt>
                      <c:pt idx="1595">
                        <c:v>0.24532499999999999</c:v>
                      </c:pt>
                      <c:pt idx="1596">
                        <c:v>0.24545999999999998</c:v>
                      </c:pt>
                      <c:pt idx="1597">
                        <c:v>0.24559499999999998</c:v>
                      </c:pt>
                      <c:pt idx="1598">
                        <c:v>0.24572999999999998</c:v>
                      </c:pt>
                      <c:pt idx="1599">
                        <c:v>0.245865</c:v>
                      </c:pt>
                      <c:pt idx="1600">
                        <c:v>0.246</c:v>
                      </c:pt>
                      <c:pt idx="1601">
                        <c:v>0.24613499999999999</c:v>
                      </c:pt>
                      <c:pt idx="1602">
                        <c:v>0.24626999999999999</c:v>
                      </c:pt>
                      <c:pt idx="1603">
                        <c:v>0.24640499999999999</c:v>
                      </c:pt>
                      <c:pt idx="1604">
                        <c:v>0.24653999999999998</c:v>
                      </c:pt>
                      <c:pt idx="1605">
                        <c:v>0.24667499999999998</c:v>
                      </c:pt>
                      <c:pt idx="1606">
                        <c:v>0.24681</c:v>
                      </c:pt>
                      <c:pt idx="1607">
                        <c:v>0.246945</c:v>
                      </c:pt>
                      <c:pt idx="1608">
                        <c:v>0.24707999999999999</c:v>
                      </c:pt>
                      <c:pt idx="1609">
                        <c:v>0.24721499999999999</c:v>
                      </c:pt>
                      <c:pt idx="1610">
                        <c:v>0.24734999999999999</c:v>
                      </c:pt>
                      <c:pt idx="1611">
                        <c:v>0.24748499999999998</c:v>
                      </c:pt>
                      <c:pt idx="1612">
                        <c:v>0.24761999999999998</c:v>
                      </c:pt>
                      <c:pt idx="1613">
                        <c:v>0.24775499999999998</c:v>
                      </c:pt>
                      <c:pt idx="1614">
                        <c:v>0.24789</c:v>
                      </c:pt>
                      <c:pt idx="1615">
                        <c:v>0.248025</c:v>
                      </c:pt>
                      <c:pt idx="1616">
                        <c:v>0.24815999999999999</c:v>
                      </c:pt>
                      <c:pt idx="1617">
                        <c:v>0.24829499999999999</c:v>
                      </c:pt>
                      <c:pt idx="1618">
                        <c:v>0.24842999999999998</c:v>
                      </c:pt>
                      <c:pt idx="1619">
                        <c:v>0.24856499999999998</c:v>
                      </c:pt>
                      <c:pt idx="1620">
                        <c:v>0.24869999999999998</c:v>
                      </c:pt>
                      <c:pt idx="1621">
                        <c:v>0.248835</c:v>
                      </c:pt>
                      <c:pt idx="1622">
                        <c:v>0.24897</c:v>
                      </c:pt>
                      <c:pt idx="1623">
                        <c:v>0.24910499999999999</c:v>
                      </c:pt>
                      <c:pt idx="1624">
                        <c:v>0.24923999999999999</c:v>
                      </c:pt>
                      <c:pt idx="1625">
                        <c:v>0.24937499999999999</c:v>
                      </c:pt>
                      <c:pt idx="1626">
                        <c:v>0.24950999999999998</c:v>
                      </c:pt>
                      <c:pt idx="1627">
                        <c:v>0.24964499999999998</c:v>
                      </c:pt>
                      <c:pt idx="1628">
                        <c:v>0.24978</c:v>
                      </c:pt>
                      <c:pt idx="1629">
                        <c:v>0.249915</c:v>
                      </c:pt>
                      <c:pt idx="1630">
                        <c:v>0.25004999999999999</c:v>
                      </c:pt>
                      <c:pt idx="1631">
                        <c:v>0.25018499999999999</c:v>
                      </c:pt>
                      <c:pt idx="1632">
                        <c:v>0.25031999999999999</c:v>
                      </c:pt>
                      <c:pt idx="1633">
                        <c:v>0.25045499999999998</c:v>
                      </c:pt>
                      <c:pt idx="1634">
                        <c:v>0.25058999999999998</c:v>
                      </c:pt>
                      <c:pt idx="1635">
                        <c:v>0.25072499999999998</c:v>
                      </c:pt>
                      <c:pt idx="1636">
                        <c:v>0.25085999999999997</c:v>
                      </c:pt>
                      <c:pt idx="1637">
                        <c:v>0.25099499999999997</c:v>
                      </c:pt>
                      <c:pt idx="1638">
                        <c:v>0.25112999999999996</c:v>
                      </c:pt>
                      <c:pt idx="1639">
                        <c:v>0.25126500000000002</c:v>
                      </c:pt>
                      <c:pt idx="1640">
                        <c:v>0.25140000000000001</c:v>
                      </c:pt>
                      <c:pt idx="1641">
                        <c:v>0.25153500000000001</c:v>
                      </c:pt>
                      <c:pt idx="1642">
                        <c:v>0.25167</c:v>
                      </c:pt>
                      <c:pt idx="1643">
                        <c:v>0.251805</c:v>
                      </c:pt>
                      <c:pt idx="1644">
                        <c:v>0.25194</c:v>
                      </c:pt>
                      <c:pt idx="1645">
                        <c:v>0.25207499999999999</c:v>
                      </c:pt>
                      <c:pt idx="1646">
                        <c:v>0.25220999999999999</c:v>
                      </c:pt>
                      <c:pt idx="1647">
                        <c:v>0.25234499999999999</c:v>
                      </c:pt>
                      <c:pt idx="1648">
                        <c:v>0.25247999999999998</c:v>
                      </c:pt>
                      <c:pt idx="1649">
                        <c:v>0.25261499999999998</c:v>
                      </c:pt>
                      <c:pt idx="1650">
                        <c:v>0.25274999999999997</c:v>
                      </c:pt>
                      <c:pt idx="1651">
                        <c:v>0.25288499999999997</c:v>
                      </c:pt>
                      <c:pt idx="1652">
                        <c:v>0.25301999999999997</c:v>
                      </c:pt>
                      <c:pt idx="1653">
                        <c:v>0.25315499999999996</c:v>
                      </c:pt>
                      <c:pt idx="1654">
                        <c:v>0.25329000000000002</c:v>
                      </c:pt>
                      <c:pt idx="1655">
                        <c:v>0.25342500000000001</c:v>
                      </c:pt>
                      <c:pt idx="1656">
                        <c:v>0.25356000000000001</c:v>
                      </c:pt>
                      <c:pt idx="1657">
                        <c:v>0.253695</c:v>
                      </c:pt>
                      <c:pt idx="1658">
                        <c:v>0.25383</c:v>
                      </c:pt>
                      <c:pt idx="1659">
                        <c:v>0.253965</c:v>
                      </c:pt>
                      <c:pt idx="1660">
                        <c:v>0.25409999999999999</c:v>
                      </c:pt>
                      <c:pt idx="1661">
                        <c:v>0.25423499999999999</c:v>
                      </c:pt>
                      <c:pt idx="1662">
                        <c:v>0.25436999999999999</c:v>
                      </c:pt>
                      <c:pt idx="1663">
                        <c:v>0.25450499999999998</c:v>
                      </c:pt>
                      <c:pt idx="1664">
                        <c:v>0.25463999999999998</c:v>
                      </c:pt>
                      <c:pt idx="1665">
                        <c:v>0.25477499999999997</c:v>
                      </c:pt>
                      <c:pt idx="1666">
                        <c:v>0.25490999999999997</c:v>
                      </c:pt>
                      <c:pt idx="1667">
                        <c:v>0.25504499999999997</c:v>
                      </c:pt>
                      <c:pt idx="1668">
                        <c:v>0.25517999999999996</c:v>
                      </c:pt>
                      <c:pt idx="1669">
                        <c:v>0.25531500000000001</c:v>
                      </c:pt>
                      <c:pt idx="1670">
                        <c:v>0.25545000000000001</c:v>
                      </c:pt>
                      <c:pt idx="1671">
                        <c:v>0.25558500000000001</c:v>
                      </c:pt>
                      <c:pt idx="1672">
                        <c:v>0.25572</c:v>
                      </c:pt>
                      <c:pt idx="1673">
                        <c:v>0.255855</c:v>
                      </c:pt>
                      <c:pt idx="1674">
                        <c:v>0.25599</c:v>
                      </c:pt>
                      <c:pt idx="1675">
                        <c:v>0.25612499999999999</c:v>
                      </c:pt>
                      <c:pt idx="1676">
                        <c:v>0.25625999999999999</c:v>
                      </c:pt>
                      <c:pt idx="1677">
                        <c:v>0.25639499999999998</c:v>
                      </c:pt>
                      <c:pt idx="1678">
                        <c:v>0.25652999999999998</c:v>
                      </c:pt>
                      <c:pt idx="1679">
                        <c:v>0.25666499999999998</c:v>
                      </c:pt>
                      <c:pt idx="1680">
                        <c:v>0.25679999999999997</c:v>
                      </c:pt>
                      <c:pt idx="1681">
                        <c:v>0.25693499999999997</c:v>
                      </c:pt>
                      <c:pt idx="1682">
                        <c:v>0.25706999999999997</c:v>
                      </c:pt>
                      <c:pt idx="1683">
                        <c:v>0.25720499999999996</c:v>
                      </c:pt>
                      <c:pt idx="1684">
                        <c:v>0.25734000000000001</c:v>
                      </c:pt>
                      <c:pt idx="1685">
                        <c:v>0.25747500000000001</c:v>
                      </c:pt>
                      <c:pt idx="1686">
                        <c:v>0.25761000000000001</c:v>
                      </c:pt>
                      <c:pt idx="1687">
                        <c:v>0.257745</c:v>
                      </c:pt>
                      <c:pt idx="1688">
                        <c:v>0.25788</c:v>
                      </c:pt>
                      <c:pt idx="1689">
                        <c:v>0.25801499999999999</c:v>
                      </c:pt>
                      <c:pt idx="1690">
                        <c:v>0.25814999999999999</c:v>
                      </c:pt>
                      <c:pt idx="1691">
                        <c:v>0.25828499999999999</c:v>
                      </c:pt>
                      <c:pt idx="1692">
                        <c:v>0.25841999999999998</c:v>
                      </c:pt>
                      <c:pt idx="1693">
                        <c:v>0.25855499999999998</c:v>
                      </c:pt>
                      <c:pt idx="1694">
                        <c:v>0.25868999999999998</c:v>
                      </c:pt>
                      <c:pt idx="1695">
                        <c:v>0.25882499999999997</c:v>
                      </c:pt>
                      <c:pt idx="1696">
                        <c:v>0.25895999999999997</c:v>
                      </c:pt>
                      <c:pt idx="1697">
                        <c:v>0.25909499999999996</c:v>
                      </c:pt>
                      <c:pt idx="1698">
                        <c:v>0.25923000000000002</c:v>
                      </c:pt>
                      <c:pt idx="1699">
                        <c:v>0.25936500000000001</c:v>
                      </c:pt>
                      <c:pt idx="1700">
                        <c:v>0.25950000000000001</c:v>
                      </c:pt>
                      <c:pt idx="1701">
                        <c:v>0.259635</c:v>
                      </c:pt>
                      <c:pt idx="1702">
                        <c:v>0.25977</c:v>
                      </c:pt>
                      <c:pt idx="1703">
                        <c:v>0.259905</c:v>
                      </c:pt>
                      <c:pt idx="1704">
                        <c:v>0.26003999999999999</c:v>
                      </c:pt>
                      <c:pt idx="1705">
                        <c:v>0.26017499999999999</c:v>
                      </c:pt>
                      <c:pt idx="1706">
                        <c:v>0.26030999999999999</c:v>
                      </c:pt>
                      <c:pt idx="1707">
                        <c:v>0.26044499999999998</c:v>
                      </c:pt>
                      <c:pt idx="1708">
                        <c:v>0.26057999999999998</c:v>
                      </c:pt>
                      <c:pt idx="1709">
                        <c:v>0.26071499999999997</c:v>
                      </c:pt>
                      <c:pt idx="1710">
                        <c:v>0.26084999999999997</c:v>
                      </c:pt>
                      <c:pt idx="1711">
                        <c:v>0.26098499999999997</c:v>
                      </c:pt>
                      <c:pt idx="1712">
                        <c:v>0.26111999999999996</c:v>
                      </c:pt>
                      <c:pt idx="1713">
                        <c:v>0.26125500000000001</c:v>
                      </c:pt>
                      <c:pt idx="1714">
                        <c:v>0.26139000000000001</c:v>
                      </c:pt>
                      <c:pt idx="1715">
                        <c:v>0.26152500000000001</c:v>
                      </c:pt>
                      <c:pt idx="1716">
                        <c:v>0.26166</c:v>
                      </c:pt>
                      <c:pt idx="1717">
                        <c:v>0.261795</c:v>
                      </c:pt>
                      <c:pt idx="1718">
                        <c:v>0.26193</c:v>
                      </c:pt>
                      <c:pt idx="1719">
                        <c:v>0.26206499999999999</c:v>
                      </c:pt>
                      <c:pt idx="1720">
                        <c:v>0.26219999999999999</c:v>
                      </c:pt>
                      <c:pt idx="1721">
                        <c:v>0.26233499999999998</c:v>
                      </c:pt>
                      <c:pt idx="1722">
                        <c:v>0.26246999999999998</c:v>
                      </c:pt>
                      <c:pt idx="1723">
                        <c:v>0.26260499999999998</c:v>
                      </c:pt>
                      <c:pt idx="1724">
                        <c:v>0.26273999999999997</c:v>
                      </c:pt>
                      <c:pt idx="1725">
                        <c:v>0.26287499999999997</c:v>
                      </c:pt>
                      <c:pt idx="1726">
                        <c:v>0.26300999999999997</c:v>
                      </c:pt>
                      <c:pt idx="1727">
                        <c:v>0.26314499999999996</c:v>
                      </c:pt>
                      <c:pt idx="1728">
                        <c:v>0.26328000000000001</c:v>
                      </c:pt>
                      <c:pt idx="1729">
                        <c:v>0.26341500000000001</c:v>
                      </c:pt>
                      <c:pt idx="1730">
                        <c:v>0.26355000000000001</c:v>
                      </c:pt>
                      <c:pt idx="1731">
                        <c:v>0.263685</c:v>
                      </c:pt>
                      <c:pt idx="1732">
                        <c:v>0.26382</c:v>
                      </c:pt>
                      <c:pt idx="1733">
                        <c:v>0.263955</c:v>
                      </c:pt>
                      <c:pt idx="1734">
                        <c:v>0.26408999999999999</c:v>
                      </c:pt>
                      <c:pt idx="1735">
                        <c:v>0.26422499999999999</c:v>
                      </c:pt>
                      <c:pt idx="1736">
                        <c:v>0.26435999999999998</c:v>
                      </c:pt>
                      <c:pt idx="1737">
                        <c:v>0.26449499999999998</c:v>
                      </c:pt>
                      <c:pt idx="1738">
                        <c:v>0.26462999999999998</c:v>
                      </c:pt>
                      <c:pt idx="1739">
                        <c:v>0.26476499999999997</c:v>
                      </c:pt>
                      <c:pt idx="1740">
                        <c:v>0.26489999999999997</c:v>
                      </c:pt>
                      <c:pt idx="1741">
                        <c:v>0.26503499999999997</c:v>
                      </c:pt>
                      <c:pt idx="1742">
                        <c:v>0.26516999999999996</c:v>
                      </c:pt>
                      <c:pt idx="1743">
                        <c:v>0.26530500000000001</c:v>
                      </c:pt>
                      <c:pt idx="1744">
                        <c:v>0.26544000000000001</c:v>
                      </c:pt>
                      <c:pt idx="1745">
                        <c:v>0.26557500000000001</c:v>
                      </c:pt>
                      <c:pt idx="1746">
                        <c:v>0.26571</c:v>
                      </c:pt>
                      <c:pt idx="1747">
                        <c:v>0.265845</c:v>
                      </c:pt>
                      <c:pt idx="1748">
                        <c:v>0.26597999999999999</c:v>
                      </c:pt>
                      <c:pt idx="1749">
                        <c:v>0.26611499999999999</c:v>
                      </c:pt>
                      <c:pt idx="1750">
                        <c:v>0.26624999999999999</c:v>
                      </c:pt>
                      <c:pt idx="1751">
                        <c:v>0.26638499999999998</c:v>
                      </c:pt>
                      <c:pt idx="1752">
                        <c:v>0.26651999999999998</c:v>
                      </c:pt>
                      <c:pt idx="1753">
                        <c:v>0.26665499999999998</c:v>
                      </c:pt>
                      <c:pt idx="1754">
                        <c:v>0.26678999999999997</c:v>
                      </c:pt>
                      <c:pt idx="1755">
                        <c:v>0.26692499999999997</c:v>
                      </c:pt>
                      <c:pt idx="1756">
                        <c:v>0.26705999999999996</c:v>
                      </c:pt>
                      <c:pt idx="1757">
                        <c:v>0.26719499999999996</c:v>
                      </c:pt>
                      <c:pt idx="1758">
                        <c:v>0.26733000000000001</c:v>
                      </c:pt>
                      <c:pt idx="1759">
                        <c:v>0.26746500000000001</c:v>
                      </c:pt>
                      <c:pt idx="1760">
                        <c:v>0.2676</c:v>
                      </c:pt>
                      <c:pt idx="1761">
                        <c:v>0.267735</c:v>
                      </c:pt>
                      <c:pt idx="1762">
                        <c:v>0.26787</c:v>
                      </c:pt>
                      <c:pt idx="1763">
                        <c:v>0.26800499999999999</c:v>
                      </c:pt>
                      <c:pt idx="1764">
                        <c:v>0.26813999999999999</c:v>
                      </c:pt>
                      <c:pt idx="1765">
                        <c:v>0.26827499999999999</c:v>
                      </c:pt>
                      <c:pt idx="1766">
                        <c:v>0.26840999999999998</c:v>
                      </c:pt>
                      <c:pt idx="1767">
                        <c:v>0.26854499999999998</c:v>
                      </c:pt>
                      <c:pt idx="1768">
                        <c:v>0.26867999999999997</c:v>
                      </c:pt>
                      <c:pt idx="1769">
                        <c:v>0.26881499999999997</c:v>
                      </c:pt>
                      <c:pt idx="1770">
                        <c:v>0.26894999999999997</c:v>
                      </c:pt>
                      <c:pt idx="1771">
                        <c:v>0.26908499999999996</c:v>
                      </c:pt>
                      <c:pt idx="1772">
                        <c:v>0.26922000000000001</c:v>
                      </c:pt>
                      <c:pt idx="1773">
                        <c:v>0.26935500000000001</c:v>
                      </c:pt>
                      <c:pt idx="1774">
                        <c:v>0.26949000000000001</c:v>
                      </c:pt>
                      <c:pt idx="1775">
                        <c:v>0.269625</c:v>
                      </c:pt>
                      <c:pt idx="1776">
                        <c:v>0.26976</c:v>
                      </c:pt>
                      <c:pt idx="1777">
                        <c:v>0.269895</c:v>
                      </c:pt>
                      <c:pt idx="1778">
                        <c:v>0.27002999999999999</c:v>
                      </c:pt>
                      <c:pt idx="1779">
                        <c:v>0.27016499999999999</c:v>
                      </c:pt>
                      <c:pt idx="1780">
                        <c:v>0.27029999999999998</c:v>
                      </c:pt>
                      <c:pt idx="1781">
                        <c:v>0.27043499999999998</c:v>
                      </c:pt>
                      <c:pt idx="1782">
                        <c:v>0.27056999999999998</c:v>
                      </c:pt>
                      <c:pt idx="1783">
                        <c:v>0.27070499999999997</c:v>
                      </c:pt>
                      <c:pt idx="1784">
                        <c:v>0.27083999999999997</c:v>
                      </c:pt>
                      <c:pt idx="1785">
                        <c:v>0.27097499999999997</c:v>
                      </c:pt>
                      <c:pt idx="1786">
                        <c:v>0.27110999999999996</c:v>
                      </c:pt>
                      <c:pt idx="1787">
                        <c:v>0.27124500000000001</c:v>
                      </c:pt>
                      <c:pt idx="1788">
                        <c:v>0.27138000000000001</c:v>
                      </c:pt>
                      <c:pt idx="1789">
                        <c:v>0.27151500000000001</c:v>
                      </c:pt>
                      <c:pt idx="1790">
                        <c:v>0.27165</c:v>
                      </c:pt>
                      <c:pt idx="1791">
                        <c:v>0.271785</c:v>
                      </c:pt>
                      <c:pt idx="1792">
                        <c:v>0.27192</c:v>
                      </c:pt>
                      <c:pt idx="1793">
                        <c:v>0.27205499999999999</c:v>
                      </c:pt>
                      <c:pt idx="1794">
                        <c:v>0.27218999999999999</c:v>
                      </c:pt>
                      <c:pt idx="1795">
                        <c:v>0.27232499999999998</c:v>
                      </c:pt>
                      <c:pt idx="1796">
                        <c:v>0.27245999999999998</c:v>
                      </c:pt>
                      <c:pt idx="1797">
                        <c:v>0.27259499999999998</c:v>
                      </c:pt>
                      <c:pt idx="1798">
                        <c:v>0.27272999999999997</c:v>
                      </c:pt>
                      <c:pt idx="1799">
                        <c:v>0.27286499999999997</c:v>
                      </c:pt>
                      <c:pt idx="1800">
                        <c:v>0.27299999999999996</c:v>
                      </c:pt>
                      <c:pt idx="1801">
                        <c:v>0.27313499999999996</c:v>
                      </c:pt>
                      <c:pt idx="1802">
                        <c:v>0.27327000000000001</c:v>
                      </c:pt>
                      <c:pt idx="1803">
                        <c:v>0.27340500000000001</c:v>
                      </c:pt>
                      <c:pt idx="1804">
                        <c:v>0.27354000000000001</c:v>
                      </c:pt>
                      <c:pt idx="1805">
                        <c:v>0.273675</c:v>
                      </c:pt>
                      <c:pt idx="1806">
                        <c:v>0.27381</c:v>
                      </c:pt>
                      <c:pt idx="1807">
                        <c:v>0.27394499999999999</c:v>
                      </c:pt>
                      <c:pt idx="1808">
                        <c:v>0.27407999999999999</c:v>
                      </c:pt>
                      <c:pt idx="1809">
                        <c:v>0.27421499999999999</c:v>
                      </c:pt>
                      <c:pt idx="1810">
                        <c:v>0.27434999999999998</c:v>
                      </c:pt>
                      <c:pt idx="1811">
                        <c:v>0.27448499999999998</c:v>
                      </c:pt>
                      <c:pt idx="1812">
                        <c:v>0.27461999999999998</c:v>
                      </c:pt>
                      <c:pt idx="1813">
                        <c:v>0.27475499999999997</c:v>
                      </c:pt>
                      <c:pt idx="1814">
                        <c:v>0.27488999999999997</c:v>
                      </c:pt>
                      <c:pt idx="1815">
                        <c:v>0.27502499999999996</c:v>
                      </c:pt>
                      <c:pt idx="1816">
                        <c:v>0.27515999999999996</c:v>
                      </c:pt>
                      <c:pt idx="1817">
                        <c:v>0.27529500000000001</c:v>
                      </c:pt>
                      <c:pt idx="1818">
                        <c:v>0.27543000000000001</c:v>
                      </c:pt>
                      <c:pt idx="1819">
                        <c:v>0.275565</c:v>
                      </c:pt>
                      <c:pt idx="1820">
                        <c:v>0.2757</c:v>
                      </c:pt>
                      <c:pt idx="1821">
                        <c:v>0.275835</c:v>
                      </c:pt>
                      <c:pt idx="1822">
                        <c:v>0.27596999999999999</c:v>
                      </c:pt>
                      <c:pt idx="1823">
                        <c:v>0.27610499999999999</c:v>
                      </c:pt>
                      <c:pt idx="1824">
                        <c:v>0.27623999999999999</c:v>
                      </c:pt>
                      <c:pt idx="1825">
                        <c:v>0.27637499999999998</c:v>
                      </c:pt>
                      <c:pt idx="1826">
                        <c:v>0.27650999999999998</c:v>
                      </c:pt>
                      <c:pt idx="1827">
                        <c:v>0.27664499999999997</c:v>
                      </c:pt>
                      <c:pt idx="1828">
                        <c:v>0.27677999999999997</c:v>
                      </c:pt>
                      <c:pt idx="1829">
                        <c:v>0.27691499999999997</c:v>
                      </c:pt>
                      <c:pt idx="1830">
                        <c:v>0.27704999999999996</c:v>
                      </c:pt>
                      <c:pt idx="1831">
                        <c:v>0.27718500000000001</c:v>
                      </c:pt>
                      <c:pt idx="1832">
                        <c:v>0.27732000000000001</c:v>
                      </c:pt>
                      <c:pt idx="1833">
                        <c:v>0.27745500000000001</c:v>
                      </c:pt>
                      <c:pt idx="1834">
                        <c:v>0.27759</c:v>
                      </c:pt>
                      <c:pt idx="1835">
                        <c:v>0.277725</c:v>
                      </c:pt>
                      <c:pt idx="1836">
                        <c:v>0.27786</c:v>
                      </c:pt>
                      <c:pt idx="1837">
                        <c:v>0.27799499999999999</c:v>
                      </c:pt>
                      <c:pt idx="1838">
                        <c:v>0.27812999999999999</c:v>
                      </c:pt>
                      <c:pt idx="1839">
                        <c:v>0.27826499999999998</c:v>
                      </c:pt>
                      <c:pt idx="1840">
                        <c:v>0.27839999999999998</c:v>
                      </c:pt>
                      <c:pt idx="1841">
                        <c:v>0.27853499999999998</c:v>
                      </c:pt>
                      <c:pt idx="1842">
                        <c:v>0.27866999999999997</c:v>
                      </c:pt>
                      <c:pt idx="1843">
                        <c:v>0.27880499999999997</c:v>
                      </c:pt>
                      <c:pt idx="1844">
                        <c:v>0.27893999999999997</c:v>
                      </c:pt>
                      <c:pt idx="1845">
                        <c:v>0.27907499999999996</c:v>
                      </c:pt>
                      <c:pt idx="1846">
                        <c:v>0.27921000000000001</c:v>
                      </c:pt>
                      <c:pt idx="1847">
                        <c:v>0.27934500000000001</c:v>
                      </c:pt>
                      <c:pt idx="1848">
                        <c:v>0.27948000000000001</c:v>
                      </c:pt>
                      <c:pt idx="1849">
                        <c:v>0.279615</c:v>
                      </c:pt>
                      <c:pt idx="1850">
                        <c:v>0.27975</c:v>
                      </c:pt>
                      <c:pt idx="1851">
                        <c:v>0.27988499999999999</c:v>
                      </c:pt>
                      <c:pt idx="1852">
                        <c:v>0.28001999999999999</c:v>
                      </c:pt>
                      <c:pt idx="1853">
                        <c:v>0.28015499999999999</c:v>
                      </c:pt>
                      <c:pt idx="1854">
                        <c:v>0.28028999999999998</c:v>
                      </c:pt>
                      <c:pt idx="1855">
                        <c:v>0.28042499999999998</c:v>
                      </c:pt>
                      <c:pt idx="1856">
                        <c:v>0.28055999999999998</c:v>
                      </c:pt>
                      <c:pt idx="1857">
                        <c:v>0.28069499999999997</c:v>
                      </c:pt>
                      <c:pt idx="1858">
                        <c:v>0.28082999999999997</c:v>
                      </c:pt>
                      <c:pt idx="1859">
                        <c:v>0.28096499999999996</c:v>
                      </c:pt>
                      <c:pt idx="1860">
                        <c:v>0.28109999999999996</c:v>
                      </c:pt>
                      <c:pt idx="1861">
                        <c:v>0.28123500000000001</c:v>
                      </c:pt>
                      <c:pt idx="1862">
                        <c:v>0.28137000000000001</c:v>
                      </c:pt>
                      <c:pt idx="1863">
                        <c:v>0.28150500000000001</c:v>
                      </c:pt>
                      <c:pt idx="1864">
                        <c:v>0.28164</c:v>
                      </c:pt>
                      <c:pt idx="1865">
                        <c:v>0.281775</c:v>
                      </c:pt>
                      <c:pt idx="1866">
                        <c:v>0.28190999999999999</c:v>
                      </c:pt>
                      <c:pt idx="1867">
                        <c:v>0.28204499999999999</c:v>
                      </c:pt>
                      <c:pt idx="1868">
                        <c:v>0.28217999999999999</c:v>
                      </c:pt>
                      <c:pt idx="1869">
                        <c:v>0.28231499999999998</c:v>
                      </c:pt>
                      <c:pt idx="1870">
                        <c:v>0.28244999999999998</c:v>
                      </c:pt>
                      <c:pt idx="1871">
                        <c:v>0.28258499999999998</c:v>
                      </c:pt>
                      <c:pt idx="1872">
                        <c:v>0.28271999999999997</c:v>
                      </c:pt>
                      <c:pt idx="1873">
                        <c:v>0.28285499999999997</c:v>
                      </c:pt>
                      <c:pt idx="1874">
                        <c:v>0.28298999999999996</c:v>
                      </c:pt>
                      <c:pt idx="1875">
                        <c:v>0.28312499999999996</c:v>
                      </c:pt>
                      <c:pt idx="1876">
                        <c:v>0.28326000000000001</c:v>
                      </c:pt>
                      <c:pt idx="1877">
                        <c:v>0.28339500000000001</c:v>
                      </c:pt>
                      <c:pt idx="1878">
                        <c:v>0.28353</c:v>
                      </c:pt>
                      <c:pt idx="1879">
                        <c:v>0.283665</c:v>
                      </c:pt>
                      <c:pt idx="1880">
                        <c:v>0.2838</c:v>
                      </c:pt>
                      <c:pt idx="1881">
                        <c:v>0.28393499999999999</c:v>
                      </c:pt>
                      <c:pt idx="1882">
                        <c:v>0.28406999999999999</c:v>
                      </c:pt>
                      <c:pt idx="1883">
                        <c:v>0.28420499999999999</c:v>
                      </c:pt>
                      <c:pt idx="1884">
                        <c:v>0.28433999999999998</c:v>
                      </c:pt>
                      <c:pt idx="1885">
                        <c:v>0.28447499999999998</c:v>
                      </c:pt>
                      <c:pt idx="1886">
                        <c:v>0.28460999999999997</c:v>
                      </c:pt>
                      <c:pt idx="1887">
                        <c:v>0.28474499999999997</c:v>
                      </c:pt>
                      <c:pt idx="1888">
                        <c:v>0.28487999999999997</c:v>
                      </c:pt>
                      <c:pt idx="1889">
                        <c:v>0.28501499999999996</c:v>
                      </c:pt>
                      <c:pt idx="1890">
                        <c:v>0.28515000000000001</c:v>
                      </c:pt>
                      <c:pt idx="1891">
                        <c:v>0.28528500000000001</c:v>
                      </c:pt>
                      <c:pt idx="1892">
                        <c:v>0.28542000000000001</c:v>
                      </c:pt>
                      <c:pt idx="1893">
                        <c:v>0.285555</c:v>
                      </c:pt>
                      <c:pt idx="1894">
                        <c:v>0.28569</c:v>
                      </c:pt>
                      <c:pt idx="1895">
                        <c:v>0.285825</c:v>
                      </c:pt>
                      <c:pt idx="1896">
                        <c:v>0.28595999999999999</c:v>
                      </c:pt>
                      <c:pt idx="1897">
                        <c:v>0.28609499999999999</c:v>
                      </c:pt>
                      <c:pt idx="1898">
                        <c:v>0.28622999999999998</c:v>
                      </c:pt>
                      <c:pt idx="1899">
                        <c:v>0.28636499999999998</c:v>
                      </c:pt>
                      <c:pt idx="1900">
                        <c:v>0.28649999999999998</c:v>
                      </c:pt>
                      <c:pt idx="1901">
                        <c:v>0.28663499999999997</c:v>
                      </c:pt>
                      <c:pt idx="1902">
                        <c:v>0.28676999999999997</c:v>
                      </c:pt>
                      <c:pt idx="1903">
                        <c:v>0.28690499999999997</c:v>
                      </c:pt>
                      <c:pt idx="1904">
                        <c:v>0.28703999999999996</c:v>
                      </c:pt>
                      <c:pt idx="1905">
                        <c:v>0.28717500000000001</c:v>
                      </c:pt>
                      <c:pt idx="1906">
                        <c:v>0.28731000000000001</c:v>
                      </c:pt>
                      <c:pt idx="1907">
                        <c:v>0.28744500000000001</c:v>
                      </c:pt>
                      <c:pt idx="1908">
                        <c:v>0.28758</c:v>
                      </c:pt>
                      <c:pt idx="1909">
                        <c:v>0.287715</c:v>
                      </c:pt>
                      <c:pt idx="1910">
                        <c:v>0.28784999999999999</c:v>
                      </c:pt>
                      <c:pt idx="1911">
                        <c:v>0.28798499999999999</c:v>
                      </c:pt>
                      <c:pt idx="1912">
                        <c:v>0.28811999999999999</c:v>
                      </c:pt>
                      <c:pt idx="1913">
                        <c:v>0.28825499999999998</c:v>
                      </c:pt>
                      <c:pt idx="1914">
                        <c:v>0.28838999999999998</c:v>
                      </c:pt>
                      <c:pt idx="1915">
                        <c:v>0.28852499999999998</c:v>
                      </c:pt>
                      <c:pt idx="1916">
                        <c:v>0.28865999999999997</c:v>
                      </c:pt>
                      <c:pt idx="1917">
                        <c:v>0.28879499999999997</c:v>
                      </c:pt>
                      <c:pt idx="1918">
                        <c:v>0.28892999999999996</c:v>
                      </c:pt>
                      <c:pt idx="1919">
                        <c:v>0.28906499999999996</c:v>
                      </c:pt>
                      <c:pt idx="1920">
                        <c:v>0.28920000000000001</c:v>
                      </c:pt>
                      <c:pt idx="1921">
                        <c:v>0.28933500000000001</c:v>
                      </c:pt>
                      <c:pt idx="1922">
                        <c:v>0.28947000000000001</c:v>
                      </c:pt>
                      <c:pt idx="1923">
                        <c:v>0.289605</c:v>
                      </c:pt>
                      <c:pt idx="1924">
                        <c:v>0.28974</c:v>
                      </c:pt>
                      <c:pt idx="1925">
                        <c:v>0.28987499999999999</c:v>
                      </c:pt>
                      <c:pt idx="1926">
                        <c:v>0.29000999999999999</c:v>
                      </c:pt>
                      <c:pt idx="1927">
                        <c:v>0.29014499999999999</c:v>
                      </c:pt>
                      <c:pt idx="1928">
                        <c:v>0.29027999999999998</c:v>
                      </c:pt>
                      <c:pt idx="1929">
                        <c:v>0.29041499999999998</c:v>
                      </c:pt>
                      <c:pt idx="1930">
                        <c:v>0.29054999999999997</c:v>
                      </c:pt>
                      <c:pt idx="1931">
                        <c:v>0.29068499999999997</c:v>
                      </c:pt>
                      <c:pt idx="1932">
                        <c:v>0.29081999999999997</c:v>
                      </c:pt>
                      <c:pt idx="1933">
                        <c:v>0.29095499999999996</c:v>
                      </c:pt>
                      <c:pt idx="1934">
                        <c:v>0.29108999999999996</c:v>
                      </c:pt>
                      <c:pt idx="1935">
                        <c:v>0.29122500000000001</c:v>
                      </c:pt>
                      <c:pt idx="1936">
                        <c:v>0.29136000000000001</c:v>
                      </c:pt>
                      <c:pt idx="1937">
                        <c:v>0.291495</c:v>
                      </c:pt>
                      <c:pt idx="1938">
                        <c:v>0.29163</c:v>
                      </c:pt>
                      <c:pt idx="1939">
                        <c:v>0.291765</c:v>
                      </c:pt>
                      <c:pt idx="1940">
                        <c:v>0.29189999999999999</c:v>
                      </c:pt>
                      <c:pt idx="1941">
                        <c:v>0.29203499999999999</c:v>
                      </c:pt>
                      <c:pt idx="1942">
                        <c:v>0.29216999999999999</c:v>
                      </c:pt>
                      <c:pt idx="1943">
                        <c:v>0.29230499999999998</c:v>
                      </c:pt>
                      <c:pt idx="1944">
                        <c:v>0.29243999999999998</c:v>
                      </c:pt>
                      <c:pt idx="1945">
                        <c:v>0.29257499999999997</c:v>
                      </c:pt>
                      <c:pt idx="1946">
                        <c:v>0.29270999999999997</c:v>
                      </c:pt>
                      <c:pt idx="1947">
                        <c:v>0.29284499999999997</c:v>
                      </c:pt>
                      <c:pt idx="1948">
                        <c:v>0.29297999999999996</c:v>
                      </c:pt>
                      <c:pt idx="1949">
                        <c:v>0.29311500000000001</c:v>
                      </c:pt>
                      <c:pt idx="1950">
                        <c:v>0.29325000000000001</c:v>
                      </c:pt>
                      <c:pt idx="1951">
                        <c:v>0.29338500000000001</c:v>
                      </c:pt>
                      <c:pt idx="1952">
                        <c:v>0.29352</c:v>
                      </c:pt>
                      <c:pt idx="1953">
                        <c:v>0.293655</c:v>
                      </c:pt>
                      <c:pt idx="1954">
                        <c:v>0.29379</c:v>
                      </c:pt>
                      <c:pt idx="1955">
                        <c:v>0.29392499999999999</c:v>
                      </c:pt>
                      <c:pt idx="1956">
                        <c:v>0.29405999999999999</c:v>
                      </c:pt>
                      <c:pt idx="1957">
                        <c:v>0.29419499999999998</c:v>
                      </c:pt>
                      <c:pt idx="1958">
                        <c:v>0.29432999999999998</c:v>
                      </c:pt>
                      <c:pt idx="1959">
                        <c:v>0.29446499999999998</c:v>
                      </c:pt>
                      <c:pt idx="1960">
                        <c:v>0.29459999999999997</c:v>
                      </c:pt>
                      <c:pt idx="1961">
                        <c:v>0.29473499999999997</c:v>
                      </c:pt>
                      <c:pt idx="1962">
                        <c:v>0.29486999999999997</c:v>
                      </c:pt>
                      <c:pt idx="1963">
                        <c:v>0.29500499999999996</c:v>
                      </c:pt>
                      <c:pt idx="1964">
                        <c:v>0.29514000000000001</c:v>
                      </c:pt>
                      <c:pt idx="1965">
                        <c:v>0.29527500000000001</c:v>
                      </c:pt>
                      <c:pt idx="1966">
                        <c:v>0.29541000000000001</c:v>
                      </c:pt>
                      <c:pt idx="1967">
                        <c:v>0.295545</c:v>
                      </c:pt>
                      <c:pt idx="1968">
                        <c:v>0.29568</c:v>
                      </c:pt>
                      <c:pt idx="1969">
                        <c:v>0.29581499999999999</c:v>
                      </c:pt>
                      <c:pt idx="1970">
                        <c:v>0.29594999999999999</c:v>
                      </c:pt>
                      <c:pt idx="1971">
                        <c:v>0.29608499999999999</c:v>
                      </c:pt>
                      <c:pt idx="1972">
                        <c:v>0.29621999999999998</c:v>
                      </c:pt>
                      <c:pt idx="1973">
                        <c:v>0.29635499999999998</c:v>
                      </c:pt>
                      <c:pt idx="1974">
                        <c:v>0.29648999999999998</c:v>
                      </c:pt>
                      <c:pt idx="1975">
                        <c:v>0.29662499999999997</c:v>
                      </c:pt>
                      <c:pt idx="1976">
                        <c:v>0.29675999999999997</c:v>
                      </c:pt>
                      <c:pt idx="1977">
                        <c:v>0.29689499999999996</c:v>
                      </c:pt>
                      <c:pt idx="1978">
                        <c:v>0.29702999999999996</c:v>
                      </c:pt>
                      <c:pt idx="1979">
                        <c:v>0.29716500000000001</c:v>
                      </c:pt>
                      <c:pt idx="1980">
                        <c:v>0.29730000000000001</c:v>
                      </c:pt>
                      <c:pt idx="1981">
                        <c:v>0.297435</c:v>
                      </c:pt>
                      <c:pt idx="1982">
                        <c:v>0.29757</c:v>
                      </c:pt>
                      <c:pt idx="1983">
                        <c:v>0.297705</c:v>
                      </c:pt>
                      <c:pt idx="1984">
                        <c:v>0.29783999999999999</c:v>
                      </c:pt>
                      <c:pt idx="1985">
                        <c:v>0.29797499999999999</c:v>
                      </c:pt>
                      <c:pt idx="1986">
                        <c:v>0.29810999999999999</c:v>
                      </c:pt>
                      <c:pt idx="1987">
                        <c:v>0.29824499999999998</c:v>
                      </c:pt>
                      <c:pt idx="1988">
                        <c:v>0.29837999999999998</c:v>
                      </c:pt>
                      <c:pt idx="1989">
                        <c:v>0.29851499999999997</c:v>
                      </c:pt>
                      <c:pt idx="1990">
                        <c:v>0.29864999999999997</c:v>
                      </c:pt>
                      <c:pt idx="1991">
                        <c:v>0.29878499999999997</c:v>
                      </c:pt>
                      <c:pt idx="1992">
                        <c:v>0.29891999999999996</c:v>
                      </c:pt>
                      <c:pt idx="1993">
                        <c:v>0.29905499999999996</c:v>
                      </c:pt>
                      <c:pt idx="1994">
                        <c:v>0.29919000000000001</c:v>
                      </c:pt>
                      <c:pt idx="1995">
                        <c:v>0.29932500000000001</c:v>
                      </c:pt>
                      <c:pt idx="1996">
                        <c:v>0.29946</c:v>
                      </c:pt>
                      <c:pt idx="1997">
                        <c:v>0.299595</c:v>
                      </c:pt>
                      <c:pt idx="1998">
                        <c:v>0.29973</c:v>
                      </c:pt>
                      <c:pt idx="1999">
                        <c:v>0.29986499999999999</c:v>
                      </c:pt>
                      <c:pt idx="2000">
                        <c:v>0.3</c:v>
                      </c:pt>
                      <c:pt idx="2001">
                        <c:v>0.30135000000000001</c:v>
                      </c:pt>
                      <c:pt idx="2002">
                        <c:v>0.30269999999999997</c:v>
                      </c:pt>
                      <c:pt idx="2003">
                        <c:v>0.30404999999999999</c:v>
                      </c:pt>
                      <c:pt idx="2004">
                        <c:v>0.3054</c:v>
                      </c:pt>
                      <c:pt idx="2005">
                        <c:v>0.30674999999999997</c:v>
                      </c:pt>
                      <c:pt idx="2006">
                        <c:v>0.30809999999999998</c:v>
                      </c:pt>
                      <c:pt idx="2007">
                        <c:v>0.30945</c:v>
                      </c:pt>
                      <c:pt idx="2008">
                        <c:v>0.31079999999999997</c:v>
                      </c:pt>
                      <c:pt idx="2009">
                        <c:v>0.31214999999999998</c:v>
                      </c:pt>
                      <c:pt idx="2010">
                        <c:v>0.3135</c:v>
                      </c:pt>
                      <c:pt idx="2011">
                        <c:v>0.31484999999999996</c:v>
                      </c:pt>
                      <c:pt idx="2012">
                        <c:v>0.31619999999999998</c:v>
                      </c:pt>
                      <c:pt idx="2013">
                        <c:v>0.31755</c:v>
                      </c:pt>
                      <c:pt idx="2014">
                        <c:v>0.31889999999999996</c:v>
                      </c:pt>
                      <c:pt idx="2015">
                        <c:v>0.32024999999999998</c:v>
                      </c:pt>
                      <c:pt idx="2016">
                        <c:v>0.3216</c:v>
                      </c:pt>
                      <c:pt idx="2017">
                        <c:v>0.32294999999999996</c:v>
                      </c:pt>
                      <c:pt idx="2018">
                        <c:v>0.32429999999999998</c:v>
                      </c:pt>
                      <c:pt idx="2019">
                        <c:v>0.32565</c:v>
                      </c:pt>
                      <c:pt idx="2020">
                        <c:v>0.32700000000000001</c:v>
                      </c:pt>
                      <c:pt idx="2021">
                        <c:v>0.32834999999999998</c:v>
                      </c:pt>
                      <c:pt idx="2022">
                        <c:v>0.32969999999999999</c:v>
                      </c:pt>
                      <c:pt idx="2023">
                        <c:v>0.33105000000000001</c:v>
                      </c:pt>
                      <c:pt idx="2024">
                        <c:v>0.33239999999999997</c:v>
                      </c:pt>
                      <c:pt idx="2025">
                        <c:v>0.33374999999999999</c:v>
                      </c:pt>
                      <c:pt idx="2026">
                        <c:v>0.33510000000000001</c:v>
                      </c:pt>
                      <c:pt idx="2027">
                        <c:v>0.33644999999999997</c:v>
                      </c:pt>
                      <c:pt idx="2028">
                        <c:v>0.33779999999999999</c:v>
                      </c:pt>
                      <c:pt idx="2029">
                        <c:v>0.33915000000000001</c:v>
                      </c:pt>
                      <c:pt idx="2030">
                        <c:v>0.34049999999999997</c:v>
                      </c:pt>
                      <c:pt idx="2031">
                        <c:v>0.34184999999999999</c:v>
                      </c:pt>
                      <c:pt idx="2032">
                        <c:v>0.34320000000000001</c:v>
                      </c:pt>
                      <c:pt idx="2033">
                        <c:v>0.34454999999999997</c:v>
                      </c:pt>
                      <c:pt idx="2034">
                        <c:v>0.34589999999999999</c:v>
                      </c:pt>
                      <c:pt idx="2035">
                        <c:v>0.34725</c:v>
                      </c:pt>
                      <c:pt idx="2036">
                        <c:v>0.34859999999999997</c:v>
                      </c:pt>
                      <c:pt idx="2037">
                        <c:v>0.34994999999999998</c:v>
                      </c:pt>
                      <c:pt idx="2038">
                        <c:v>0.3513</c:v>
                      </c:pt>
                      <c:pt idx="2039">
                        <c:v>0.35264999999999996</c:v>
                      </c:pt>
                      <c:pt idx="2040">
                        <c:v>0.35399999999999998</c:v>
                      </c:pt>
                      <c:pt idx="2041">
                        <c:v>0.35535</c:v>
                      </c:pt>
                      <c:pt idx="2042">
                        <c:v>0.35669999999999996</c:v>
                      </c:pt>
                      <c:pt idx="2043">
                        <c:v>0.35804999999999998</c:v>
                      </c:pt>
                      <c:pt idx="2044">
                        <c:v>0.3594</c:v>
                      </c:pt>
                      <c:pt idx="2045">
                        <c:v>0.36074999999999996</c:v>
                      </c:pt>
                      <c:pt idx="2046">
                        <c:v>0.36209999999999998</c:v>
                      </c:pt>
                      <c:pt idx="2047">
                        <c:v>0.36345</c:v>
                      </c:pt>
                      <c:pt idx="2048">
                        <c:v>0.36479999999999996</c:v>
                      </c:pt>
                      <c:pt idx="2049">
                        <c:v>0.36614999999999998</c:v>
                      </c:pt>
                      <c:pt idx="2050">
                        <c:v>0.36749999999999999</c:v>
                      </c:pt>
                      <c:pt idx="2051">
                        <c:v>0.36884999999999996</c:v>
                      </c:pt>
                      <c:pt idx="2052">
                        <c:v>0.37019999999999997</c:v>
                      </c:pt>
                      <c:pt idx="2053">
                        <c:v>0.37154999999999999</c:v>
                      </c:pt>
                      <c:pt idx="2054">
                        <c:v>0.37290000000000001</c:v>
                      </c:pt>
                      <c:pt idx="2055">
                        <c:v>0.37424999999999997</c:v>
                      </c:pt>
                      <c:pt idx="2056">
                        <c:v>0.37559999999999999</c:v>
                      </c:pt>
                      <c:pt idx="2057">
                        <c:v>0.37695000000000001</c:v>
                      </c:pt>
                      <c:pt idx="2058">
                        <c:v>0.37829999999999997</c:v>
                      </c:pt>
                      <c:pt idx="2059">
                        <c:v>0.37964999999999999</c:v>
                      </c:pt>
                      <c:pt idx="2060">
                        <c:v>0.38100000000000001</c:v>
                      </c:pt>
                      <c:pt idx="2061">
                        <c:v>0.38234999999999997</c:v>
                      </c:pt>
                      <c:pt idx="2062">
                        <c:v>0.38369999999999999</c:v>
                      </c:pt>
                      <c:pt idx="2063">
                        <c:v>0.38505</c:v>
                      </c:pt>
                      <c:pt idx="2064">
                        <c:v>0.38639999999999997</c:v>
                      </c:pt>
                      <c:pt idx="2065">
                        <c:v>0.38774999999999998</c:v>
                      </c:pt>
                      <c:pt idx="2066">
                        <c:v>0.3891</c:v>
                      </c:pt>
                      <c:pt idx="2067">
                        <c:v>0.39044999999999996</c:v>
                      </c:pt>
                      <c:pt idx="2068">
                        <c:v>0.39179999999999998</c:v>
                      </c:pt>
                      <c:pt idx="2069">
                        <c:v>0.39315</c:v>
                      </c:pt>
                      <c:pt idx="2070">
                        <c:v>0.39449999999999996</c:v>
                      </c:pt>
                      <c:pt idx="2071">
                        <c:v>0.39584999999999998</c:v>
                      </c:pt>
                      <c:pt idx="2072">
                        <c:v>0.3972</c:v>
                      </c:pt>
                      <c:pt idx="2073">
                        <c:v>0.39854999999999996</c:v>
                      </c:pt>
                      <c:pt idx="2074">
                        <c:v>0.39989999999999998</c:v>
                      </c:pt>
                      <c:pt idx="2075">
                        <c:v>0.40125</c:v>
                      </c:pt>
                      <c:pt idx="2076">
                        <c:v>0.40259999999999996</c:v>
                      </c:pt>
                      <c:pt idx="2077">
                        <c:v>0.40394999999999998</c:v>
                      </c:pt>
                      <c:pt idx="2078">
                        <c:v>0.40529999999999999</c:v>
                      </c:pt>
                      <c:pt idx="2079">
                        <c:v>0.40664999999999996</c:v>
                      </c:pt>
                      <c:pt idx="2080">
                        <c:v>0.40799999999999997</c:v>
                      </c:pt>
                      <c:pt idx="2081">
                        <c:v>0.40934999999999999</c:v>
                      </c:pt>
                      <c:pt idx="2082">
                        <c:v>0.41069999999999995</c:v>
                      </c:pt>
                      <c:pt idx="2083">
                        <c:v>0.41204999999999997</c:v>
                      </c:pt>
                      <c:pt idx="2084">
                        <c:v>0.41339999999999999</c:v>
                      </c:pt>
                      <c:pt idx="2085">
                        <c:v>0.41475000000000001</c:v>
                      </c:pt>
                      <c:pt idx="2086">
                        <c:v>0.41609999999999997</c:v>
                      </c:pt>
                      <c:pt idx="2087">
                        <c:v>0.41744999999999999</c:v>
                      </c:pt>
                      <c:pt idx="2088">
                        <c:v>0.41880000000000001</c:v>
                      </c:pt>
                      <c:pt idx="2089">
                        <c:v>0.42014999999999997</c:v>
                      </c:pt>
                      <c:pt idx="2090">
                        <c:v>0.42149999999999999</c:v>
                      </c:pt>
                      <c:pt idx="2091">
                        <c:v>0.42285</c:v>
                      </c:pt>
                      <c:pt idx="2092">
                        <c:v>0.42419999999999997</c:v>
                      </c:pt>
                      <c:pt idx="2093">
                        <c:v>0.42554999999999998</c:v>
                      </c:pt>
                      <c:pt idx="2094">
                        <c:v>0.4269</c:v>
                      </c:pt>
                      <c:pt idx="2095">
                        <c:v>0.42824999999999996</c:v>
                      </c:pt>
                      <c:pt idx="2096">
                        <c:v>0.42959999999999998</c:v>
                      </c:pt>
                      <c:pt idx="2097">
                        <c:v>0.43095</c:v>
                      </c:pt>
                      <c:pt idx="2098">
                        <c:v>0.43229999999999996</c:v>
                      </c:pt>
                      <c:pt idx="2099">
                        <c:v>0.43364999999999998</c:v>
                      </c:pt>
                      <c:pt idx="2100">
                        <c:v>0.435</c:v>
                      </c:pt>
                      <c:pt idx="2101">
                        <c:v>0.43634999999999996</c:v>
                      </c:pt>
                      <c:pt idx="2102">
                        <c:v>0.43769999999999998</c:v>
                      </c:pt>
                      <c:pt idx="2103">
                        <c:v>0.43905</c:v>
                      </c:pt>
                      <c:pt idx="2104">
                        <c:v>0.44039999999999996</c:v>
                      </c:pt>
                      <c:pt idx="2105">
                        <c:v>0.44174999999999998</c:v>
                      </c:pt>
                      <c:pt idx="2106">
                        <c:v>0.44309999999999999</c:v>
                      </c:pt>
                      <c:pt idx="2107">
                        <c:v>0.44444999999999996</c:v>
                      </c:pt>
                      <c:pt idx="2108">
                        <c:v>0.44579999999999997</c:v>
                      </c:pt>
                      <c:pt idx="2109">
                        <c:v>0.44714999999999999</c:v>
                      </c:pt>
                      <c:pt idx="2110">
                        <c:v>0.44849999999999995</c:v>
                      </c:pt>
                      <c:pt idx="2111">
                        <c:v>0.44984999999999997</c:v>
                      </c:pt>
                      <c:pt idx="2112">
                        <c:v>0.45119999999999999</c:v>
                      </c:pt>
                      <c:pt idx="2113">
                        <c:v>0.45254999999999995</c:v>
                      </c:pt>
                      <c:pt idx="2114">
                        <c:v>0.45389999999999997</c:v>
                      </c:pt>
                      <c:pt idx="2115">
                        <c:v>0.45524999999999999</c:v>
                      </c:pt>
                      <c:pt idx="2116">
                        <c:v>0.45660000000000001</c:v>
                      </c:pt>
                      <c:pt idx="2117">
                        <c:v>0.45794999999999997</c:v>
                      </c:pt>
                      <c:pt idx="2118">
                        <c:v>0.45929999999999999</c:v>
                      </c:pt>
                      <c:pt idx="2119">
                        <c:v>0.46065</c:v>
                      </c:pt>
                      <c:pt idx="2120">
                        <c:v>0.46199999999999997</c:v>
                      </c:pt>
                      <c:pt idx="2121">
                        <c:v>0.46334999999999998</c:v>
                      </c:pt>
                      <c:pt idx="2122">
                        <c:v>0.4647</c:v>
                      </c:pt>
                      <c:pt idx="2123">
                        <c:v>0.46604999999999996</c:v>
                      </c:pt>
                      <c:pt idx="2124">
                        <c:v>0.46739999999999998</c:v>
                      </c:pt>
                      <c:pt idx="2125">
                        <c:v>0.46875</c:v>
                      </c:pt>
                      <c:pt idx="2126">
                        <c:v>0.47009999999999996</c:v>
                      </c:pt>
                      <c:pt idx="2127">
                        <c:v>0.47144999999999998</c:v>
                      </c:pt>
                      <c:pt idx="2128">
                        <c:v>0.4728</c:v>
                      </c:pt>
                      <c:pt idx="2129">
                        <c:v>0.47414999999999996</c:v>
                      </c:pt>
                      <c:pt idx="2130">
                        <c:v>0.47549999999999998</c:v>
                      </c:pt>
                      <c:pt idx="2131">
                        <c:v>0.47685</c:v>
                      </c:pt>
                      <c:pt idx="2132">
                        <c:v>0.47819999999999996</c:v>
                      </c:pt>
                      <c:pt idx="2133">
                        <c:v>0.47954999999999998</c:v>
                      </c:pt>
                      <c:pt idx="2134">
                        <c:v>0.48089999999999999</c:v>
                      </c:pt>
                      <c:pt idx="2135">
                        <c:v>0.48224999999999996</c:v>
                      </c:pt>
                      <c:pt idx="2136">
                        <c:v>0.48359999999999997</c:v>
                      </c:pt>
                      <c:pt idx="2137">
                        <c:v>0.48494999999999999</c:v>
                      </c:pt>
                      <c:pt idx="2138">
                        <c:v>0.48629999999999995</c:v>
                      </c:pt>
                      <c:pt idx="2139">
                        <c:v>0.48764999999999997</c:v>
                      </c:pt>
                      <c:pt idx="2140">
                        <c:v>0.48899999999999999</c:v>
                      </c:pt>
                      <c:pt idx="2141">
                        <c:v>0.49034999999999995</c:v>
                      </c:pt>
                      <c:pt idx="2142">
                        <c:v>0.49169999999999997</c:v>
                      </c:pt>
                      <c:pt idx="2143">
                        <c:v>0.49304999999999999</c:v>
                      </c:pt>
                      <c:pt idx="2144">
                        <c:v>0.49439999999999995</c:v>
                      </c:pt>
                      <c:pt idx="2145">
                        <c:v>0.49574999999999997</c:v>
                      </c:pt>
                      <c:pt idx="2146">
                        <c:v>0.49709999999999999</c:v>
                      </c:pt>
                      <c:pt idx="2147">
                        <c:v>0.49845</c:v>
                      </c:pt>
                      <c:pt idx="2148">
                        <c:v>0.49979999999999997</c:v>
                      </c:pt>
                      <c:pt idx="2149">
                        <c:v>0.50114999999999998</c:v>
                      </c:pt>
                      <c:pt idx="2150">
                        <c:v>0.50249999999999995</c:v>
                      </c:pt>
                      <c:pt idx="2151">
                        <c:v>0.50385000000000002</c:v>
                      </c:pt>
                      <c:pt idx="2152">
                        <c:v>0.50519999999999998</c:v>
                      </c:pt>
                      <c:pt idx="2153">
                        <c:v>0.50654999999999994</c:v>
                      </c:pt>
                      <c:pt idx="2154">
                        <c:v>0.50790000000000002</c:v>
                      </c:pt>
                      <c:pt idx="2155">
                        <c:v>0.50924999999999998</c:v>
                      </c:pt>
                      <c:pt idx="2156">
                        <c:v>0.51059999999999994</c:v>
                      </c:pt>
                      <c:pt idx="2157">
                        <c:v>0.51195000000000002</c:v>
                      </c:pt>
                      <c:pt idx="2158">
                        <c:v>0.51329999999999998</c:v>
                      </c:pt>
                      <c:pt idx="2159">
                        <c:v>0.51464999999999994</c:v>
                      </c:pt>
                      <c:pt idx="2160">
                        <c:v>0.51600000000000001</c:v>
                      </c:pt>
                      <c:pt idx="2161">
                        <c:v>0.51734999999999998</c:v>
                      </c:pt>
                      <c:pt idx="2162">
                        <c:v>0.51869999999999994</c:v>
                      </c:pt>
                      <c:pt idx="2163">
                        <c:v>0.52005000000000001</c:v>
                      </c:pt>
                      <c:pt idx="2164">
                        <c:v>0.52139999999999997</c:v>
                      </c:pt>
                      <c:pt idx="2165">
                        <c:v>0.52274999999999994</c:v>
                      </c:pt>
                      <c:pt idx="2166">
                        <c:v>0.52410000000000001</c:v>
                      </c:pt>
                      <c:pt idx="2167">
                        <c:v>0.52544999999999997</c:v>
                      </c:pt>
                      <c:pt idx="2168">
                        <c:v>0.52679999999999993</c:v>
                      </c:pt>
                      <c:pt idx="2169">
                        <c:v>0.52815000000000001</c:v>
                      </c:pt>
                      <c:pt idx="2170">
                        <c:v>0.52949999999999997</c:v>
                      </c:pt>
                      <c:pt idx="2171">
                        <c:v>0.53084999999999993</c:v>
                      </c:pt>
                      <c:pt idx="2172">
                        <c:v>0.53220000000000001</c:v>
                      </c:pt>
                      <c:pt idx="2173">
                        <c:v>0.53354999999999997</c:v>
                      </c:pt>
                      <c:pt idx="2174">
                        <c:v>0.53489999999999993</c:v>
                      </c:pt>
                      <c:pt idx="2175">
                        <c:v>0.53625</c:v>
                      </c:pt>
                      <c:pt idx="2176">
                        <c:v>0.53759999999999997</c:v>
                      </c:pt>
                      <c:pt idx="2177">
                        <c:v>0.53894999999999993</c:v>
                      </c:pt>
                      <c:pt idx="2178">
                        <c:v>0.5403</c:v>
                      </c:pt>
                      <c:pt idx="2179">
                        <c:v>0.54164999999999996</c:v>
                      </c:pt>
                      <c:pt idx="2180">
                        <c:v>0.54299999999999993</c:v>
                      </c:pt>
                      <c:pt idx="2181">
                        <c:v>0.54435</c:v>
                      </c:pt>
                      <c:pt idx="2182">
                        <c:v>0.54569999999999996</c:v>
                      </c:pt>
                      <c:pt idx="2183">
                        <c:v>0.54704999999999993</c:v>
                      </c:pt>
                      <c:pt idx="2184">
                        <c:v>0.5484</c:v>
                      </c:pt>
                      <c:pt idx="2185">
                        <c:v>0.54974999999999996</c:v>
                      </c:pt>
                      <c:pt idx="2186">
                        <c:v>0.55109999999999992</c:v>
                      </c:pt>
                      <c:pt idx="2187">
                        <c:v>0.55245</c:v>
                      </c:pt>
                      <c:pt idx="2188">
                        <c:v>0.55379999999999996</c:v>
                      </c:pt>
                      <c:pt idx="2189">
                        <c:v>0.55514999999999992</c:v>
                      </c:pt>
                      <c:pt idx="2190">
                        <c:v>0.55649999999999999</c:v>
                      </c:pt>
                      <c:pt idx="2191">
                        <c:v>0.55784999999999996</c:v>
                      </c:pt>
                      <c:pt idx="2192">
                        <c:v>0.55919999999999992</c:v>
                      </c:pt>
                      <c:pt idx="2193">
                        <c:v>0.56054999999999999</c:v>
                      </c:pt>
                      <c:pt idx="2194">
                        <c:v>0.56189999999999996</c:v>
                      </c:pt>
                      <c:pt idx="2195">
                        <c:v>0.56325000000000003</c:v>
                      </c:pt>
                      <c:pt idx="2196">
                        <c:v>0.56459999999999999</c:v>
                      </c:pt>
                      <c:pt idx="2197">
                        <c:v>0.56594999999999995</c:v>
                      </c:pt>
                      <c:pt idx="2198">
                        <c:v>0.56730000000000003</c:v>
                      </c:pt>
                      <c:pt idx="2199">
                        <c:v>0.56864999999999999</c:v>
                      </c:pt>
                      <c:pt idx="2200">
                        <c:v>0.56999999999999995</c:v>
                      </c:pt>
                      <c:pt idx="2201">
                        <c:v>0.57135000000000002</c:v>
                      </c:pt>
                      <c:pt idx="2202">
                        <c:v>0.57269999999999999</c:v>
                      </c:pt>
                      <c:pt idx="2203">
                        <c:v>0.57404999999999995</c:v>
                      </c:pt>
                      <c:pt idx="2204">
                        <c:v>0.57540000000000002</c:v>
                      </c:pt>
                      <c:pt idx="2205">
                        <c:v>0.57674999999999998</c:v>
                      </c:pt>
                      <c:pt idx="2206">
                        <c:v>0.57809999999999995</c:v>
                      </c:pt>
                      <c:pt idx="2207">
                        <c:v>0.57945000000000002</c:v>
                      </c:pt>
                      <c:pt idx="2208">
                        <c:v>0.58079999999999998</c:v>
                      </c:pt>
                      <c:pt idx="2209">
                        <c:v>0.58214999999999995</c:v>
                      </c:pt>
                      <c:pt idx="2210">
                        <c:v>0.58350000000000002</c:v>
                      </c:pt>
                      <c:pt idx="2211">
                        <c:v>0.58484999999999998</c:v>
                      </c:pt>
                      <c:pt idx="2212">
                        <c:v>0.58619999999999994</c:v>
                      </c:pt>
                      <c:pt idx="2213">
                        <c:v>0.58755000000000002</c:v>
                      </c:pt>
                      <c:pt idx="2214">
                        <c:v>0.58889999999999998</c:v>
                      </c:pt>
                      <c:pt idx="2215">
                        <c:v>0.59024999999999994</c:v>
                      </c:pt>
                      <c:pt idx="2216">
                        <c:v>0.59160000000000001</c:v>
                      </c:pt>
                      <c:pt idx="2217">
                        <c:v>0.59294999999999998</c:v>
                      </c:pt>
                      <c:pt idx="2218">
                        <c:v>0.59429999999999994</c:v>
                      </c:pt>
                      <c:pt idx="2219">
                        <c:v>0.59565000000000001</c:v>
                      </c:pt>
                      <c:pt idx="2220">
                        <c:v>0.59699999999999998</c:v>
                      </c:pt>
                      <c:pt idx="2221">
                        <c:v>0.59834999999999994</c:v>
                      </c:pt>
                      <c:pt idx="2222">
                        <c:v>0.59970000000000001</c:v>
                      </c:pt>
                      <c:pt idx="2223">
                        <c:v>0.60104999999999997</c:v>
                      </c:pt>
                      <c:pt idx="2224">
                        <c:v>0.60239999999999994</c:v>
                      </c:pt>
                      <c:pt idx="2225">
                        <c:v>0.60375000000000001</c:v>
                      </c:pt>
                      <c:pt idx="2226">
                        <c:v>0.60509999999999997</c:v>
                      </c:pt>
                      <c:pt idx="2227">
                        <c:v>0.60644999999999993</c:v>
                      </c:pt>
                      <c:pt idx="2228">
                        <c:v>0.60780000000000001</c:v>
                      </c:pt>
                      <c:pt idx="2229">
                        <c:v>0.60914999999999997</c:v>
                      </c:pt>
                      <c:pt idx="2230">
                        <c:v>0.61049999999999993</c:v>
                      </c:pt>
                      <c:pt idx="2231">
                        <c:v>0.61185</c:v>
                      </c:pt>
                      <c:pt idx="2232">
                        <c:v>0.61319999999999997</c:v>
                      </c:pt>
                      <c:pt idx="2233">
                        <c:v>0.61454999999999993</c:v>
                      </c:pt>
                      <c:pt idx="2234">
                        <c:v>0.6159</c:v>
                      </c:pt>
                      <c:pt idx="2235">
                        <c:v>0.61724999999999997</c:v>
                      </c:pt>
                      <c:pt idx="2236">
                        <c:v>0.61859999999999993</c:v>
                      </c:pt>
                      <c:pt idx="2237">
                        <c:v>0.61995</c:v>
                      </c:pt>
                      <c:pt idx="2238">
                        <c:v>0.62129999999999996</c:v>
                      </c:pt>
                      <c:pt idx="2239">
                        <c:v>0.62264999999999993</c:v>
                      </c:pt>
                      <c:pt idx="2240">
                        <c:v>0.624</c:v>
                      </c:pt>
                      <c:pt idx="2241">
                        <c:v>0.62534999999999996</c:v>
                      </c:pt>
                      <c:pt idx="2242">
                        <c:v>0.62669999999999992</c:v>
                      </c:pt>
                      <c:pt idx="2243">
                        <c:v>0.62805</c:v>
                      </c:pt>
                      <c:pt idx="2244">
                        <c:v>0.62939999999999996</c:v>
                      </c:pt>
                      <c:pt idx="2245">
                        <c:v>0.63074999999999992</c:v>
                      </c:pt>
                      <c:pt idx="2246">
                        <c:v>0.6321</c:v>
                      </c:pt>
                      <c:pt idx="2247">
                        <c:v>0.63344999999999996</c:v>
                      </c:pt>
                      <c:pt idx="2248">
                        <c:v>0.63479999999999992</c:v>
                      </c:pt>
                      <c:pt idx="2249">
                        <c:v>0.63614999999999999</c:v>
                      </c:pt>
                      <c:pt idx="2250">
                        <c:v>0.63749999999999996</c:v>
                      </c:pt>
                      <c:pt idx="2251">
                        <c:v>0.63884999999999992</c:v>
                      </c:pt>
                      <c:pt idx="2252">
                        <c:v>0.64019999999999999</c:v>
                      </c:pt>
                      <c:pt idx="2253">
                        <c:v>0.64154999999999995</c:v>
                      </c:pt>
                      <c:pt idx="2254">
                        <c:v>0.64289999999999992</c:v>
                      </c:pt>
                      <c:pt idx="2255">
                        <c:v>0.64424999999999999</c:v>
                      </c:pt>
                      <c:pt idx="2256">
                        <c:v>0.64559999999999995</c:v>
                      </c:pt>
                      <c:pt idx="2257">
                        <c:v>0.64695000000000003</c:v>
                      </c:pt>
                      <c:pt idx="2258">
                        <c:v>0.64829999999999999</c:v>
                      </c:pt>
                      <c:pt idx="2259">
                        <c:v>0.64964999999999995</c:v>
                      </c:pt>
                      <c:pt idx="2260">
                        <c:v>0.65100000000000002</c:v>
                      </c:pt>
                      <c:pt idx="2261">
                        <c:v>0.65234999999999999</c:v>
                      </c:pt>
                      <c:pt idx="2262">
                        <c:v>0.65369999999999995</c:v>
                      </c:pt>
                      <c:pt idx="2263">
                        <c:v>0.65505000000000002</c:v>
                      </c:pt>
                      <c:pt idx="2264">
                        <c:v>0.65639999999999998</c:v>
                      </c:pt>
                      <c:pt idx="2265">
                        <c:v>0.65774999999999995</c:v>
                      </c:pt>
                      <c:pt idx="2266">
                        <c:v>0.65910000000000002</c:v>
                      </c:pt>
                      <c:pt idx="2267">
                        <c:v>0.66044999999999998</c:v>
                      </c:pt>
                      <c:pt idx="2268">
                        <c:v>0.66179999999999994</c:v>
                      </c:pt>
                      <c:pt idx="2269">
                        <c:v>0.66315000000000002</c:v>
                      </c:pt>
                      <c:pt idx="2270">
                        <c:v>0.66449999999999998</c:v>
                      </c:pt>
                      <c:pt idx="2271">
                        <c:v>0.66584999999999994</c:v>
                      </c:pt>
                      <c:pt idx="2272">
                        <c:v>0.66720000000000002</c:v>
                      </c:pt>
                      <c:pt idx="2273">
                        <c:v>0.66854999999999998</c:v>
                      </c:pt>
                      <c:pt idx="2274">
                        <c:v>0.66989999999999994</c:v>
                      </c:pt>
                      <c:pt idx="2275">
                        <c:v>0.67125000000000001</c:v>
                      </c:pt>
                      <c:pt idx="2276">
                        <c:v>0.67259999999999998</c:v>
                      </c:pt>
                      <c:pt idx="2277">
                        <c:v>0.67394999999999994</c:v>
                      </c:pt>
                      <c:pt idx="2278">
                        <c:v>0.67530000000000001</c:v>
                      </c:pt>
                      <c:pt idx="2279">
                        <c:v>0.67664999999999997</c:v>
                      </c:pt>
                      <c:pt idx="2280">
                        <c:v>0.67799999999999994</c:v>
                      </c:pt>
                      <c:pt idx="2281">
                        <c:v>0.67935000000000001</c:v>
                      </c:pt>
                      <c:pt idx="2282">
                        <c:v>0.68069999999999997</c:v>
                      </c:pt>
                      <c:pt idx="2283">
                        <c:v>0.68204999999999993</c:v>
                      </c:pt>
                      <c:pt idx="2284">
                        <c:v>0.68340000000000001</c:v>
                      </c:pt>
                      <c:pt idx="2285">
                        <c:v>0.68474999999999997</c:v>
                      </c:pt>
                      <c:pt idx="2286">
                        <c:v>0.68609999999999993</c:v>
                      </c:pt>
                      <c:pt idx="2287">
                        <c:v>0.68745000000000001</c:v>
                      </c:pt>
                      <c:pt idx="2288">
                        <c:v>0.68879999999999997</c:v>
                      </c:pt>
                      <c:pt idx="2289">
                        <c:v>0.69014999999999993</c:v>
                      </c:pt>
                      <c:pt idx="2290">
                        <c:v>0.6915</c:v>
                      </c:pt>
                      <c:pt idx="2291">
                        <c:v>0.69284999999999997</c:v>
                      </c:pt>
                      <c:pt idx="2292">
                        <c:v>0.69419999999999993</c:v>
                      </c:pt>
                      <c:pt idx="2293">
                        <c:v>0.69555</c:v>
                      </c:pt>
                      <c:pt idx="2294">
                        <c:v>0.69689999999999996</c:v>
                      </c:pt>
                      <c:pt idx="2295">
                        <c:v>0.69824999999999993</c:v>
                      </c:pt>
                      <c:pt idx="2296">
                        <c:v>0.6996</c:v>
                      </c:pt>
                      <c:pt idx="2297">
                        <c:v>0.70094999999999996</c:v>
                      </c:pt>
                      <c:pt idx="2298">
                        <c:v>0.70229999999999992</c:v>
                      </c:pt>
                      <c:pt idx="2299">
                        <c:v>0.70365</c:v>
                      </c:pt>
                      <c:pt idx="2300">
                        <c:v>0.70499999999999996</c:v>
                      </c:pt>
                      <c:pt idx="2301">
                        <c:v>0.70634999999999992</c:v>
                      </c:pt>
                      <c:pt idx="2302">
                        <c:v>0.7077</c:v>
                      </c:pt>
                      <c:pt idx="2303">
                        <c:v>0.70904999999999996</c:v>
                      </c:pt>
                      <c:pt idx="2304">
                        <c:v>0.71039999999999992</c:v>
                      </c:pt>
                      <c:pt idx="2305">
                        <c:v>0.71174999999999999</c:v>
                      </c:pt>
                      <c:pt idx="2306">
                        <c:v>0.71309999999999996</c:v>
                      </c:pt>
                      <c:pt idx="2307">
                        <c:v>0.71444999999999992</c:v>
                      </c:pt>
                      <c:pt idx="2308">
                        <c:v>0.71579999999999999</c:v>
                      </c:pt>
                      <c:pt idx="2309">
                        <c:v>0.71714999999999995</c:v>
                      </c:pt>
                      <c:pt idx="2310">
                        <c:v>0.71849999999999992</c:v>
                      </c:pt>
                      <c:pt idx="2311">
                        <c:v>0.71984999999999999</c:v>
                      </c:pt>
                      <c:pt idx="2312">
                        <c:v>0.72119999999999995</c:v>
                      </c:pt>
                      <c:pt idx="2313">
                        <c:v>0.72254999999999991</c:v>
                      </c:pt>
                      <c:pt idx="2314">
                        <c:v>0.72389999999999999</c:v>
                      </c:pt>
                      <c:pt idx="2315">
                        <c:v>0.72524999999999995</c:v>
                      </c:pt>
                      <c:pt idx="2316">
                        <c:v>0.72659999999999991</c:v>
                      </c:pt>
                      <c:pt idx="2317">
                        <c:v>0.72794999999999999</c:v>
                      </c:pt>
                      <c:pt idx="2318">
                        <c:v>0.72929999999999995</c:v>
                      </c:pt>
                      <c:pt idx="2319">
                        <c:v>0.73065000000000002</c:v>
                      </c:pt>
                      <c:pt idx="2320">
                        <c:v>0.73199999999999998</c:v>
                      </c:pt>
                      <c:pt idx="2321">
                        <c:v>0.73334999999999995</c:v>
                      </c:pt>
                      <c:pt idx="2322">
                        <c:v>0.73470000000000002</c:v>
                      </c:pt>
                      <c:pt idx="2323">
                        <c:v>0.73604999999999998</c:v>
                      </c:pt>
                      <c:pt idx="2324">
                        <c:v>0.73739999999999994</c:v>
                      </c:pt>
                      <c:pt idx="2325">
                        <c:v>0.73875000000000002</c:v>
                      </c:pt>
                      <c:pt idx="2326">
                        <c:v>0.74009999999999998</c:v>
                      </c:pt>
                      <c:pt idx="2327">
                        <c:v>0.74144999999999994</c:v>
                      </c:pt>
                      <c:pt idx="2328">
                        <c:v>0.74280000000000002</c:v>
                      </c:pt>
                      <c:pt idx="2329">
                        <c:v>0.74414999999999998</c:v>
                      </c:pt>
                      <c:pt idx="2330">
                        <c:v>0.74549999999999994</c:v>
                      </c:pt>
                      <c:pt idx="2331">
                        <c:v>0.74685000000000001</c:v>
                      </c:pt>
                      <c:pt idx="2332">
                        <c:v>0.74819999999999998</c:v>
                      </c:pt>
                      <c:pt idx="2333">
                        <c:v>0.74954999999999994</c:v>
                      </c:pt>
                      <c:pt idx="2334">
                        <c:v>0.75090000000000001</c:v>
                      </c:pt>
                      <c:pt idx="2335">
                        <c:v>0.75224999999999997</c:v>
                      </c:pt>
                      <c:pt idx="2336">
                        <c:v>0.75359999999999994</c:v>
                      </c:pt>
                      <c:pt idx="2337">
                        <c:v>0.75495000000000001</c:v>
                      </c:pt>
                      <c:pt idx="2338">
                        <c:v>0.75629999999999997</c:v>
                      </c:pt>
                      <c:pt idx="2339">
                        <c:v>0.75764999999999993</c:v>
                      </c:pt>
                      <c:pt idx="2340">
                        <c:v>0.75900000000000001</c:v>
                      </c:pt>
                      <c:pt idx="2341">
                        <c:v>0.76034999999999997</c:v>
                      </c:pt>
                      <c:pt idx="2342">
                        <c:v>0.76169999999999993</c:v>
                      </c:pt>
                      <c:pt idx="2343">
                        <c:v>0.76305000000000001</c:v>
                      </c:pt>
                      <c:pt idx="2344">
                        <c:v>0.76439999999999997</c:v>
                      </c:pt>
                      <c:pt idx="2345">
                        <c:v>0.76574999999999993</c:v>
                      </c:pt>
                      <c:pt idx="2346">
                        <c:v>0.7671</c:v>
                      </c:pt>
                      <c:pt idx="2347">
                        <c:v>0.76844999999999997</c:v>
                      </c:pt>
                      <c:pt idx="2348">
                        <c:v>0.76979999999999993</c:v>
                      </c:pt>
                      <c:pt idx="2349">
                        <c:v>0.77115</c:v>
                      </c:pt>
                      <c:pt idx="2350">
                        <c:v>0.77249999999999996</c:v>
                      </c:pt>
                      <c:pt idx="2351">
                        <c:v>0.77384999999999993</c:v>
                      </c:pt>
                      <c:pt idx="2352">
                        <c:v>0.7752</c:v>
                      </c:pt>
                      <c:pt idx="2353">
                        <c:v>0.77654999999999996</c:v>
                      </c:pt>
                      <c:pt idx="2354">
                        <c:v>0.77789999999999992</c:v>
                      </c:pt>
                      <c:pt idx="2355">
                        <c:v>0.77925</c:v>
                      </c:pt>
                      <c:pt idx="2356">
                        <c:v>0.78059999999999996</c:v>
                      </c:pt>
                      <c:pt idx="2357">
                        <c:v>0.78194999999999992</c:v>
                      </c:pt>
                      <c:pt idx="2358">
                        <c:v>0.7833</c:v>
                      </c:pt>
                      <c:pt idx="2359">
                        <c:v>0.78464999999999996</c:v>
                      </c:pt>
                      <c:pt idx="2360">
                        <c:v>0.78599999999999992</c:v>
                      </c:pt>
                      <c:pt idx="2361">
                        <c:v>0.78734999999999999</c:v>
                      </c:pt>
                      <c:pt idx="2362">
                        <c:v>0.78869999999999996</c:v>
                      </c:pt>
                      <c:pt idx="2363">
                        <c:v>0.79004999999999992</c:v>
                      </c:pt>
                      <c:pt idx="2364">
                        <c:v>0.79139999999999999</c:v>
                      </c:pt>
                      <c:pt idx="2365">
                        <c:v>0.79274999999999995</c:v>
                      </c:pt>
                      <c:pt idx="2366">
                        <c:v>0.79409999999999992</c:v>
                      </c:pt>
                      <c:pt idx="2367">
                        <c:v>0.79544999999999999</c:v>
                      </c:pt>
                      <c:pt idx="2368">
                        <c:v>0.79679999999999995</c:v>
                      </c:pt>
                      <c:pt idx="2369">
                        <c:v>0.79814999999999992</c:v>
                      </c:pt>
                      <c:pt idx="2370">
                        <c:v>0.79949999999999999</c:v>
                      </c:pt>
                      <c:pt idx="2371">
                        <c:v>0.80084999999999995</c:v>
                      </c:pt>
                      <c:pt idx="2372">
                        <c:v>0.80219999999999991</c:v>
                      </c:pt>
                      <c:pt idx="2373">
                        <c:v>0.80354999999999999</c:v>
                      </c:pt>
                      <c:pt idx="2374">
                        <c:v>0.80489999999999995</c:v>
                      </c:pt>
                      <c:pt idx="2375">
                        <c:v>0.80624999999999991</c:v>
                      </c:pt>
                      <c:pt idx="2376">
                        <c:v>0.80759999999999998</c:v>
                      </c:pt>
                      <c:pt idx="2377">
                        <c:v>0.80894999999999995</c:v>
                      </c:pt>
                      <c:pt idx="2378">
                        <c:v>0.81029999999999991</c:v>
                      </c:pt>
                      <c:pt idx="2379">
                        <c:v>0.81164999999999998</c:v>
                      </c:pt>
                      <c:pt idx="2380">
                        <c:v>0.81299999999999994</c:v>
                      </c:pt>
                      <c:pt idx="2381">
                        <c:v>0.81435000000000002</c:v>
                      </c:pt>
                      <c:pt idx="2382">
                        <c:v>0.81569999999999998</c:v>
                      </c:pt>
                      <c:pt idx="2383">
                        <c:v>0.81704999999999994</c:v>
                      </c:pt>
                      <c:pt idx="2384">
                        <c:v>0.81840000000000002</c:v>
                      </c:pt>
                      <c:pt idx="2385">
                        <c:v>0.81974999999999998</c:v>
                      </c:pt>
                      <c:pt idx="2386">
                        <c:v>0.82109999999999994</c:v>
                      </c:pt>
                      <c:pt idx="2387">
                        <c:v>0.82245000000000001</c:v>
                      </c:pt>
                      <c:pt idx="2388">
                        <c:v>0.82379999999999998</c:v>
                      </c:pt>
                      <c:pt idx="2389">
                        <c:v>0.82514999999999994</c:v>
                      </c:pt>
                      <c:pt idx="2390">
                        <c:v>0.82650000000000001</c:v>
                      </c:pt>
                      <c:pt idx="2391">
                        <c:v>0.82784999999999997</c:v>
                      </c:pt>
                      <c:pt idx="2392">
                        <c:v>0.82919999999999994</c:v>
                      </c:pt>
                      <c:pt idx="2393">
                        <c:v>0.83055000000000001</c:v>
                      </c:pt>
                      <c:pt idx="2394">
                        <c:v>0.83189999999999997</c:v>
                      </c:pt>
                      <c:pt idx="2395">
                        <c:v>0.83324999999999994</c:v>
                      </c:pt>
                      <c:pt idx="2396">
                        <c:v>0.83460000000000001</c:v>
                      </c:pt>
                      <c:pt idx="2397">
                        <c:v>0.83594999999999997</c:v>
                      </c:pt>
                      <c:pt idx="2398">
                        <c:v>0.83729999999999993</c:v>
                      </c:pt>
                      <c:pt idx="2399">
                        <c:v>0.83865000000000001</c:v>
                      </c:pt>
                      <c:pt idx="2400">
                        <c:v>0.84</c:v>
                      </c:pt>
                      <c:pt idx="2401">
                        <c:v>0.84134999999999993</c:v>
                      </c:pt>
                      <c:pt idx="2402">
                        <c:v>0.8427</c:v>
                      </c:pt>
                      <c:pt idx="2403">
                        <c:v>0.84404999999999997</c:v>
                      </c:pt>
                      <c:pt idx="2404">
                        <c:v>0.84539999999999993</c:v>
                      </c:pt>
                      <c:pt idx="2405">
                        <c:v>0.84675</c:v>
                      </c:pt>
                      <c:pt idx="2406">
                        <c:v>0.84809999999999997</c:v>
                      </c:pt>
                      <c:pt idx="2407">
                        <c:v>0.84944999999999993</c:v>
                      </c:pt>
                      <c:pt idx="2408">
                        <c:v>0.8508</c:v>
                      </c:pt>
                      <c:pt idx="2409">
                        <c:v>0.85214999999999996</c:v>
                      </c:pt>
                      <c:pt idx="2410">
                        <c:v>0.85349999999999993</c:v>
                      </c:pt>
                      <c:pt idx="2411">
                        <c:v>0.85485</c:v>
                      </c:pt>
                      <c:pt idx="2412">
                        <c:v>0.85619999999999996</c:v>
                      </c:pt>
                      <c:pt idx="2413">
                        <c:v>0.85754999999999992</c:v>
                      </c:pt>
                      <c:pt idx="2414">
                        <c:v>0.8589</c:v>
                      </c:pt>
                      <c:pt idx="2415">
                        <c:v>0.86024999999999996</c:v>
                      </c:pt>
                      <c:pt idx="2416">
                        <c:v>0.86159999999999992</c:v>
                      </c:pt>
                      <c:pt idx="2417">
                        <c:v>0.86294999999999999</c:v>
                      </c:pt>
                      <c:pt idx="2418">
                        <c:v>0.86429999999999996</c:v>
                      </c:pt>
                      <c:pt idx="2419">
                        <c:v>0.86564999999999992</c:v>
                      </c:pt>
                      <c:pt idx="2420">
                        <c:v>0.86699999999999999</c:v>
                      </c:pt>
                      <c:pt idx="2421">
                        <c:v>0.86834999999999996</c:v>
                      </c:pt>
                      <c:pt idx="2422">
                        <c:v>0.86969999999999992</c:v>
                      </c:pt>
                      <c:pt idx="2423">
                        <c:v>0.87104999999999999</c:v>
                      </c:pt>
                      <c:pt idx="2424">
                        <c:v>0.87239999999999995</c:v>
                      </c:pt>
                      <c:pt idx="2425">
                        <c:v>0.87374999999999992</c:v>
                      </c:pt>
                      <c:pt idx="2426">
                        <c:v>0.87509999999999999</c:v>
                      </c:pt>
                      <c:pt idx="2427">
                        <c:v>0.87644999999999995</c:v>
                      </c:pt>
                      <c:pt idx="2428">
                        <c:v>0.87779999999999991</c:v>
                      </c:pt>
                      <c:pt idx="2429">
                        <c:v>0.87914999999999999</c:v>
                      </c:pt>
                      <c:pt idx="2430">
                        <c:v>0.88049999999999995</c:v>
                      </c:pt>
                      <c:pt idx="2431">
                        <c:v>0.88184999999999991</c:v>
                      </c:pt>
                      <c:pt idx="2432">
                        <c:v>0.88319999999999999</c:v>
                      </c:pt>
                      <c:pt idx="2433">
                        <c:v>0.88454999999999995</c:v>
                      </c:pt>
                      <c:pt idx="2434">
                        <c:v>0.88589999999999991</c:v>
                      </c:pt>
                      <c:pt idx="2435">
                        <c:v>0.88724999999999998</c:v>
                      </c:pt>
                      <c:pt idx="2436">
                        <c:v>0.88859999999999995</c:v>
                      </c:pt>
                      <c:pt idx="2437">
                        <c:v>0.88994999999999991</c:v>
                      </c:pt>
                      <c:pt idx="2438">
                        <c:v>0.89129999999999998</c:v>
                      </c:pt>
                      <c:pt idx="2439">
                        <c:v>0.89264999999999994</c:v>
                      </c:pt>
                      <c:pt idx="2440">
                        <c:v>0.89399999999999991</c:v>
                      </c:pt>
                      <c:pt idx="2441">
                        <c:v>0.89534999999999998</c:v>
                      </c:pt>
                      <c:pt idx="2442">
                        <c:v>0.89669999999999994</c:v>
                      </c:pt>
                      <c:pt idx="2443">
                        <c:v>0.8980499999999999</c:v>
                      </c:pt>
                      <c:pt idx="2444">
                        <c:v>0.89939999999999998</c:v>
                      </c:pt>
                      <c:pt idx="2445">
                        <c:v>0.90074999999999994</c:v>
                      </c:pt>
                      <c:pt idx="2446">
                        <c:v>0.90210000000000001</c:v>
                      </c:pt>
                      <c:pt idx="2447">
                        <c:v>0.90344999999999998</c:v>
                      </c:pt>
                      <c:pt idx="2448">
                        <c:v>0.90479999999999994</c:v>
                      </c:pt>
                      <c:pt idx="2449">
                        <c:v>0.90615000000000001</c:v>
                      </c:pt>
                      <c:pt idx="2450">
                        <c:v>0.90749999999999997</c:v>
                      </c:pt>
                      <c:pt idx="2451">
                        <c:v>0.90884999999999994</c:v>
                      </c:pt>
                      <c:pt idx="2452">
                        <c:v>0.91020000000000001</c:v>
                      </c:pt>
                      <c:pt idx="2453">
                        <c:v>0.91154999999999997</c:v>
                      </c:pt>
                      <c:pt idx="2454">
                        <c:v>0.91289999999999993</c:v>
                      </c:pt>
                      <c:pt idx="2455">
                        <c:v>0.91425000000000001</c:v>
                      </c:pt>
                      <c:pt idx="2456">
                        <c:v>0.91559999999999997</c:v>
                      </c:pt>
                      <c:pt idx="2457">
                        <c:v>0.91694999999999993</c:v>
                      </c:pt>
                      <c:pt idx="2458">
                        <c:v>0.91830000000000001</c:v>
                      </c:pt>
                      <c:pt idx="2459">
                        <c:v>0.91964999999999997</c:v>
                      </c:pt>
                      <c:pt idx="2460">
                        <c:v>0.92099999999999993</c:v>
                      </c:pt>
                      <c:pt idx="2461">
                        <c:v>0.92235</c:v>
                      </c:pt>
                      <c:pt idx="2462">
                        <c:v>0.92369999999999997</c:v>
                      </c:pt>
                      <c:pt idx="2463">
                        <c:v>0.92504999999999993</c:v>
                      </c:pt>
                      <c:pt idx="2464">
                        <c:v>0.9264</c:v>
                      </c:pt>
                      <c:pt idx="2465">
                        <c:v>0.92774999999999996</c:v>
                      </c:pt>
                      <c:pt idx="2466">
                        <c:v>0.92909999999999993</c:v>
                      </c:pt>
                      <c:pt idx="2467">
                        <c:v>0.93045</c:v>
                      </c:pt>
                      <c:pt idx="2468">
                        <c:v>0.93179999999999996</c:v>
                      </c:pt>
                      <c:pt idx="2469">
                        <c:v>0.93314999999999992</c:v>
                      </c:pt>
                      <c:pt idx="2470">
                        <c:v>0.9345</c:v>
                      </c:pt>
                      <c:pt idx="2471">
                        <c:v>0.93584999999999996</c:v>
                      </c:pt>
                      <c:pt idx="2472">
                        <c:v>0.93719999999999992</c:v>
                      </c:pt>
                      <c:pt idx="2473">
                        <c:v>0.93855</c:v>
                      </c:pt>
                      <c:pt idx="2474">
                        <c:v>0.93989999999999996</c:v>
                      </c:pt>
                      <c:pt idx="2475">
                        <c:v>0.94124999999999992</c:v>
                      </c:pt>
                      <c:pt idx="2476">
                        <c:v>0.94259999999999999</c:v>
                      </c:pt>
                      <c:pt idx="2477">
                        <c:v>0.94394999999999996</c:v>
                      </c:pt>
                      <c:pt idx="2478">
                        <c:v>0.94529999999999992</c:v>
                      </c:pt>
                      <c:pt idx="2479">
                        <c:v>0.94664999999999999</c:v>
                      </c:pt>
                      <c:pt idx="2480">
                        <c:v>0.94799999999999995</c:v>
                      </c:pt>
                      <c:pt idx="2481">
                        <c:v>0.94934999999999992</c:v>
                      </c:pt>
                      <c:pt idx="2482">
                        <c:v>0.95069999999999999</c:v>
                      </c:pt>
                      <c:pt idx="2483">
                        <c:v>0.95204999999999995</c:v>
                      </c:pt>
                      <c:pt idx="2484">
                        <c:v>0.95339999999999991</c:v>
                      </c:pt>
                      <c:pt idx="2485">
                        <c:v>0.95474999999999999</c:v>
                      </c:pt>
                      <c:pt idx="2486">
                        <c:v>0.95609999999999995</c:v>
                      </c:pt>
                      <c:pt idx="2487">
                        <c:v>0.95744999999999991</c:v>
                      </c:pt>
                      <c:pt idx="2488">
                        <c:v>0.95879999999999999</c:v>
                      </c:pt>
                      <c:pt idx="2489">
                        <c:v>0.96014999999999995</c:v>
                      </c:pt>
                      <c:pt idx="2490">
                        <c:v>0.96149999999999991</c:v>
                      </c:pt>
                      <c:pt idx="2491">
                        <c:v>0.96284999999999998</c:v>
                      </c:pt>
                      <c:pt idx="2492">
                        <c:v>0.96419999999999995</c:v>
                      </c:pt>
                      <c:pt idx="2493">
                        <c:v>0.96554999999999991</c:v>
                      </c:pt>
                      <c:pt idx="2494">
                        <c:v>0.96689999999999998</c:v>
                      </c:pt>
                      <c:pt idx="2495">
                        <c:v>0.96824999999999994</c:v>
                      </c:pt>
                      <c:pt idx="2496">
                        <c:v>0.96959999999999991</c:v>
                      </c:pt>
                      <c:pt idx="2497">
                        <c:v>0.97094999999999998</c:v>
                      </c:pt>
                      <c:pt idx="2498">
                        <c:v>0.97229999999999994</c:v>
                      </c:pt>
                      <c:pt idx="2499">
                        <c:v>0.9736499999999999</c:v>
                      </c:pt>
                      <c:pt idx="2500">
                        <c:v>0.97499999999999998</c:v>
                      </c:pt>
                      <c:pt idx="2501">
                        <c:v>0.97634999999999994</c:v>
                      </c:pt>
                      <c:pt idx="2502">
                        <c:v>0.9776999999999999</c:v>
                      </c:pt>
                      <c:pt idx="2503">
                        <c:v>0.97904999999999998</c:v>
                      </c:pt>
                      <c:pt idx="2504">
                        <c:v>0.98039999999999994</c:v>
                      </c:pt>
                      <c:pt idx="2505">
                        <c:v>0.9817499999999999</c:v>
                      </c:pt>
                      <c:pt idx="2506">
                        <c:v>0.98309999999999997</c:v>
                      </c:pt>
                      <c:pt idx="2507">
                        <c:v>0.98444999999999994</c:v>
                      </c:pt>
                      <c:pt idx="2508">
                        <c:v>0.98580000000000001</c:v>
                      </c:pt>
                      <c:pt idx="2509">
                        <c:v>0.98714999999999997</c:v>
                      </c:pt>
                      <c:pt idx="2510">
                        <c:v>0.98849999999999993</c:v>
                      </c:pt>
                      <c:pt idx="2511">
                        <c:v>0.98985000000000001</c:v>
                      </c:pt>
                      <c:pt idx="2512">
                        <c:v>0.99119999999999997</c:v>
                      </c:pt>
                      <c:pt idx="2513">
                        <c:v>0.99254999999999993</c:v>
                      </c:pt>
                      <c:pt idx="2514">
                        <c:v>0.99390000000000001</c:v>
                      </c:pt>
                      <c:pt idx="2515">
                        <c:v>0.99524999999999997</c:v>
                      </c:pt>
                      <c:pt idx="2516">
                        <c:v>0.99659999999999993</c:v>
                      </c:pt>
                      <c:pt idx="2517">
                        <c:v>0.99795</c:v>
                      </c:pt>
                      <c:pt idx="2518">
                        <c:v>0.99929999999999997</c:v>
                      </c:pt>
                      <c:pt idx="2519">
                        <c:v>1.00065</c:v>
                      </c:pt>
                      <c:pt idx="2520">
                        <c:v>1.002</c:v>
                      </c:pt>
                      <c:pt idx="2521">
                        <c:v>1.00335</c:v>
                      </c:pt>
                      <c:pt idx="2522">
                        <c:v>1.0046999999999999</c:v>
                      </c:pt>
                      <c:pt idx="2523">
                        <c:v>1.0060499999999999</c:v>
                      </c:pt>
                      <c:pt idx="2524">
                        <c:v>1.0073999999999999</c:v>
                      </c:pt>
                      <c:pt idx="2525">
                        <c:v>1.00875</c:v>
                      </c:pt>
                      <c:pt idx="2526">
                        <c:v>1.0101</c:v>
                      </c:pt>
                      <c:pt idx="2527">
                        <c:v>1.01145</c:v>
                      </c:pt>
                      <c:pt idx="2528">
                        <c:v>1.0127999999999999</c:v>
                      </c:pt>
                      <c:pt idx="2529">
                        <c:v>1.0141499999999999</c:v>
                      </c:pt>
                      <c:pt idx="2530">
                        <c:v>1.0154999999999998</c:v>
                      </c:pt>
                      <c:pt idx="2531">
                        <c:v>1.01685</c:v>
                      </c:pt>
                      <c:pt idx="2532">
                        <c:v>1.0182</c:v>
                      </c:pt>
                      <c:pt idx="2533">
                        <c:v>1.01955</c:v>
                      </c:pt>
                      <c:pt idx="2534">
                        <c:v>1.0208999999999999</c:v>
                      </c:pt>
                      <c:pt idx="2535">
                        <c:v>1.0222499999999999</c:v>
                      </c:pt>
                      <c:pt idx="2536">
                        <c:v>1.0235999999999998</c:v>
                      </c:pt>
                      <c:pt idx="2537">
                        <c:v>1.02495</c:v>
                      </c:pt>
                      <c:pt idx="2538">
                        <c:v>1.0263</c:v>
                      </c:pt>
                      <c:pt idx="2539">
                        <c:v>1.02765</c:v>
                      </c:pt>
                      <c:pt idx="2540">
                        <c:v>1.0289999999999999</c:v>
                      </c:pt>
                      <c:pt idx="2541">
                        <c:v>1.0303499999999999</c:v>
                      </c:pt>
                      <c:pt idx="2542">
                        <c:v>1.0317000000000001</c:v>
                      </c:pt>
                      <c:pt idx="2543">
                        <c:v>1.03305</c:v>
                      </c:pt>
                      <c:pt idx="2544">
                        <c:v>1.0344</c:v>
                      </c:pt>
                      <c:pt idx="2545">
                        <c:v>1.0357499999999999</c:v>
                      </c:pt>
                      <c:pt idx="2546">
                        <c:v>1.0370999999999999</c:v>
                      </c:pt>
                      <c:pt idx="2547">
                        <c:v>1.0384499999999999</c:v>
                      </c:pt>
                      <c:pt idx="2548">
                        <c:v>1.0398000000000001</c:v>
                      </c:pt>
                      <c:pt idx="2549">
                        <c:v>1.04115</c:v>
                      </c:pt>
                      <c:pt idx="2550">
                        <c:v>1.0425</c:v>
                      </c:pt>
                      <c:pt idx="2551">
                        <c:v>1.0438499999999999</c:v>
                      </c:pt>
                      <c:pt idx="2552">
                        <c:v>1.0451999999999999</c:v>
                      </c:pt>
                      <c:pt idx="2553">
                        <c:v>1.0465499999999999</c:v>
                      </c:pt>
                      <c:pt idx="2554">
                        <c:v>1.0479000000000001</c:v>
                      </c:pt>
                      <c:pt idx="2555">
                        <c:v>1.04925</c:v>
                      </c:pt>
                      <c:pt idx="2556">
                        <c:v>1.0506</c:v>
                      </c:pt>
                      <c:pt idx="2557">
                        <c:v>1.0519499999999999</c:v>
                      </c:pt>
                      <c:pt idx="2558">
                        <c:v>1.0532999999999999</c:v>
                      </c:pt>
                      <c:pt idx="2559">
                        <c:v>1.0546499999999999</c:v>
                      </c:pt>
                      <c:pt idx="2560">
                        <c:v>1.056</c:v>
                      </c:pt>
                      <c:pt idx="2561">
                        <c:v>1.05735</c:v>
                      </c:pt>
                      <c:pt idx="2562">
                        <c:v>1.0587</c:v>
                      </c:pt>
                      <c:pt idx="2563">
                        <c:v>1.0600499999999999</c:v>
                      </c:pt>
                      <c:pt idx="2564">
                        <c:v>1.0613999999999999</c:v>
                      </c:pt>
                      <c:pt idx="2565">
                        <c:v>1.0627499999999999</c:v>
                      </c:pt>
                      <c:pt idx="2566">
                        <c:v>1.0641</c:v>
                      </c:pt>
                      <c:pt idx="2567">
                        <c:v>1.06545</c:v>
                      </c:pt>
                      <c:pt idx="2568">
                        <c:v>1.0668</c:v>
                      </c:pt>
                      <c:pt idx="2569">
                        <c:v>1.0681499999999999</c:v>
                      </c:pt>
                      <c:pt idx="2570">
                        <c:v>1.0694999999999999</c:v>
                      </c:pt>
                      <c:pt idx="2571">
                        <c:v>1.0708499999999999</c:v>
                      </c:pt>
                      <c:pt idx="2572">
                        <c:v>1.0722</c:v>
                      </c:pt>
                      <c:pt idx="2573">
                        <c:v>1.07355</c:v>
                      </c:pt>
                      <c:pt idx="2574">
                        <c:v>1.0749</c:v>
                      </c:pt>
                      <c:pt idx="2575">
                        <c:v>1.0762499999999999</c:v>
                      </c:pt>
                      <c:pt idx="2576">
                        <c:v>1.0775999999999999</c:v>
                      </c:pt>
                      <c:pt idx="2577">
                        <c:v>1.0789499999999999</c:v>
                      </c:pt>
                      <c:pt idx="2578">
                        <c:v>1.0803</c:v>
                      </c:pt>
                      <c:pt idx="2579">
                        <c:v>1.08165</c:v>
                      </c:pt>
                      <c:pt idx="2580">
                        <c:v>1.083</c:v>
                      </c:pt>
                      <c:pt idx="2581">
                        <c:v>1.0843499999999999</c:v>
                      </c:pt>
                      <c:pt idx="2582">
                        <c:v>1.0856999999999999</c:v>
                      </c:pt>
                      <c:pt idx="2583">
                        <c:v>1.0870499999999998</c:v>
                      </c:pt>
                      <c:pt idx="2584">
                        <c:v>1.0884</c:v>
                      </c:pt>
                      <c:pt idx="2585">
                        <c:v>1.08975</c:v>
                      </c:pt>
                      <c:pt idx="2586">
                        <c:v>1.0911</c:v>
                      </c:pt>
                      <c:pt idx="2587">
                        <c:v>1.0924499999999999</c:v>
                      </c:pt>
                      <c:pt idx="2588">
                        <c:v>1.0937999999999999</c:v>
                      </c:pt>
                      <c:pt idx="2589">
                        <c:v>1.0951499999999998</c:v>
                      </c:pt>
                      <c:pt idx="2590">
                        <c:v>1.0965</c:v>
                      </c:pt>
                      <c:pt idx="2591">
                        <c:v>1.09785</c:v>
                      </c:pt>
                      <c:pt idx="2592">
                        <c:v>1.0992</c:v>
                      </c:pt>
                      <c:pt idx="2593">
                        <c:v>1.1005499999999999</c:v>
                      </c:pt>
                      <c:pt idx="2594">
                        <c:v>1.1018999999999999</c:v>
                      </c:pt>
                      <c:pt idx="2595">
                        <c:v>1.1032499999999998</c:v>
                      </c:pt>
                      <c:pt idx="2596">
                        <c:v>1.1046</c:v>
                      </c:pt>
                      <c:pt idx="2597">
                        <c:v>1.10595</c:v>
                      </c:pt>
                      <c:pt idx="2598">
                        <c:v>1.1073</c:v>
                      </c:pt>
                      <c:pt idx="2599">
                        <c:v>1.1086499999999999</c:v>
                      </c:pt>
                      <c:pt idx="2600">
                        <c:v>1.1099999999999999</c:v>
                      </c:pt>
                      <c:pt idx="2601">
                        <c:v>1.1113500000000001</c:v>
                      </c:pt>
                      <c:pt idx="2602">
                        <c:v>1.1127</c:v>
                      </c:pt>
                      <c:pt idx="2603">
                        <c:v>1.11405</c:v>
                      </c:pt>
                      <c:pt idx="2604">
                        <c:v>1.1153999999999999</c:v>
                      </c:pt>
                      <c:pt idx="2605">
                        <c:v>1.1167499999999999</c:v>
                      </c:pt>
                      <c:pt idx="2606">
                        <c:v>1.1180999999999999</c:v>
                      </c:pt>
                      <c:pt idx="2607">
                        <c:v>1.1194500000000001</c:v>
                      </c:pt>
                      <c:pt idx="2608">
                        <c:v>1.1208</c:v>
                      </c:pt>
                      <c:pt idx="2609">
                        <c:v>1.12215</c:v>
                      </c:pt>
                      <c:pt idx="2610">
                        <c:v>1.1234999999999999</c:v>
                      </c:pt>
                      <c:pt idx="2611">
                        <c:v>1.1248499999999999</c:v>
                      </c:pt>
                      <c:pt idx="2612">
                        <c:v>1.1261999999999999</c:v>
                      </c:pt>
                      <c:pt idx="2613">
                        <c:v>1.1275500000000001</c:v>
                      </c:pt>
                      <c:pt idx="2614">
                        <c:v>1.1289</c:v>
                      </c:pt>
                      <c:pt idx="2615">
                        <c:v>1.13025</c:v>
                      </c:pt>
                      <c:pt idx="2616">
                        <c:v>1.1315999999999999</c:v>
                      </c:pt>
                      <c:pt idx="2617">
                        <c:v>1.1329499999999999</c:v>
                      </c:pt>
                      <c:pt idx="2618">
                        <c:v>1.1342999999999999</c:v>
                      </c:pt>
                      <c:pt idx="2619">
                        <c:v>1.13565</c:v>
                      </c:pt>
                      <c:pt idx="2620">
                        <c:v>1.137</c:v>
                      </c:pt>
                      <c:pt idx="2621">
                        <c:v>1.13835</c:v>
                      </c:pt>
                      <c:pt idx="2622">
                        <c:v>1.1396999999999999</c:v>
                      </c:pt>
                      <c:pt idx="2623">
                        <c:v>1.1410499999999999</c:v>
                      </c:pt>
                      <c:pt idx="2624">
                        <c:v>1.1423999999999999</c:v>
                      </c:pt>
                      <c:pt idx="2625">
                        <c:v>1.14375</c:v>
                      </c:pt>
                      <c:pt idx="2626">
                        <c:v>1.1451</c:v>
                      </c:pt>
                      <c:pt idx="2627">
                        <c:v>1.14645</c:v>
                      </c:pt>
                      <c:pt idx="2628">
                        <c:v>1.1477999999999999</c:v>
                      </c:pt>
                      <c:pt idx="2629">
                        <c:v>1.1491499999999999</c:v>
                      </c:pt>
                      <c:pt idx="2630">
                        <c:v>1.1504999999999999</c:v>
                      </c:pt>
                      <c:pt idx="2631">
                        <c:v>1.15185</c:v>
                      </c:pt>
                      <c:pt idx="2632">
                        <c:v>1.1532</c:v>
                      </c:pt>
                      <c:pt idx="2633">
                        <c:v>1.15455</c:v>
                      </c:pt>
                      <c:pt idx="2634">
                        <c:v>1.1558999999999999</c:v>
                      </c:pt>
                      <c:pt idx="2635">
                        <c:v>1.1572499999999999</c:v>
                      </c:pt>
                      <c:pt idx="2636">
                        <c:v>1.1585999999999999</c:v>
                      </c:pt>
                      <c:pt idx="2637">
                        <c:v>1.15995</c:v>
                      </c:pt>
                      <c:pt idx="2638">
                        <c:v>1.1613</c:v>
                      </c:pt>
                      <c:pt idx="2639">
                        <c:v>1.16265</c:v>
                      </c:pt>
                      <c:pt idx="2640">
                        <c:v>1.1639999999999999</c:v>
                      </c:pt>
                      <c:pt idx="2641">
                        <c:v>1.1653499999999999</c:v>
                      </c:pt>
                      <c:pt idx="2642">
                        <c:v>1.1666999999999998</c:v>
                      </c:pt>
                      <c:pt idx="2643">
                        <c:v>1.16805</c:v>
                      </c:pt>
                      <c:pt idx="2644">
                        <c:v>1.1694</c:v>
                      </c:pt>
                      <c:pt idx="2645">
                        <c:v>1.17075</c:v>
                      </c:pt>
                      <c:pt idx="2646">
                        <c:v>1.1720999999999999</c:v>
                      </c:pt>
                      <c:pt idx="2647">
                        <c:v>1.1734499999999999</c:v>
                      </c:pt>
                      <c:pt idx="2648">
                        <c:v>1.1747999999999998</c:v>
                      </c:pt>
                      <c:pt idx="2649">
                        <c:v>1.17615</c:v>
                      </c:pt>
                      <c:pt idx="2650">
                        <c:v>1.1775</c:v>
                      </c:pt>
                      <c:pt idx="2651">
                        <c:v>1.17885</c:v>
                      </c:pt>
                      <c:pt idx="2652">
                        <c:v>1.1801999999999999</c:v>
                      </c:pt>
                      <c:pt idx="2653">
                        <c:v>1.1815499999999999</c:v>
                      </c:pt>
                      <c:pt idx="2654">
                        <c:v>1.1828999999999998</c:v>
                      </c:pt>
                      <c:pt idx="2655">
                        <c:v>1.18425</c:v>
                      </c:pt>
                      <c:pt idx="2656">
                        <c:v>1.1856</c:v>
                      </c:pt>
                      <c:pt idx="2657">
                        <c:v>1.1869499999999999</c:v>
                      </c:pt>
                      <c:pt idx="2658">
                        <c:v>1.1882999999999999</c:v>
                      </c:pt>
                      <c:pt idx="2659">
                        <c:v>1.1896499999999999</c:v>
                      </c:pt>
                      <c:pt idx="2660">
                        <c:v>1.1909999999999998</c:v>
                      </c:pt>
                      <c:pt idx="2661">
                        <c:v>1.19235</c:v>
                      </c:pt>
                      <c:pt idx="2662">
                        <c:v>1.1937</c:v>
                      </c:pt>
                      <c:pt idx="2663">
                        <c:v>1.1950499999999999</c:v>
                      </c:pt>
                      <c:pt idx="2664">
                        <c:v>1.1963999999999999</c:v>
                      </c:pt>
                      <c:pt idx="2665">
                        <c:v>1.1977499999999999</c:v>
                      </c:pt>
                      <c:pt idx="2666">
                        <c:v>1.1991000000000001</c:v>
                      </c:pt>
                      <c:pt idx="2667">
                        <c:v>1.20045</c:v>
                      </c:pt>
                      <c:pt idx="2668">
                        <c:v>1.2018</c:v>
                      </c:pt>
                      <c:pt idx="2669">
                        <c:v>1.2031499999999999</c:v>
                      </c:pt>
                      <c:pt idx="2670">
                        <c:v>1.2044999999999999</c:v>
                      </c:pt>
                      <c:pt idx="2671">
                        <c:v>1.2058499999999999</c:v>
                      </c:pt>
                      <c:pt idx="2672">
                        <c:v>1.2072000000000001</c:v>
                      </c:pt>
                      <c:pt idx="2673">
                        <c:v>1.20855</c:v>
                      </c:pt>
                      <c:pt idx="2674">
                        <c:v>1.2099</c:v>
                      </c:pt>
                      <c:pt idx="2675">
                        <c:v>1.2112499999999999</c:v>
                      </c:pt>
                      <c:pt idx="2676">
                        <c:v>1.2125999999999999</c:v>
                      </c:pt>
                      <c:pt idx="2677">
                        <c:v>1.2139499999999999</c:v>
                      </c:pt>
                      <c:pt idx="2678">
                        <c:v>1.2153</c:v>
                      </c:pt>
                      <c:pt idx="2679">
                        <c:v>1.21665</c:v>
                      </c:pt>
                      <c:pt idx="2680">
                        <c:v>1.218</c:v>
                      </c:pt>
                      <c:pt idx="2681">
                        <c:v>1.2193499999999999</c:v>
                      </c:pt>
                      <c:pt idx="2682">
                        <c:v>1.2206999999999999</c:v>
                      </c:pt>
                      <c:pt idx="2683">
                        <c:v>1.2220499999999999</c:v>
                      </c:pt>
                      <c:pt idx="2684">
                        <c:v>1.2234</c:v>
                      </c:pt>
                      <c:pt idx="2685">
                        <c:v>1.22475</c:v>
                      </c:pt>
                      <c:pt idx="2686">
                        <c:v>1.2261</c:v>
                      </c:pt>
                      <c:pt idx="2687">
                        <c:v>1.2274499999999999</c:v>
                      </c:pt>
                      <c:pt idx="2688">
                        <c:v>1.2287999999999999</c:v>
                      </c:pt>
                      <c:pt idx="2689">
                        <c:v>1.2301499999999999</c:v>
                      </c:pt>
                      <c:pt idx="2690">
                        <c:v>1.2315</c:v>
                      </c:pt>
                      <c:pt idx="2691">
                        <c:v>1.23285</c:v>
                      </c:pt>
                      <c:pt idx="2692">
                        <c:v>1.2342</c:v>
                      </c:pt>
                      <c:pt idx="2693">
                        <c:v>1.2355499999999999</c:v>
                      </c:pt>
                      <c:pt idx="2694">
                        <c:v>1.2368999999999999</c:v>
                      </c:pt>
                      <c:pt idx="2695">
                        <c:v>1.2382499999999999</c:v>
                      </c:pt>
                      <c:pt idx="2696">
                        <c:v>1.2396</c:v>
                      </c:pt>
                      <c:pt idx="2697">
                        <c:v>1.24095</c:v>
                      </c:pt>
                      <c:pt idx="2698">
                        <c:v>1.2423</c:v>
                      </c:pt>
                      <c:pt idx="2699">
                        <c:v>1.2436499999999999</c:v>
                      </c:pt>
                      <c:pt idx="2700">
                        <c:v>1.2449999999999999</c:v>
                      </c:pt>
                      <c:pt idx="2701">
                        <c:v>1.2463499999999998</c:v>
                      </c:pt>
                      <c:pt idx="2702">
                        <c:v>1.2477</c:v>
                      </c:pt>
                      <c:pt idx="2703">
                        <c:v>1.24905</c:v>
                      </c:pt>
                      <c:pt idx="2704">
                        <c:v>1.2504</c:v>
                      </c:pt>
                      <c:pt idx="2705">
                        <c:v>1.2517499999999999</c:v>
                      </c:pt>
                      <c:pt idx="2706">
                        <c:v>1.2530999999999999</c:v>
                      </c:pt>
                      <c:pt idx="2707">
                        <c:v>1.2544499999999998</c:v>
                      </c:pt>
                      <c:pt idx="2708">
                        <c:v>1.2558</c:v>
                      </c:pt>
                      <c:pt idx="2709">
                        <c:v>1.25715</c:v>
                      </c:pt>
                      <c:pt idx="2710">
                        <c:v>1.2585</c:v>
                      </c:pt>
                      <c:pt idx="2711">
                        <c:v>1.2598499999999999</c:v>
                      </c:pt>
                      <c:pt idx="2712">
                        <c:v>1.2611999999999999</c:v>
                      </c:pt>
                      <c:pt idx="2713">
                        <c:v>1.2625499999999998</c:v>
                      </c:pt>
                      <c:pt idx="2714">
                        <c:v>1.2639</c:v>
                      </c:pt>
                      <c:pt idx="2715">
                        <c:v>1.26525</c:v>
                      </c:pt>
                      <c:pt idx="2716">
                        <c:v>1.2665999999999999</c:v>
                      </c:pt>
                      <c:pt idx="2717">
                        <c:v>1.2679499999999999</c:v>
                      </c:pt>
                      <c:pt idx="2718">
                        <c:v>1.2692999999999999</c:v>
                      </c:pt>
                      <c:pt idx="2719">
                        <c:v>1.2706499999999998</c:v>
                      </c:pt>
                      <c:pt idx="2720">
                        <c:v>1.272</c:v>
                      </c:pt>
                      <c:pt idx="2721">
                        <c:v>1.27335</c:v>
                      </c:pt>
                      <c:pt idx="2722">
                        <c:v>1.2746999999999999</c:v>
                      </c:pt>
                      <c:pt idx="2723">
                        <c:v>1.2760499999999999</c:v>
                      </c:pt>
                      <c:pt idx="2724">
                        <c:v>1.2773999999999999</c:v>
                      </c:pt>
                      <c:pt idx="2725">
                        <c:v>1.2787499999999998</c:v>
                      </c:pt>
                      <c:pt idx="2726">
                        <c:v>1.2801</c:v>
                      </c:pt>
                      <c:pt idx="2727">
                        <c:v>1.28145</c:v>
                      </c:pt>
                      <c:pt idx="2728">
                        <c:v>1.2827999999999999</c:v>
                      </c:pt>
                      <c:pt idx="2729">
                        <c:v>1.2841499999999999</c:v>
                      </c:pt>
                      <c:pt idx="2730">
                        <c:v>1.2854999999999999</c:v>
                      </c:pt>
                      <c:pt idx="2731">
                        <c:v>1.28685</c:v>
                      </c:pt>
                      <c:pt idx="2732">
                        <c:v>1.2882</c:v>
                      </c:pt>
                      <c:pt idx="2733">
                        <c:v>1.28955</c:v>
                      </c:pt>
                      <c:pt idx="2734">
                        <c:v>1.2908999999999999</c:v>
                      </c:pt>
                      <c:pt idx="2735">
                        <c:v>1.2922499999999999</c:v>
                      </c:pt>
                      <c:pt idx="2736">
                        <c:v>1.2935999999999999</c:v>
                      </c:pt>
                      <c:pt idx="2737">
                        <c:v>1.29495</c:v>
                      </c:pt>
                      <c:pt idx="2738">
                        <c:v>1.2963</c:v>
                      </c:pt>
                      <c:pt idx="2739">
                        <c:v>1.29765</c:v>
                      </c:pt>
                      <c:pt idx="2740">
                        <c:v>1.2989999999999999</c:v>
                      </c:pt>
                      <c:pt idx="2741">
                        <c:v>1.3003499999999999</c:v>
                      </c:pt>
                      <c:pt idx="2742">
                        <c:v>1.3016999999999999</c:v>
                      </c:pt>
                      <c:pt idx="2743">
                        <c:v>1.30305</c:v>
                      </c:pt>
                      <c:pt idx="2744">
                        <c:v>1.3044</c:v>
                      </c:pt>
                      <c:pt idx="2745">
                        <c:v>1.30575</c:v>
                      </c:pt>
                      <c:pt idx="2746">
                        <c:v>1.3070999999999999</c:v>
                      </c:pt>
                      <c:pt idx="2747">
                        <c:v>1.3084499999999999</c:v>
                      </c:pt>
                      <c:pt idx="2748">
                        <c:v>1.3097999999999999</c:v>
                      </c:pt>
                      <c:pt idx="2749">
                        <c:v>1.31115</c:v>
                      </c:pt>
                      <c:pt idx="2750">
                        <c:v>1.3125</c:v>
                      </c:pt>
                      <c:pt idx="2751">
                        <c:v>1.31385</c:v>
                      </c:pt>
                      <c:pt idx="2752">
                        <c:v>1.3151999999999999</c:v>
                      </c:pt>
                      <c:pt idx="2753">
                        <c:v>1.3165499999999999</c:v>
                      </c:pt>
                      <c:pt idx="2754">
                        <c:v>1.3178999999999998</c:v>
                      </c:pt>
                      <c:pt idx="2755">
                        <c:v>1.31925</c:v>
                      </c:pt>
                      <c:pt idx="2756">
                        <c:v>1.3206</c:v>
                      </c:pt>
                      <c:pt idx="2757">
                        <c:v>1.32195</c:v>
                      </c:pt>
                      <c:pt idx="2758">
                        <c:v>1.3232999999999999</c:v>
                      </c:pt>
                      <c:pt idx="2759">
                        <c:v>1.3246499999999999</c:v>
                      </c:pt>
                      <c:pt idx="2760">
                        <c:v>1.3259999999999998</c:v>
                      </c:pt>
                      <c:pt idx="2761">
                        <c:v>1.32735</c:v>
                      </c:pt>
                      <c:pt idx="2762">
                        <c:v>1.3287</c:v>
                      </c:pt>
                      <c:pt idx="2763">
                        <c:v>1.33005</c:v>
                      </c:pt>
                      <c:pt idx="2764">
                        <c:v>1.3313999999999999</c:v>
                      </c:pt>
                      <c:pt idx="2765">
                        <c:v>1.3327499999999999</c:v>
                      </c:pt>
                      <c:pt idx="2766">
                        <c:v>1.3340999999999998</c:v>
                      </c:pt>
                      <c:pt idx="2767">
                        <c:v>1.33545</c:v>
                      </c:pt>
                      <c:pt idx="2768">
                        <c:v>1.3368</c:v>
                      </c:pt>
                      <c:pt idx="2769">
                        <c:v>1.33815</c:v>
                      </c:pt>
                      <c:pt idx="2770">
                        <c:v>1.3394999999999999</c:v>
                      </c:pt>
                      <c:pt idx="2771">
                        <c:v>1.3408499999999999</c:v>
                      </c:pt>
                      <c:pt idx="2772">
                        <c:v>1.3421999999999998</c:v>
                      </c:pt>
                      <c:pt idx="2773">
                        <c:v>1.34355</c:v>
                      </c:pt>
                      <c:pt idx="2774">
                        <c:v>1.3449</c:v>
                      </c:pt>
                      <c:pt idx="2775">
                        <c:v>1.3462499999999999</c:v>
                      </c:pt>
                      <c:pt idx="2776">
                        <c:v>1.3475999999999999</c:v>
                      </c:pt>
                      <c:pt idx="2777">
                        <c:v>1.3489499999999999</c:v>
                      </c:pt>
                      <c:pt idx="2778">
                        <c:v>1.3502999999999998</c:v>
                      </c:pt>
                      <c:pt idx="2779">
                        <c:v>1.35165</c:v>
                      </c:pt>
                      <c:pt idx="2780">
                        <c:v>1.353</c:v>
                      </c:pt>
                      <c:pt idx="2781">
                        <c:v>1.3543499999999999</c:v>
                      </c:pt>
                      <c:pt idx="2782">
                        <c:v>1.3556999999999999</c:v>
                      </c:pt>
                      <c:pt idx="2783">
                        <c:v>1.3570499999999999</c:v>
                      </c:pt>
                      <c:pt idx="2784">
                        <c:v>1.3583999999999998</c:v>
                      </c:pt>
                      <c:pt idx="2785">
                        <c:v>1.35975</c:v>
                      </c:pt>
                      <c:pt idx="2786">
                        <c:v>1.3611</c:v>
                      </c:pt>
                      <c:pt idx="2787">
                        <c:v>1.3624499999999999</c:v>
                      </c:pt>
                      <c:pt idx="2788">
                        <c:v>1.3637999999999999</c:v>
                      </c:pt>
                      <c:pt idx="2789">
                        <c:v>1.3651499999999999</c:v>
                      </c:pt>
                      <c:pt idx="2790">
                        <c:v>1.3665</c:v>
                      </c:pt>
                      <c:pt idx="2791">
                        <c:v>1.36785</c:v>
                      </c:pt>
                      <c:pt idx="2792">
                        <c:v>1.3692</c:v>
                      </c:pt>
                      <c:pt idx="2793">
                        <c:v>1.3705499999999999</c:v>
                      </c:pt>
                      <c:pt idx="2794">
                        <c:v>1.3718999999999999</c:v>
                      </c:pt>
                      <c:pt idx="2795">
                        <c:v>1.3732499999999999</c:v>
                      </c:pt>
                      <c:pt idx="2796">
                        <c:v>1.3746</c:v>
                      </c:pt>
                      <c:pt idx="2797">
                        <c:v>1.37595</c:v>
                      </c:pt>
                      <c:pt idx="2798">
                        <c:v>1.3773</c:v>
                      </c:pt>
                      <c:pt idx="2799">
                        <c:v>1.3786499999999999</c:v>
                      </c:pt>
                      <c:pt idx="2800">
                        <c:v>1.38</c:v>
                      </c:pt>
                      <c:pt idx="2801">
                        <c:v>1.3813499999999999</c:v>
                      </c:pt>
                      <c:pt idx="2802">
                        <c:v>1.3827</c:v>
                      </c:pt>
                      <c:pt idx="2803">
                        <c:v>1.38405</c:v>
                      </c:pt>
                      <c:pt idx="2804">
                        <c:v>1.3854</c:v>
                      </c:pt>
                      <c:pt idx="2805">
                        <c:v>1.3867499999999999</c:v>
                      </c:pt>
                      <c:pt idx="2806">
                        <c:v>1.3880999999999999</c:v>
                      </c:pt>
                      <c:pt idx="2807">
                        <c:v>1.3894499999999999</c:v>
                      </c:pt>
                      <c:pt idx="2808">
                        <c:v>1.3908</c:v>
                      </c:pt>
                      <c:pt idx="2809">
                        <c:v>1.39215</c:v>
                      </c:pt>
                      <c:pt idx="2810">
                        <c:v>1.3935</c:v>
                      </c:pt>
                      <c:pt idx="2811">
                        <c:v>1.3948499999999999</c:v>
                      </c:pt>
                      <c:pt idx="2812">
                        <c:v>1.3961999999999999</c:v>
                      </c:pt>
                      <c:pt idx="2813">
                        <c:v>1.3975499999999998</c:v>
                      </c:pt>
                      <c:pt idx="2814">
                        <c:v>1.3989</c:v>
                      </c:pt>
                      <c:pt idx="2815">
                        <c:v>1.40025</c:v>
                      </c:pt>
                      <c:pt idx="2816">
                        <c:v>1.4016</c:v>
                      </c:pt>
                      <c:pt idx="2817">
                        <c:v>1.4029499999999999</c:v>
                      </c:pt>
                      <c:pt idx="2818">
                        <c:v>1.4042999999999999</c:v>
                      </c:pt>
                      <c:pt idx="2819">
                        <c:v>1.4056499999999998</c:v>
                      </c:pt>
                      <c:pt idx="2820">
                        <c:v>1.407</c:v>
                      </c:pt>
                      <c:pt idx="2821">
                        <c:v>1.40835</c:v>
                      </c:pt>
                      <c:pt idx="2822">
                        <c:v>1.4097</c:v>
                      </c:pt>
                      <c:pt idx="2823">
                        <c:v>1.4110499999999999</c:v>
                      </c:pt>
                      <c:pt idx="2824">
                        <c:v>1.4123999999999999</c:v>
                      </c:pt>
                      <c:pt idx="2825">
                        <c:v>1.4137499999999998</c:v>
                      </c:pt>
                      <c:pt idx="2826">
                        <c:v>1.4151</c:v>
                      </c:pt>
                      <c:pt idx="2827">
                        <c:v>1.41645</c:v>
                      </c:pt>
                      <c:pt idx="2828">
                        <c:v>1.4177999999999999</c:v>
                      </c:pt>
                      <c:pt idx="2829">
                        <c:v>1.4191499999999999</c:v>
                      </c:pt>
                      <c:pt idx="2830">
                        <c:v>1.4204999999999999</c:v>
                      </c:pt>
                      <c:pt idx="2831">
                        <c:v>1.4218499999999998</c:v>
                      </c:pt>
                      <c:pt idx="2832">
                        <c:v>1.4232</c:v>
                      </c:pt>
                      <c:pt idx="2833">
                        <c:v>1.42455</c:v>
                      </c:pt>
                      <c:pt idx="2834">
                        <c:v>1.4258999999999999</c:v>
                      </c:pt>
                      <c:pt idx="2835">
                        <c:v>1.4272499999999999</c:v>
                      </c:pt>
                      <c:pt idx="2836">
                        <c:v>1.4285999999999999</c:v>
                      </c:pt>
                      <c:pt idx="2837">
                        <c:v>1.4299499999999998</c:v>
                      </c:pt>
                      <c:pt idx="2838">
                        <c:v>1.4313</c:v>
                      </c:pt>
                      <c:pt idx="2839">
                        <c:v>1.43265</c:v>
                      </c:pt>
                      <c:pt idx="2840">
                        <c:v>1.4339999999999999</c:v>
                      </c:pt>
                      <c:pt idx="2841">
                        <c:v>1.4353499999999999</c:v>
                      </c:pt>
                      <c:pt idx="2842">
                        <c:v>1.4366999999999999</c:v>
                      </c:pt>
                      <c:pt idx="2843">
                        <c:v>1.4380499999999998</c:v>
                      </c:pt>
                      <c:pt idx="2844">
                        <c:v>1.4394</c:v>
                      </c:pt>
                      <c:pt idx="2845">
                        <c:v>1.44075</c:v>
                      </c:pt>
                      <c:pt idx="2846">
                        <c:v>1.4420999999999999</c:v>
                      </c:pt>
                      <c:pt idx="2847">
                        <c:v>1.4434499999999999</c:v>
                      </c:pt>
                      <c:pt idx="2848">
                        <c:v>1.4447999999999999</c:v>
                      </c:pt>
                      <c:pt idx="2849">
                        <c:v>1.4461499999999998</c:v>
                      </c:pt>
                      <c:pt idx="2850">
                        <c:v>1.4475</c:v>
                      </c:pt>
                      <c:pt idx="2851">
                        <c:v>1.44885</c:v>
                      </c:pt>
                      <c:pt idx="2852">
                        <c:v>1.4501999999999999</c:v>
                      </c:pt>
                      <c:pt idx="2853">
                        <c:v>1.4515499999999999</c:v>
                      </c:pt>
                      <c:pt idx="2854">
                        <c:v>1.4528999999999999</c:v>
                      </c:pt>
                      <c:pt idx="2855">
                        <c:v>1.45425</c:v>
                      </c:pt>
                      <c:pt idx="2856">
                        <c:v>1.4556</c:v>
                      </c:pt>
                      <c:pt idx="2857">
                        <c:v>1.45695</c:v>
                      </c:pt>
                      <c:pt idx="2858">
                        <c:v>1.4582999999999999</c:v>
                      </c:pt>
                      <c:pt idx="2859">
                        <c:v>1.4596499999999999</c:v>
                      </c:pt>
                      <c:pt idx="2860">
                        <c:v>1.4609999999999999</c:v>
                      </c:pt>
                      <c:pt idx="2861">
                        <c:v>1.46235</c:v>
                      </c:pt>
                      <c:pt idx="2862">
                        <c:v>1.4637</c:v>
                      </c:pt>
                      <c:pt idx="2863">
                        <c:v>1.46505</c:v>
                      </c:pt>
                      <c:pt idx="2864">
                        <c:v>1.4663999999999999</c:v>
                      </c:pt>
                      <c:pt idx="2865">
                        <c:v>1.4677499999999999</c:v>
                      </c:pt>
                      <c:pt idx="2866">
                        <c:v>1.4690999999999999</c:v>
                      </c:pt>
                      <c:pt idx="2867">
                        <c:v>1.47045</c:v>
                      </c:pt>
                      <c:pt idx="2868">
                        <c:v>1.4718</c:v>
                      </c:pt>
                      <c:pt idx="2869">
                        <c:v>1.47315</c:v>
                      </c:pt>
                      <c:pt idx="2870">
                        <c:v>1.4744999999999999</c:v>
                      </c:pt>
                      <c:pt idx="2871">
                        <c:v>1.4758499999999999</c:v>
                      </c:pt>
                      <c:pt idx="2872">
                        <c:v>1.4771999999999998</c:v>
                      </c:pt>
                      <c:pt idx="2873">
                        <c:v>1.47855</c:v>
                      </c:pt>
                      <c:pt idx="2874">
                        <c:v>1.4799</c:v>
                      </c:pt>
                      <c:pt idx="2875">
                        <c:v>1.48125</c:v>
                      </c:pt>
                      <c:pt idx="2876">
                        <c:v>1.4825999999999999</c:v>
                      </c:pt>
                      <c:pt idx="2877">
                        <c:v>1.4839499999999999</c:v>
                      </c:pt>
                      <c:pt idx="2878">
                        <c:v>1.4852999999999998</c:v>
                      </c:pt>
                      <c:pt idx="2879">
                        <c:v>1.48665</c:v>
                      </c:pt>
                      <c:pt idx="2880">
                        <c:v>1.488</c:v>
                      </c:pt>
                      <c:pt idx="2881">
                        <c:v>1.48935</c:v>
                      </c:pt>
                      <c:pt idx="2882">
                        <c:v>1.4906999999999999</c:v>
                      </c:pt>
                      <c:pt idx="2883">
                        <c:v>1.4920499999999999</c:v>
                      </c:pt>
                      <c:pt idx="2884">
                        <c:v>1.4933999999999998</c:v>
                      </c:pt>
                      <c:pt idx="2885">
                        <c:v>1.49475</c:v>
                      </c:pt>
                      <c:pt idx="2886">
                        <c:v>1.4961</c:v>
                      </c:pt>
                      <c:pt idx="2887">
                        <c:v>1.4974499999999999</c:v>
                      </c:pt>
                      <c:pt idx="2888">
                        <c:v>1.4987999999999999</c:v>
                      </c:pt>
                      <c:pt idx="2889">
                        <c:v>1.5001499999999999</c:v>
                      </c:pt>
                      <c:pt idx="2890">
                        <c:v>1.5014999999999998</c:v>
                      </c:pt>
                      <c:pt idx="2891">
                        <c:v>1.50285</c:v>
                      </c:pt>
                      <c:pt idx="2892">
                        <c:v>1.5042</c:v>
                      </c:pt>
                      <c:pt idx="2893">
                        <c:v>1.5055499999999999</c:v>
                      </c:pt>
                      <c:pt idx="2894">
                        <c:v>1.5068999999999999</c:v>
                      </c:pt>
                      <c:pt idx="2895">
                        <c:v>1.5082499999999999</c:v>
                      </c:pt>
                      <c:pt idx="2896">
                        <c:v>1.5095999999999998</c:v>
                      </c:pt>
                      <c:pt idx="2897">
                        <c:v>1.51095</c:v>
                      </c:pt>
                      <c:pt idx="2898">
                        <c:v>1.5123</c:v>
                      </c:pt>
                      <c:pt idx="2899">
                        <c:v>1.5136499999999999</c:v>
                      </c:pt>
                      <c:pt idx="2900">
                        <c:v>1.5149999999999999</c:v>
                      </c:pt>
                      <c:pt idx="2901">
                        <c:v>1.5163499999999999</c:v>
                      </c:pt>
                      <c:pt idx="2902">
                        <c:v>1.5176999999999998</c:v>
                      </c:pt>
                      <c:pt idx="2903">
                        <c:v>1.51905</c:v>
                      </c:pt>
                      <c:pt idx="2904">
                        <c:v>1.5204</c:v>
                      </c:pt>
                      <c:pt idx="2905">
                        <c:v>1.5217499999999999</c:v>
                      </c:pt>
                      <c:pt idx="2906">
                        <c:v>1.5230999999999999</c:v>
                      </c:pt>
                      <c:pt idx="2907">
                        <c:v>1.5244499999999999</c:v>
                      </c:pt>
                      <c:pt idx="2908">
                        <c:v>1.5257999999999998</c:v>
                      </c:pt>
                      <c:pt idx="2909">
                        <c:v>1.52715</c:v>
                      </c:pt>
                      <c:pt idx="2910">
                        <c:v>1.5285</c:v>
                      </c:pt>
                      <c:pt idx="2911">
                        <c:v>1.5298499999999999</c:v>
                      </c:pt>
                      <c:pt idx="2912">
                        <c:v>1.5311999999999999</c:v>
                      </c:pt>
                      <c:pt idx="2913">
                        <c:v>1.5325499999999999</c:v>
                      </c:pt>
                      <c:pt idx="2914">
                        <c:v>1.5339</c:v>
                      </c:pt>
                      <c:pt idx="2915">
                        <c:v>1.53525</c:v>
                      </c:pt>
                      <c:pt idx="2916">
                        <c:v>1.5366</c:v>
                      </c:pt>
                      <c:pt idx="2917">
                        <c:v>1.5379499999999999</c:v>
                      </c:pt>
                      <c:pt idx="2918">
                        <c:v>1.5392999999999999</c:v>
                      </c:pt>
                      <c:pt idx="2919">
                        <c:v>1.5406499999999999</c:v>
                      </c:pt>
                      <c:pt idx="2920">
                        <c:v>1.542</c:v>
                      </c:pt>
                      <c:pt idx="2921">
                        <c:v>1.54335</c:v>
                      </c:pt>
                      <c:pt idx="2922">
                        <c:v>1.5447</c:v>
                      </c:pt>
                      <c:pt idx="2923">
                        <c:v>1.5460499999999999</c:v>
                      </c:pt>
                      <c:pt idx="2924">
                        <c:v>1.5473999999999999</c:v>
                      </c:pt>
                      <c:pt idx="2925">
                        <c:v>1.5487499999999998</c:v>
                      </c:pt>
                      <c:pt idx="2926">
                        <c:v>1.5501</c:v>
                      </c:pt>
                      <c:pt idx="2927">
                        <c:v>1.55145</c:v>
                      </c:pt>
                      <c:pt idx="2928">
                        <c:v>1.5528</c:v>
                      </c:pt>
                      <c:pt idx="2929">
                        <c:v>1.5541499999999999</c:v>
                      </c:pt>
                      <c:pt idx="2930">
                        <c:v>1.5554999999999999</c:v>
                      </c:pt>
                      <c:pt idx="2931">
                        <c:v>1.5568499999999998</c:v>
                      </c:pt>
                      <c:pt idx="2932">
                        <c:v>1.5582</c:v>
                      </c:pt>
                      <c:pt idx="2933">
                        <c:v>1.55955</c:v>
                      </c:pt>
                      <c:pt idx="2934">
                        <c:v>1.5609</c:v>
                      </c:pt>
                      <c:pt idx="2935">
                        <c:v>1.5622499999999999</c:v>
                      </c:pt>
                      <c:pt idx="2936">
                        <c:v>1.5635999999999999</c:v>
                      </c:pt>
                      <c:pt idx="2937">
                        <c:v>1.5649499999999998</c:v>
                      </c:pt>
                      <c:pt idx="2938">
                        <c:v>1.5663</c:v>
                      </c:pt>
                      <c:pt idx="2939">
                        <c:v>1.56765</c:v>
                      </c:pt>
                      <c:pt idx="2940">
                        <c:v>1.569</c:v>
                      </c:pt>
                      <c:pt idx="2941">
                        <c:v>1.5703499999999999</c:v>
                      </c:pt>
                      <c:pt idx="2942">
                        <c:v>1.5716999999999999</c:v>
                      </c:pt>
                      <c:pt idx="2943">
                        <c:v>1.5730499999999998</c:v>
                      </c:pt>
                      <c:pt idx="2944">
                        <c:v>1.5744</c:v>
                      </c:pt>
                      <c:pt idx="2945">
                        <c:v>1.57575</c:v>
                      </c:pt>
                      <c:pt idx="2946">
                        <c:v>1.5770999999999999</c:v>
                      </c:pt>
                      <c:pt idx="2947">
                        <c:v>1.5784499999999999</c:v>
                      </c:pt>
                      <c:pt idx="2948">
                        <c:v>1.5797999999999999</c:v>
                      </c:pt>
                      <c:pt idx="2949">
                        <c:v>1.5811499999999998</c:v>
                      </c:pt>
                      <c:pt idx="2950">
                        <c:v>1.5825</c:v>
                      </c:pt>
                      <c:pt idx="2951">
                        <c:v>1.58385</c:v>
                      </c:pt>
                      <c:pt idx="2952">
                        <c:v>1.5851999999999999</c:v>
                      </c:pt>
                      <c:pt idx="2953">
                        <c:v>1.5865499999999999</c:v>
                      </c:pt>
                      <c:pt idx="2954">
                        <c:v>1.5878999999999999</c:v>
                      </c:pt>
                      <c:pt idx="2955">
                        <c:v>1.5892499999999998</c:v>
                      </c:pt>
                      <c:pt idx="2956">
                        <c:v>1.5906</c:v>
                      </c:pt>
                      <c:pt idx="2957">
                        <c:v>1.59195</c:v>
                      </c:pt>
                      <c:pt idx="2958">
                        <c:v>1.5932999999999999</c:v>
                      </c:pt>
                      <c:pt idx="2959">
                        <c:v>1.5946499999999999</c:v>
                      </c:pt>
                      <c:pt idx="2960">
                        <c:v>1.5959999999999999</c:v>
                      </c:pt>
                      <c:pt idx="2961">
                        <c:v>1.5973499999999998</c:v>
                      </c:pt>
                      <c:pt idx="2962">
                        <c:v>1.5987</c:v>
                      </c:pt>
                      <c:pt idx="2963">
                        <c:v>1.60005</c:v>
                      </c:pt>
                      <c:pt idx="2964">
                        <c:v>1.6013999999999999</c:v>
                      </c:pt>
                      <c:pt idx="2965">
                        <c:v>1.6027499999999999</c:v>
                      </c:pt>
                      <c:pt idx="2966">
                        <c:v>1.6040999999999999</c:v>
                      </c:pt>
                      <c:pt idx="2967">
                        <c:v>1.6054499999999998</c:v>
                      </c:pt>
                      <c:pt idx="2968">
                        <c:v>1.6068</c:v>
                      </c:pt>
                      <c:pt idx="2969">
                        <c:v>1.60815</c:v>
                      </c:pt>
                      <c:pt idx="2970">
                        <c:v>1.6094999999999999</c:v>
                      </c:pt>
                      <c:pt idx="2971">
                        <c:v>1.6108499999999999</c:v>
                      </c:pt>
                      <c:pt idx="2972">
                        <c:v>1.6121999999999999</c:v>
                      </c:pt>
                      <c:pt idx="2973">
                        <c:v>1.6135499999999998</c:v>
                      </c:pt>
                      <c:pt idx="2974">
                        <c:v>1.6149</c:v>
                      </c:pt>
                      <c:pt idx="2975">
                        <c:v>1.61625</c:v>
                      </c:pt>
                      <c:pt idx="2976">
                        <c:v>1.6175999999999999</c:v>
                      </c:pt>
                      <c:pt idx="2977">
                        <c:v>1.6189499999999999</c:v>
                      </c:pt>
                      <c:pt idx="2978">
                        <c:v>1.6202999999999999</c:v>
                      </c:pt>
                      <c:pt idx="2979">
                        <c:v>1.62165</c:v>
                      </c:pt>
                      <c:pt idx="2980">
                        <c:v>1.623</c:v>
                      </c:pt>
                      <c:pt idx="2981">
                        <c:v>1.62435</c:v>
                      </c:pt>
                      <c:pt idx="2982">
                        <c:v>1.6256999999999999</c:v>
                      </c:pt>
                      <c:pt idx="2983">
                        <c:v>1.6270499999999999</c:v>
                      </c:pt>
                      <c:pt idx="2984">
                        <c:v>1.6283999999999998</c:v>
                      </c:pt>
                      <c:pt idx="2985">
                        <c:v>1.62975</c:v>
                      </c:pt>
                      <c:pt idx="2986">
                        <c:v>1.6311</c:v>
                      </c:pt>
                      <c:pt idx="2987">
                        <c:v>1.63245</c:v>
                      </c:pt>
                      <c:pt idx="2988">
                        <c:v>1.6337999999999999</c:v>
                      </c:pt>
                      <c:pt idx="2989">
                        <c:v>1.6351499999999999</c:v>
                      </c:pt>
                      <c:pt idx="2990">
                        <c:v>1.6364999999999998</c:v>
                      </c:pt>
                      <c:pt idx="2991">
                        <c:v>1.63785</c:v>
                      </c:pt>
                      <c:pt idx="2992">
                        <c:v>1.6392</c:v>
                      </c:pt>
                      <c:pt idx="2993">
                        <c:v>1.64055</c:v>
                      </c:pt>
                      <c:pt idx="2994">
                        <c:v>1.6418999999999999</c:v>
                      </c:pt>
                      <c:pt idx="2995">
                        <c:v>1.6432499999999999</c:v>
                      </c:pt>
                      <c:pt idx="2996">
                        <c:v>1.6445999999999998</c:v>
                      </c:pt>
                      <c:pt idx="2997">
                        <c:v>1.64595</c:v>
                      </c:pt>
                      <c:pt idx="2998">
                        <c:v>1.6473</c:v>
                      </c:pt>
                      <c:pt idx="2999">
                        <c:v>1.6486499999999999</c:v>
                      </c:pt>
                      <c:pt idx="3000">
                        <c:v>1.65</c:v>
                      </c:pt>
                      <c:pt idx="3001">
                        <c:v>1.6513499999999999</c:v>
                      </c:pt>
                      <c:pt idx="3002">
                        <c:v>1.6526999999999998</c:v>
                      </c:pt>
                      <c:pt idx="3003">
                        <c:v>1.65405</c:v>
                      </c:pt>
                      <c:pt idx="3004">
                        <c:v>1.6554</c:v>
                      </c:pt>
                      <c:pt idx="3005">
                        <c:v>1.6567499999999999</c:v>
                      </c:pt>
                      <c:pt idx="3006">
                        <c:v>1.6580999999999999</c:v>
                      </c:pt>
                      <c:pt idx="3007">
                        <c:v>1.6594499999999999</c:v>
                      </c:pt>
                      <c:pt idx="3008">
                        <c:v>1.6607999999999998</c:v>
                      </c:pt>
                      <c:pt idx="3009">
                        <c:v>1.66215</c:v>
                      </c:pt>
                      <c:pt idx="3010">
                        <c:v>1.6635</c:v>
                      </c:pt>
                      <c:pt idx="3011">
                        <c:v>1.6648499999999999</c:v>
                      </c:pt>
                      <c:pt idx="3012">
                        <c:v>1.6661999999999999</c:v>
                      </c:pt>
                      <c:pt idx="3013">
                        <c:v>1.6675499999999999</c:v>
                      </c:pt>
                      <c:pt idx="3014">
                        <c:v>1.6688999999999998</c:v>
                      </c:pt>
                      <c:pt idx="3015">
                        <c:v>1.67025</c:v>
                      </c:pt>
                      <c:pt idx="3016">
                        <c:v>1.6716</c:v>
                      </c:pt>
                      <c:pt idx="3017">
                        <c:v>1.6729499999999999</c:v>
                      </c:pt>
                      <c:pt idx="3018">
                        <c:v>1.6742999999999999</c:v>
                      </c:pt>
                      <c:pt idx="3019">
                        <c:v>1.6756499999999999</c:v>
                      </c:pt>
                      <c:pt idx="3020">
                        <c:v>1.6769999999999998</c:v>
                      </c:pt>
                      <c:pt idx="3021">
                        <c:v>1.67835</c:v>
                      </c:pt>
                      <c:pt idx="3022">
                        <c:v>1.6797</c:v>
                      </c:pt>
                      <c:pt idx="3023">
                        <c:v>1.6810499999999999</c:v>
                      </c:pt>
                      <c:pt idx="3024">
                        <c:v>1.6823999999999999</c:v>
                      </c:pt>
                      <c:pt idx="3025">
                        <c:v>1.6837499999999999</c:v>
                      </c:pt>
                      <c:pt idx="3026">
                        <c:v>1.6850999999999998</c:v>
                      </c:pt>
                      <c:pt idx="3027">
                        <c:v>1.68645</c:v>
                      </c:pt>
                      <c:pt idx="3028">
                        <c:v>1.6878</c:v>
                      </c:pt>
                      <c:pt idx="3029">
                        <c:v>1.6891499999999999</c:v>
                      </c:pt>
                      <c:pt idx="3030">
                        <c:v>1.6904999999999999</c:v>
                      </c:pt>
                      <c:pt idx="3031">
                        <c:v>1.6918499999999999</c:v>
                      </c:pt>
                      <c:pt idx="3032">
                        <c:v>1.6931999999999998</c:v>
                      </c:pt>
                      <c:pt idx="3033">
                        <c:v>1.69455</c:v>
                      </c:pt>
                      <c:pt idx="3034">
                        <c:v>1.6959</c:v>
                      </c:pt>
                      <c:pt idx="3035">
                        <c:v>1.6972499999999999</c:v>
                      </c:pt>
                      <c:pt idx="3036">
                        <c:v>1.6985999999999999</c:v>
                      </c:pt>
                      <c:pt idx="3037">
                        <c:v>1.6999499999999999</c:v>
                      </c:pt>
                      <c:pt idx="3038">
                        <c:v>1.7012999999999998</c:v>
                      </c:pt>
                      <c:pt idx="3039">
                        <c:v>1.70265</c:v>
                      </c:pt>
                      <c:pt idx="3040">
                        <c:v>1.704</c:v>
                      </c:pt>
                      <c:pt idx="3041">
                        <c:v>1.7053499999999999</c:v>
                      </c:pt>
                      <c:pt idx="3042">
                        <c:v>1.7066999999999999</c:v>
                      </c:pt>
                      <c:pt idx="3043">
                        <c:v>1.7080499999999998</c:v>
                      </c:pt>
                      <c:pt idx="3044">
                        <c:v>1.7094</c:v>
                      </c:pt>
                      <c:pt idx="3045">
                        <c:v>1.71075</c:v>
                      </c:pt>
                      <c:pt idx="3046">
                        <c:v>1.7121</c:v>
                      </c:pt>
                      <c:pt idx="3047">
                        <c:v>1.7134499999999999</c:v>
                      </c:pt>
                      <c:pt idx="3048">
                        <c:v>1.7147999999999999</c:v>
                      </c:pt>
                      <c:pt idx="3049">
                        <c:v>1.7161499999999998</c:v>
                      </c:pt>
                      <c:pt idx="3050">
                        <c:v>1.7175</c:v>
                      </c:pt>
                      <c:pt idx="3051">
                        <c:v>1.71885</c:v>
                      </c:pt>
                      <c:pt idx="3052">
                        <c:v>1.7202</c:v>
                      </c:pt>
                      <c:pt idx="3053">
                        <c:v>1.7215499999999999</c:v>
                      </c:pt>
                      <c:pt idx="3054">
                        <c:v>1.7228999999999999</c:v>
                      </c:pt>
                      <c:pt idx="3055">
                        <c:v>1.7242499999999998</c:v>
                      </c:pt>
                      <c:pt idx="3056">
                        <c:v>1.7256</c:v>
                      </c:pt>
                      <c:pt idx="3057">
                        <c:v>1.72695</c:v>
                      </c:pt>
                      <c:pt idx="3058">
                        <c:v>1.7282999999999999</c:v>
                      </c:pt>
                      <c:pt idx="3059">
                        <c:v>1.7296499999999999</c:v>
                      </c:pt>
                      <c:pt idx="3060">
                        <c:v>1.7309999999999999</c:v>
                      </c:pt>
                      <c:pt idx="3061">
                        <c:v>1.7323499999999998</c:v>
                      </c:pt>
                      <c:pt idx="3062">
                        <c:v>1.7337</c:v>
                      </c:pt>
                      <c:pt idx="3063">
                        <c:v>1.73505</c:v>
                      </c:pt>
                      <c:pt idx="3064">
                        <c:v>1.7363999999999999</c:v>
                      </c:pt>
                      <c:pt idx="3065">
                        <c:v>1.7377499999999999</c:v>
                      </c:pt>
                      <c:pt idx="3066">
                        <c:v>1.7390999999999999</c:v>
                      </c:pt>
                      <c:pt idx="3067">
                        <c:v>1.7404499999999998</c:v>
                      </c:pt>
                      <c:pt idx="3068">
                        <c:v>1.7418</c:v>
                      </c:pt>
                      <c:pt idx="3069">
                        <c:v>1.74315</c:v>
                      </c:pt>
                      <c:pt idx="3070">
                        <c:v>1.7444999999999999</c:v>
                      </c:pt>
                      <c:pt idx="3071">
                        <c:v>1.7458499999999999</c:v>
                      </c:pt>
                      <c:pt idx="3072">
                        <c:v>1.7471999999999999</c:v>
                      </c:pt>
                      <c:pt idx="3073">
                        <c:v>1.7485499999999998</c:v>
                      </c:pt>
                      <c:pt idx="3074">
                        <c:v>1.7499</c:v>
                      </c:pt>
                      <c:pt idx="3075">
                        <c:v>1.75125</c:v>
                      </c:pt>
                      <c:pt idx="3076">
                        <c:v>1.7525999999999999</c:v>
                      </c:pt>
                      <c:pt idx="3077">
                        <c:v>1.7539499999999999</c:v>
                      </c:pt>
                      <c:pt idx="3078">
                        <c:v>1.7552999999999999</c:v>
                      </c:pt>
                      <c:pt idx="3079">
                        <c:v>1.7566499999999998</c:v>
                      </c:pt>
                      <c:pt idx="3080">
                        <c:v>1.758</c:v>
                      </c:pt>
                      <c:pt idx="3081">
                        <c:v>1.75935</c:v>
                      </c:pt>
                      <c:pt idx="3082">
                        <c:v>1.7606999999999999</c:v>
                      </c:pt>
                      <c:pt idx="3083">
                        <c:v>1.7620499999999999</c:v>
                      </c:pt>
                      <c:pt idx="3084">
                        <c:v>1.7633999999999999</c:v>
                      </c:pt>
                      <c:pt idx="3085">
                        <c:v>1.7647499999999998</c:v>
                      </c:pt>
                      <c:pt idx="3086">
                        <c:v>1.7661</c:v>
                      </c:pt>
                      <c:pt idx="3087">
                        <c:v>1.76745</c:v>
                      </c:pt>
                      <c:pt idx="3088">
                        <c:v>1.7687999999999999</c:v>
                      </c:pt>
                      <c:pt idx="3089">
                        <c:v>1.7701499999999999</c:v>
                      </c:pt>
                      <c:pt idx="3090">
                        <c:v>1.7714999999999999</c:v>
                      </c:pt>
                      <c:pt idx="3091">
                        <c:v>1.7728499999999998</c:v>
                      </c:pt>
                      <c:pt idx="3092">
                        <c:v>1.7742</c:v>
                      </c:pt>
                      <c:pt idx="3093">
                        <c:v>1.77555</c:v>
                      </c:pt>
                      <c:pt idx="3094">
                        <c:v>1.7768999999999999</c:v>
                      </c:pt>
                      <c:pt idx="3095">
                        <c:v>1.7782499999999999</c:v>
                      </c:pt>
                      <c:pt idx="3096">
                        <c:v>1.7795999999999998</c:v>
                      </c:pt>
                      <c:pt idx="3097">
                        <c:v>1.7809499999999998</c:v>
                      </c:pt>
                      <c:pt idx="3098">
                        <c:v>1.7823</c:v>
                      </c:pt>
                      <c:pt idx="3099">
                        <c:v>1.78365</c:v>
                      </c:pt>
                      <c:pt idx="3100">
                        <c:v>1.7849999999999999</c:v>
                      </c:pt>
                      <c:pt idx="3101">
                        <c:v>1.7863499999999999</c:v>
                      </c:pt>
                      <c:pt idx="3102">
                        <c:v>1.7876999999999998</c:v>
                      </c:pt>
                      <c:pt idx="3103">
                        <c:v>1.78905</c:v>
                      </c:pt>
                      <c:pt idx="3104">
                        <c:v>1.7904</c:v>
                      </c:pt>
                      <c:pt idx="3105">
                        <c:v>1.79175</c:v>
                      </c:pt>
                      <c:pt idx="3106">
                        <c:v>1.7930999999999999</c:v>
                      </c:pt>
                      <c:pt idx="3107">
                        <c:v>1.7944499999999999</c:v>
                      </c:pt>
                      <c:pt idx="3108">
                        <c:v>1.7957999999999998</c:v>
                      </c:pt>
                      <c:pt idx="3109">
                        <c:v>1.79715</c:v>
                      </c:pt>
                      <c:pt idx="3110">
                        <c:v>1.7985</c:v>
                      </c:pt>
                      <c:pt idx="3111">
                        <c:v>1.7998499999999999</c:v>
                      </c:pt>
                      <c:pt idx="3112">
                        <c:v>1.8011999999999999</c:v>
                      </c:pt>
                      <c:pt idx="3113">
                        <c:v>1.8025499999999999</c:v>
                      </c:pt>
                      <c:pt idx="3114">
                        <c:v>1.8038999999999998</c:v>
                      </c:pt>
                      <c:pt idx="3115">
                        <c:v>1.80525</c:v>
                      </c:pt>
                      <c:pt idx="3116">
                        <c:v>1.8066</c:v>
                      </c:pt>
                      <c:pt idx="3117">
                        <c:v>1.8079499999999999</c:v>
                      </c:pt>
                      <c:pt idx="3118">
                        <c:v>1.8092999999999999</c:v>
                      </c:pt>
                      <c:pt idx="3119">
                        <c:v>1.8106499999999999</c:v>
                      </c:pt>
                      <c:pt idx="3120">
                        <c:v>1.8119999999999998</c:v>
                      </c:pt>
                      <c:pt idx="3121">
                        <c:v>1.81335</c:v>
                      </c:pt>
                      <c:pt idx="3122">
                        <c:v>1.8147</c:v>
                      </c:pt>
                      <c:pt idx="3123">
                        <c:v>1.8160499999999999</c:v>
                      </c:pt>
                      <c:pt idx="3124">
                        <c:v>1.8173999999999999</c:v>
                      </c:pt>
                      <c:pt idx="3125">
                        <c:v>1.8187499999999999</c:v>
                      </c:pt>
                      <c:pt idx="3126">
                        <c:v>1.8200999999999998</c:v>
                      </c:pt>
                      <c:pt idx="3127">
                        <c:v>1.82145</c:v>
                      </c:pt>
                      <c:pt idx="3128">
                        <c:v>1.8228</c:v>
                      </c:pt>
                      <c:pt idx="3129">
                        <c:v>1.8241499999999999</c:v>
                      </c:pt>
                      <c:pt idx="3130">
                        <c:v>1.8254999999999999</c:v>
                      </c:pt>
                      <c:pt idx="3131">
                        <c:v>1.8268499999999999</c:v>
                      </c:pt>
                      <c:pt idx="3132">
                        <c:v>1.8281999999999998</c:v>
                      </c:pt>
                      <c:pt idx="3133">
                        <c:v>1.82955</c:v>
                      </c:pt>
                      <c:pt idx="3134">
                        <c:v>1.8309</c:v>
                      </c:pt>
                      <c:pt idx="3135">
                        <c:v>1.8322499999999999</c:v>
                      </c:pt>
                      <c:pt idx="3136">
                        <c:v>1.8335999999999999</c:v>
                      </c:pt>
                      <c:pt idx="3137">
                        <c:v>1.8349499999999999</c:v>
                      </c:pt>
                      <c:pt idx="3138">
                        <c:v>1.8362999999999998</c:v>
                      </c:pt>
                      <c:pt idx="3139">
                        <c:v>1.83765</c:v>
                      </c:pt>
                      <c:pt idx="3140">
                        <c:v>1.839</c:v>
                      </c:pt>
                      <c:pt idx="3141">
                        <c:v>1.8403499999999999</c:v>
                      </c:pt>
                      <c:pt idx="3142">
                        <c:v>1.8416999999999999</c:v>
                      </c:pt>
                      <c:pt idx="3143">
                        <c:v>1.8430499999999999</c:v>
                      </c:pt>
                      <c:pt idx="3144">
                        <c:v>1.8443999999999998</c:v>
                      </c:pt>
                      <c:pt idx="3145">
                        <c:v>1.84575</c:v>
                      </c:pt>
                      <c:pt idx="3146">
                        <c:v>1.8471</c:v>
                      </c:pt>
                      <c:pt idx="3147">
                        <c:v>1.8484499999999999</c:v>
                      </c:pt>
                      <c:pt idx="3148">
                        <c:v>1.8497999999999999</c:v>
                      </c:pt>
                      <c:pt idx="3149">
                        <c:v>1.8511499999999999</c:v>
                      </c:pt>
                      <c:pt idx="3150">
                        <c:v>1.8524999999999998</c:v>
                      </c:pt>
                      <c:pt idx="3151">
                        <c:v>1.85385</c:v>
                      </c:pt>
                      <c:pt idx="3152">
                        <c:v>1.8552</c:v>
                      </c:pt>
                      <c:pt idx="3153">
                        <c:v>1.8565499999999999</c:v>
                      </c:pt>
                      <c:pt idx="3154">
                        <c:v>1.8578999999999999</c:v>
                      </c:pt>
                      <c:pt idx="3155">
                        <c:v>1.8592499999999998</c:v>
                      </c:pt>
                      <c:pt idx="3156">
                        <c:v>1.8605999999999998</c:v>
                      </c:pt>
                      <c:pt idx="3157">
                        <c:v>1.86195</c:v>
                      </c:pt>
                      <c:pt idx="3158">
                        <c:v>1.8633</c:v>
                      </c:pt>
                      <c:pt idx="3159">
                        <c:v>1.8646499999999999</c:v>
                      </c:pt>
                      <c:pt idx="3160">
                        <c:v>1.8659999999999999</c:v>
                      </c:pt>
                      <c:pt idx="3161">
                        <c:v>1.8673499999999998</c:v>
                      </c:pt>
                      <c:pt idx="3162">
                        <c:v>1.8686999999999998</c:v>
                      </c:pt>
                      <c:pt idx="3163">
                        <c:v>1.87005</c:v>
                      </c:pt>
                      <c:pt idx="3164">
                        <c:v>1.8714</c:v>
                      </c:pt>
                      <c:pt idx="3165">
                        <c:v>1.8727499999999999</c:v>
                      </c:pt>
                      <c:pt idx="3166">
                        <c:v>1.8740999999999999</c:v>
                      </c:pt>
                      <c:pt idx="3167">
                        <c:v>1.8754499999999998</c:v>
                      </c:pt>
                      <c:pt idx="3168">
                        <c:v>1.8768</c:v>
                      </c:pt>
                      <c:pt idx="3169">
                        <c:v>1.87815</c:v>
                      </c:pt>
                      <c:pt idx="3170">
                        <c:v>1.8794999999999999</c:v>
                      </c:pt>
                      <c:pt idx="3171">
                        <c:v>1.8808499999999999</c:v>
                      </c:pt>
                      <c:pt idx="3172">
                        <c:v>1.8821999999999999</c:v>
                      </c:pt>
                      <c:pt idx="3173">
                        <c:v>1.8835499999999998</c:v>
                      </c:pt>
                      <c:pt idx="3174">
                        <c:v>1.8849</c:v>
                      </c:pt>
                      <c:pt idx="3175">
                        <c:v>1.88625</c:v>
                      </c:pt>
                      <c:pt idx="3176">
                        <c:v>1.8875999999999999</c:v>
                      </c:pt>
                      <c:pt idx="3177">
                        <c:v>1.8889499999999999</c:v>
                      </c:pt>
                      <c:pt idx="3178">
                        <c:v>1.8902999999999999</c:v>
                      </c:pt>
                      <c:pt idx="3179">
                        <c:v>1.8916499999999998</c:v>
                      </c:pt>
                      <c:pt idx="3180">
                        <c:v>1.893</c:v>
                      </c:pt>
                      <c:pt idx="3181">
                        <c:v>1.89435</c:v>
                      </c:pt>
                      <c:pt idx="3182">
                        <c:v>1.8956999999999999</c:v>
                      </c:pt>
                      <c:pt idx="3183">
                        <c:v>1.8970499999999999</c:v>
                      </c:pt>
                      <c:pt idx="3184">
                        <c:v>1.8983999999999999</c:v>
                      </c:pt>
                      <c:pt idx="3185">
                        <c:v>1.8997499999999998</c:v>
                      </c:pt>
                      <c:pt idx="3186">
                        <c:v>1.9011</c:v>
                      </c:pt>
                      <c:pt idx="3187">
                        <c:v>1.90245</c:v>
                      </c:pt>
                      <c:pt idx="3188">
                        <c:v>1.9037999999999999</c:v>
                      </c:pt>
                      <c:pt idx="3189">
                        <c:v>1.9051499999999999</c:v>
                      </c:pt>
                      <c:pt idx="3190">
                        <c:v>1.9064999999999999</c:v>
                      </c:pt>
                      <c:pt idx="3191">
                        <c:v>1.9078499999999998</c:v>
                      </c:pt>
                      <c:pt idx="3192">
                        <c:v>1.9092</c:v>
                      </c:pt>
                      <c:pt idx="3193">
                        <c:v>1.91055</c:v>
                      </c:pt>
                      <c:pt idx="3194">
                        <c:v>1.9118999999999999</c:v>
                      </c:pt>
                      <c:pt idx="3195">
                        <c:v>1.9132499999999999</c:v>
                      </c:pt>
                      <c:pt idx="3196">
                        <c:v>1.9145999999999999</c:v>
                      </c:pt>
                      <c:pt idx="3197">
                        <c:v>1.9159499999999998</c:v>
                      </c:pt>
                      <c:pt idx="3198">
                        <c:v>1.9173</c:v>
                      </c:pt>
                      <c:pt idx="3199">
                        <c:v>1.91865</c:v>
                      </c:pt>
                      <c:pt idx="3200">
                        <c:v>1.92</c:v>
                      </c:pt>
                      <c:pt idx="3201">
                        <c:v>1.9213499999999999</c:v>
                      </c:pt>
                      <c:pt idx="3202">
                        <c:v>1.9226999999999999</c:v>
                      </c:pt>
                      <c:pt idx="3203">
                        <c:v>1.9240499999999998</c:v>
                      </c:pt>
                      <c:pt idx="3204">
                        <c:v>1.9254</c:v>
                      </c:pt>
                      <c:pt idx="3205">
                        <c:v>1.92675</c:v>
                      </c:pt>
                      <c:pt idx="3206">
                        <c:v>1.9280999999999999</c:v>
                      </c:pt>
                      <c:pt idx="3207">
                        <c:v>1.9294499999999999</c:v>
                      </c:pt>
                      <c:pt idx="3208">
                        <c:v>1.9307999999999998</c:v>
                      </c:pt>
                      <c:pt idx="3209">
                        <c:v>1.9321499999999998</c:v>
                      </c:pt>
                      <c:pt idx="3210">
                        <c:v>1.9335</c:v>
                      </c:pt>
                      <c:pt idx="3211">
                        <c:v>1.93485</c:v>
                      </c:pt>
                      <c:pt idx="3212">
                        <c:v>1.9361999999999999</c:v>
                      </c:pt>
                      <c:pt idx="3213">
                        <c:v>1.9375499999999999</c:v>
                      </c:pt>
                      <c:pt idx="3214">
                        <c:v>1.9388999999999998</c:v>
                      </c:pt>
                      <c:pt idx="3215">
                        <c:v>1.9402499999999998</c:v>
                      </c:pt>
                      <c:pt idx="3216">
                        <c:v>1.9416</c:v>
                      </c:pt>
                      <c:pt idx="3217">
                        <c:v>1.94295</c:v>
                      </c:pt>
                      <c:pt idx="3218">
                        <c:v>1.9442999999999999</c:v>
                      </c:pt>
                      <c:pt idx="3219">
                        <c:v>1.9456499999999999</c:v>
                      </c:pt>
                      <c:pt idx="3220">
                        <c:v>1.9469999999999998</c:v>
                      </c:pt>
                      <c:pt idx="3221">
                        <c:v>1.9483499999999998</c:v>
                      </c:pt>
                      <c:pt idx="3222">
                        <c:v>1.9497</c:v>
                      </c:pt>
                      <c:pt idx="3223">
                        <c:v>1.95105</c:v>
                      </c:pt>
                      <c:pt idx="3224">
                        <c:v>1.9523999999999999</c:v>
                      </c:pt>
                      <c:pt idx="3225">
                        <c:v>1.9537499999999999</c:v>
                      </c:pt>
                      <c:pt idx="3226">
                        <c:v>1.9550999999999998</c:v>
                      </c:pt>
                      <c:pt idx="3227">
                        <c:v>1.95645</c:v>
                      </c:pt>
                      <c:pt idx="3228">
                        <c:v>1.9578</c:v>
                      </c:pt>
                      <c:pt idx="3229">
                        <c:v>1.9591499999999999</c:v>
                      </c:pt>
                      <c:pt idx="3230">
                        <c:v>1.9604999999999999</c:v>
                      </c:pt>
                      <c:pt idx="3231">
                        <c:v>1.9618499999999999</c:v>
                      </c:pt>
                      <c:pt idx="3232">
                        <c:v>1.9631999999999998</c:v>
                      </c:pt>
                      <c:pt idx="3233">
                        <c:v>1.96455</c:v>
                      </c:pt>
                      <c:pt idx="3234">
                        <c:v>1.9659</c:v>
                      </c:pt>
                      <c:pt idx="3235">
                        <c:v>1.9672499999999999</c:v>
                      </c:pt>
                      <c:pt idx="3236">
                        <c:v>1.9685999999999999</c:v>
                      </c:pt>
                      <c:pt idx="3237">
                        <c:v>1.9699499999999999</c:v>
                      </c:pt>
                      <c:pt idx="3238">
                        <c:v>1.9712999999999998</c:v>
                      </c:pt>
                      <c:pt idx="3239">
                        <c:v>1.97265</c:v>
                      </c:pt>
                      <c:pt idx="3240">
                        <c:v>1.974</c:v>
                      </c:pt>
                      <c:pt idx="3241">
                        <c:v>1.9753499999999999</c:v>
                      </c:pt>
                      <c:pt idx="3242">
                        <c:v>1.9766999999999999</c:v>
                      </c:pt>
                      <c:pt idx="3243">
                        <c:v>1.9780499999999999</c:v>
                      </c:pt>
                      <c:pt idx="3244">
                        <c:v>1.9793999999999998</c:v>
                      </c:pt>
                      <c:pt idx="3245">
                        <c:v>1.98075</c:v>
                      </c:pt>
                      <c:pt idx="3246">
                        <c:v>1.9821</c:v>
                      </c:pt>
                      <c:pt idx="3247">
                        <c:v>1.9834499999999999</c:v>
                      </c:pt>
                      <c:pt idx="3248">
                        <c:v>1.9847999999999999</c:v>
                      </c:pt>
                      <c:pt idx="3249">
                        <c:v>1.9861499999999999</c:v>
                      </c:pt>
                      <c:pt idx="3250">
                        <c:v>1.9874999999999998</c:v>
                      </c:pt>
                      <c:pt idx="3251">
                        <c:v>1.98885</c:v>
                      </c:pt>
                      <c:pt idx="3252">
                        <c:v>1.9902</c:v>
                      </c:pt>
                      <c:pt idx="3253">
                        <c:v>1.9915499999999999</c:v>
                      </c:pt>
                      <c:pt idx="3254">
                        <c:v>1.9928999999999999</c:v>
                      </c:pt>
                      <c:pt idx="3255">
                        <c:v>1.9942499999999999</c:v>
                      </c:pt>
                      <c:pt idx="3256">
                        <c:v>1.9955999999999998</c:v>
                      </c:pt>
                      <c:pt idx="3257">
                        <c:v>1.99695</c:v>
                      </c:pt>
                      <c:pt idx="3258">
                        <c:v>1.9983</c:v>
                      </c:pt>
                      <c:pt idx="3259">
                        <c:v>1.9996499999999999</c:v>
                      </c:pt>
                      <c:pt idx="3260">
                        <c:v>2.0009999999999999</c:v>
                      </c:pt>
                      <c:pt idx="3261">
                        <c:v>2.0023499999999999</c:v>
                      </c:pt>
                      <c:pt idx="3262">
                        <c:v>2.0036999999999998</c:v>
                      </c:pt>
                      <c:pt idx="3263">
                        <c:v>2.0050499999999998</c:v>
                      </c:pt>
                      <c:pt idx="3264">
                        <c:v>2.0063999999999997</c:v>
                      </c:pt>
                      <c:pt idx="3265">
                        <c:v>2.0077499999999997</c:v>
                      </c:pt>
                      <c:pt idx="3266">
                        <c:v>2.0091000000000001</c:v>
                      </c:pt>
                      <c:pt idx="3267">
                        <c:v>2.0104500000000001</c:v>
                      </c:pt>
                      <c:pt idx="3268">
                        <c:v>2.0118</c:v>
                      </c:pt>
                      <c:pt idx="3269">
                        <c:v>2.01315</c:v>
                      </c:pt>
                      <c:pt idx="3270">
                        <c:v>2.0145</c:v>
                      </c:pt>
                      <c:pt idx="3271">
                        <c:v>2.0158499999999999</c:v>
                      </c:pt>
                      <c:pt idx="3272">
                        <c:v>2.0171999999999999</c:v>
                      </c:pt>
                      <c:pt idx="3273">
                        <c:v>2.0185499999999998</c:v>
                      </c:pt>
                      <c:pt idx="3274">
                        <c:v>2.0198999999999998</c:v>
                      </c:pt>
                      <c:pt idx="3275">
                        <c:v>2.0212499999999998</c:v>
                      </c:pt>
                      <c:pt idx="3276">
                        <c:v>2.0225999999999997</c:v>
                      </c:pt>
                      <c:pt idx="3277">
                        <c:v>2.0239499999999997</c:v>
                      </c:pt>
                      <c:pt idx="3278">
                        <c:v>2.0253000000000001</c:v>
                      </c:pt>
                      <c:pt idx="3279">
                        <c:v>2.0266500000000001</c:v>
                      </c:pt>
                      <c:pt idx="3280">
                        <c:v>2.028</c:v>
                      </c:pt>
                      <c:pt idx="3281">
                        <c:v>2.02935</c:v>
                      </c:pt>
                      <c:pt idx="3282">
                        <c:v>2.0306999999999999</c:v>
                      </c:pt>
                      <c:pt idx="3283">
                        <c:v>2.0320499999999999</c:v>
                      </c:pt>
                      <c:pt idx="3284">
                        <c:v>2.0333999999999999</c:v>
                      </c:pt>
                      <c:pt idx="3285">
                        <c:v>2.0347499999999998</c:v>
                      </c:pt>
                      <c:pt idx="3286">
                        <c:v>2.0360999999999998</c:v>
                      </c:pt>
                      <c:pt idx="3287">
                        <c:v>2.0374499999999998</c:v>
                      </c:pt>
                      <c:pt idx="3288">
                        <c:v>2.0387999999999997</c:v>
                      </c:pt>
                      <c:pt idx="3289">
                        <c:v>2.0401499999999997</c:v>
                      </c:pt>
                      <c:pt idx="3290">
                        <c:v>2.0415000000000001</c:v>
                      </c:pt>
                      <c:pt idx="3291">
                        <c:v>2.0428500000000001</c:v>
                      </c:pt>
                      <c:pt idx="3292">
                        <c:v>2.0442</c:v>
                      </c:pt>
                      <c:pt idx="3293">
                        <c:v>2.04555</c:v>
                      </c:pt>
                      <c:pt idx="3294">
                        <c:v>2.0468999999999999</c:v>
                      </c:pt>
                      <c:pt idx="3295">
                        <c:v>2.0482499999999999</c:v>
                      </c:pt>
                      <c:pt idx="3296">
                        <c:v>2.0495999999999999</c:v>
                      </c:pt>
                      <c:pt idx="3297">
                        <c:v>2.0509499999999998</c:v>
                      </c:pt>
                      <c:pt idx="3298">
                        <c:v>2.0522999999999998</c:v>
                      </c:pt>
                      <c:pt idx="3299">
                        <c:v>2.0536499999999998</c:v>
                      </c:pt>
                      <c:pt idx="3300">
                        <c:v>2.0549999999999997</c:v>
                      </c:pt>
                      <c:pt idx="3301">
                        <c:v>2.0563500000000001</c:v>
                      </c:pt>
                      <c:pt idx="3302">
                        <c:v>2.0577000000000001</c:v>
                      </c:pt>
                      <c:pt idx="3303">
                        <c:v>2.05905</c:v>
                      </c:pt>
                      <c:pt idx="3304">
                        <c:v>2.0604</c:v>
                      </c:pt>
                      <c:pt idx="3305">
                        <c:v>2.06175</c:v>
                      </c:pt>
                      <c:pt idx="3306">
                        <c:v>2.0630999999999999</c:v>
                      </c:pt>
                      <c:pt idx="3307">
                        <c:v>2.0644499999999999</c:v>
                      </c:pt>
                      <c:pt idx="3308">
                        <c:v>2.0657999999999999</c:v>
                      </c:pt>
                      <c:pt idx="3309">
                        <c:v>2.0671499999999998</c:v>
                      </c:pt>
                      <c:pt idx="3310">
                        <c:v>2.0684999999999998</c:v>
                      </c:pt>
                      <c:pt idx="3311">
                        <c:v>2.0698499999999997</c:v>
                      </c:pt>
                      <c:pt idx="3312">
                        <c:v>2.0711999999999997</c:v>
                      </c:pt>
                      <c:pt idx="3313">
                        <c:v>2.0725500000000001</c:v>
                      </c:pt>
                      <c:pt idx="3314">
                        <c:v>2.0739000000000001</c:v>
                      </c:pt>
                      <c:pt idx="3315">
                        <c:v>2.07525</c:v>
                      </c:pt>
                      <c:pt idx="3316">
                        <c:v>2.0766</c:v>
                      </c:pt>
                      <c:pt idx="3317">
                        <c:v>2.07795</c:v>
                      </c:pt>
                      <c:pt idx="3318">
                        <c:v>2.0792999999999999</c:v>
                      </c:pt>
                      <c:pt idx="3319">
                        <c:v>2.0806499999999999</c:v>
                      </c:pt>
                      <c:pt idx="3320">
                        <c:v>2.0819999999999999</c:v>
                      </c:pt>
                      <c:pt idx="3321">
                        <c:v>2.0833499999999998</c:v>
                      </c:pt>
                      <c:pt idx="3322">
                        <c:v>2.0846999999999998</c:v>
                      </c:pt>
                      <c:pt idx="3323">
                        <c:v>2.0860499999999997</c:v>
                      </c:pt>
                      <c:pt idx="3324">
                        <c:v>2.0873999999999997</c:v>
                      </c:pt>
                      <c:pt idx="3325">
                        <c:v>2.0887500000000001</c:v>
                      </c:pt>
                      <c:pt idx="3326">
                        <c:v>2.0901000000000001</c:v>
                      </c:pt>
                      <c:pt idx="3327">
                        <c:v>2.09145</c:v>
                      </c:pt>
                      <c:pt idx="3328">
                        <c:v>2.0928</c:v>
                      </c:pt>
                      <c:pt idx="3329">
                        <c:v>2.09415</c:v>
                      </c:pt>
                      <c:pt idx="3330">
                        <c:v>2.0954999999999999</c:v>
                      </c:pt>
                      <c:pt idx="3331">
                        <c:v>2.0968499999999999</c:v>
                      </c:pt>
                      <c:pt idx="3332">
                        <c:v>2.0981999999999998</c:v>
                      </c:pt>
                      <c:pt idx="3333">
                        <c:v>2.0995499999999998</c:v>
                      </c:pt>
                      <c:pt idx="3334">
                        <c:v>2.1008999999999998</c:v>
                      </c:pt>
                      <c:pt idx="3335">
                        <c:v>2.1022499999999997</c:v>
                      </c:pt>
                      <c:pt idx="3336">
                        <c:v>2.1035999999999997</c:v>
                      </c:pt>
                      <c:pt idx="3337">
                        <c:v>2.1049500000000001</c:v>
                      </c:pt>
                      <c:pt idx="3338">
                        <c:v>2.1063000000000001</c:v>
                      </c:pt>
                      <c:pt idx="3339">
                        <c:v>2.10765</c:v>
                      </c:pt>
                      <c:pt idx="3340">
                        <c:v>2.109</c:v>
                      </c:pt>
                      <c:pt idx="3341">
                        <c:v>2.1103499999999999</c:v>
                      </c:pt>
                      <c:pt idx="3342">
                        <c:v>2.1116999999999999</c:v>
                      </c:pt>
                      <c:pt idx="3343">
                        <c:v>2.1130499999999999</c:v>
                      </c:pt>
                      <c:pt idx="3344">
                        <c:v>2.1143999999999998</c:v>
                      </c:pt>
                      <c:pt idx="3345">
                        <c:v>2.1157499999999998</c:v>
                      </c:pt>
                      <c:pt idx="3346">
                        <c:v>2.1170999999999998</c:v>
                      </c:pt>
                      <c:pt idx="3347">
                        <c:v>2.1184499999999997</c:v>
                      </c:pt>
                      <c:pt idx="3348">
                        <c:v>2.1197999999999997</c:v>
                      </c:pt>
                      <c:pt idx="3349">
                        <c:v>2.1211500000000001</c:v>
                      </c:pt>
                      <c:pt idx="3350">
                        <c:v>2.1225000000000001</c:v>
                      </c:pt>
                      <c:pt idx="3351">
                        <c:v>2.12385</c:v>
                      </c:pt>
                      <c:pt idx="3352">
                        <c:v>2.1252</c:v>
                      </c:pt>
                      <c:pt idx="3353">
                        <c:v>2.1265499999999999</c:v>
                      </c:pt>
                      <c:pt idx="3354">
                        <c:v>2.1278999999999999</c:v>
                      </c:pt>
                      <c:pt idx="3355">
                        <c:v>2.1292499999999999</c:v>
                      </c:pt>
                      <c:pt idx="3356">
                        <c:v>2.1305999999999998</c:v>
                      </c:pt>
                      <c:pt idx="3357">
                        <c:v>2.1319499999999998</c:v>
                      </c:pt>
                      <c:pt idx="3358">
                        <c:v>2.1332999999999998</c:v>
                      </c:pt>
                      <c:pt idx="3359">
                        <c:v>2.1346499999999997</c:v>
                      </c:pt>
                      <c:pt idx="3360">
                        <c:v>2.1360000000000001</c:v>
                      </c:pt>
                      <c:pt idx="3361">
                        <c:v>2.1373500000000001</c:v>
                      </c:pt>
                      <c:pt idx="3362">
                        <c:v>2.1387</c:v>
                      </c:pt>
                      <c:pt idx="3363">
                        <c:v>2.14005</c:v>
                      </c:pt>
                      <c:pt idx="3364">
                        <c:v>2.1414</c:v>
                      </c:pt>
                      <c:pt idx="3365">
                        <c:v>2.1427499999999999</c:v>
                      </c:pt>
                      <c:pt idx="3366">
                        <c:v>2.1440999999999999</c:v>
                      </c:pt>
                      <c:pt idx="3367">
                        <c:v>2.1454499999999999</c:v>
                      </c:pt>
                      <c:pt idx="3368">
                        <c:v>2.1467999999999998</c:v>
                      </c:pt>
                      <c:pt idx="3369">
                        <c:v>2.1481499999999998</c:v>
                      </c:pt>
                      <c:pt idx="3370">
                        <c:v>2.1494999999999997</c:v>
                      </c:pt>
                      <c:pt idx="3371">
                        <c:v>2.1508499999999997</c:v>
                      </c:pt>
                      <c:pt idx="3372">
                        <c:v>2.1522000000000001</c:v>
                      </c:pt>
                      <c:pt idx="3373">
                        <c:v>2.1535500000000001</c:v>
                      </c:pt>
                      <c:pt idx="3374">
                        <c:v>2.1549</c:v>
                      </c:pt>
                      <c:pt idx="3375">
                        <c:v>2.15625</c:v>
                      </c:pt>
                      <c:pt idx="3376">
                        <c:v>2.1576</c:v>
                      </c:pt>
                      <c:pt idx="3377">
                        <c:v>2.1589499999999999</c:v>
                      </c:pt>
                      <c:pt idx="3378">
                        <c:v>2.1602999999999999</c:v>
                      </c:pt>
                      <c:pt idx="3379">
                        <c:v>2.1616499999999998</c:v>
                      </c:pt>
                      <c:pt idx="3380">
                        <c:v>2.1629999999999998</c:v>
                      </c:pt>
                      <c:pt idx="3381">
                        <c:v>2.1643499999999998</c:v>
                      </c:pt>
                      <c:pt idx="3382">
                        <c:v>2.1656999999999997</c:v>
                      </c:pt>
                      <c:pt idx="3383">
                        <c:v>2.1670499999999997</c:v>
                      </c:pt>
                      <c:pt idx="3384">
                        <c:v>2.1684000000000001</c:v>
                      </c:pt>
                      <c:pt idx="3385">
                        <c:v>2.1697500000000001</c:v>
                      </c:pt>
                      <c:pt idx="3386">
                        <c:v>2.1711</c:v>
                      </c:pt>
                      <c:pt idx="3387">
                        <c:v>2.17245</c:v>
                      </c:pt>
                      <c:pt idx="3388">
                        <c:v>2.1738</c:v>
                      </c:pt>
                      <c:pt idx="3389">
                        <c:v>2.1751499999999999</c:v>
                      </c:pt>
                      <c:pt idx="3390">
                        <c:v>2.1764999999999999</c:v>
                      </c:pt>
                      <c:pt idx="3391">
                        <c:v>2.1778499999999998</c:v>
                      </c:pt>
                      <c:pt idx="3392">
                        <c:v>2.1791999999999998</c:v>
                      </c:pt>
                      <c:pt idx="3393">
                        <c:v>2.1805499999999998</c:v>
                      </c:pt>
                      <c:pt idx="3394">
                        <c:v>2.1818999999999997</c:v>
                      </c:pt>
                      <c:pt idx="3395">
                        <c:v>2.1832499999999997</c:v>
                      </c:pt>
                      <c:pt idx="3396">
                        <c:v>2.1846000000000001</c:v>
                      </c:pt>
                      <c:pt idx="3397">
                        <c:v>2.1859500000000001</c:v>
                      </c:pt>
                      <c:pt idx="3398">
                        <c:v>2.1873</c:v>
                      </c:pt>
                      <c:pt idx="3399">
                        <c:v>2.18865</c:v>
                      </c:pt>
                      <c:pt idx="3400">
                        <c:v>2.19</c:v>
                      </c:pt>
                      <c:pt idx="3401">
                        <c:v>2.1913499999999999</c:v>
                      </c:pt>
                      <c:pt idx="3402">
                        <c:v>2.1926999999999999</c:v>
                      </c:pt>
                      <c:pt idx="3403">
                        <c:v>2.1940499999999998</c:v>
                      </c:pt>
                      <c:pt idx="3404">
                        <c:v>2.1953999999999998</c:v>
                      </c:pt>
                      <c:pt idx="3405">
                        <c:v>2.1967499999999998</c:v>
                      </c:pt>
                      <c:pt idx="3406">
                        <c:v>2.1980999999999997</c:v>
                      </c:pt>
                      <c:pt idx="3407">
                        <c:v>2.1994499999999997</c:v>
                      </c:pt>
                      <c:pt idx="3408">
                        <c:v>2.2008000000000001</c:v>
                      </c:pt>
                      <c:pt idx="3409">
                        <c:v>2.2021500000000001</c:v>
                      </c:pt>
                      <c:pt idx="3410">
                        <c:v>2.2035</c:v>
                      </c:pt>
                      <c:pt idx="3411">
                        <c:v>2.20485</c:v>
                      </c:pt>
                      <c:pt idx="3412">
                        <c:v>2.2061999999999999</c:v>
                      </c:pt>
                      <c:pt idx="3413">
                        <c:v>2.2075499999999999</c:v>
                      </c:pt>
                      <c:pt idx="3414">
                        <c:v>2.2088999999999999</c:v>
                      </c:pt>
                      <c:pt idx="3415">
                        <c:v>2.2102499999999998</c:v>
                      </c:pt>
                      <c:pt idx="3416">
                        <c:v>2.2115999999999998</c:v>
                      </c:pt>
                      <c:pt idx="3417">
                        <c:v>2.2129499999999998</c:v>
                      </c:pt>
                      <c:pt idx="3418">
                        <c:v>2.2142999999999997</c:v>
                      </c:pt>
                      <c:pt idx="3419">
                        <c:v>2.2156500000000001</c:v>
                      </c:pt>
                      <c:pt idx="3420">
                        <c:v>2.2170000000000001</c:v>
                      </c:pt>
                      <c:pt idx="3421">
                        <c:v>2.21835</c:v>
                      </c:pt>
                      <c:pt idx="3422">
                        <c:v>2.2197</c:v>
                      </c:pt>
                      <c:pt idx="3423">
                        <c:v>2.22105</c:v>
                      </c:pt>
                      <c:pt idx="3424">
                        <c:v>2.2223999999999999</c:v>
                      </c:pt>
                      <c:pt idx="3425">
                        <c:v>2.2237499999999999</c:v>
                      </c:pt>
                      <c:pt idx="3426">
                        <c:v>2.2250999999999999</c:v>
                      </c:pt>
                      <c:pt idx="3427">
                        <c:v>2.2264499999999998</c:v>
                      </c:pt>
                      <c:pt idx="3428">
                        <c:v>2.2277999999999998</c:v>
                      </c:pt>
                      <c:pt idx="3429">
                        <c:v>2.2291499999999997</c:v>
                      </c:pt>
                      <c:pt idx="3430">
                        <c:v>2.2304999999999997</c:v>
                      </c:pt>
                      <c:pt idx="3431">
                        <c:v>2.2318500000000001</c:v>
                      </c:pt>
                      <c:pt idx="3432">
                        <c:v>2.2332000000000001</c:v>
                      </c:pt>
                      <c:pt idx="3433">
                        <c:v>2.23455</c:v>
                      </c:pt>
                      <c:pt idx="3434">
                        <c:v>2.2359</c:v>
                      </c:pt>
                      <c:pt idx="3435">
                        <c:v>2.23725</c:v>
                      </c:pt>
                      <c:pt idx="3436">
                        <c:v>2.2385999999999999</c:v>
                      </c:pt>
                      <c:pt idx="3437">
                        <c:v>2.2399499999999999</c:v>
                      </c:pt>
                      <c:pt idx="3438">
                        <c:v>2.2412999999999998</c:v>
                      </c:pt>
                      <c:pt idx="3439">
                        <c:v>2.2426499999999998</c:v>
                      </c:pt>
                      <c:pt idx="3440">
                        <c:v>2.2439999999999998</c:v>
                      </c:pt>
                      <c:pt idx="3441">
                        <c:v>2.2453499999999997</c:v>
                      </c:pt>
                      <c:pt idx="3442">
                        <c:v>2.2466999999999997</c:v>
                      </c:pt>
                      <c:pt idx="3443">
                        <c:v>2.2480500000000001</c:v>
                      </c:pt>
                      <c:pt idx="3444">
                        <c:v>2.2494000000000001</c:v>
                      </c:pt>
                      <c:pt idx="3445">
                        <c:v>2.25075</c:v>
                      </c:pt>
                      <c:pt idx="3446">
                        <c:v>2.2521</c:v>
                      </c:pt>
                      <c:pt idx="3447">
                        <c:v>2.25345</c:v>
                      </c:pt>
                      <c:pt idx="3448">
                        <c:v>2.2547999999999999</c:v>
                      </c:pt>
                      <c:pt idx="3449">
                        <c:v>2.2561499999999999</c:v>
                      </c:pt>
                      <c:pt idx="3450">
                        <c:v>2.2574999999999998</c:v>
                      </c:pt>
                      <c:pt idx="3451">
                        <c:v>2.2588499999999998</c:v>
                      </c:pt>
                      <c:pt idx="3452">
                        <c:v>2.2601999999999998</c:v>
                      </c:pt>
                      <c:pt idx="3453">
                        <c:v>2.2615499999999997</c:v>
                      </c:pt>
                      <c:pt idx="3454">
                        <c:v>2.2628999999999997</c:v>
                      </c:pt>
                      <c:pt idx="3455">
                        <c:v>2.2642500000000001</c:v>
                      </c:pt>
                      <c:pt idx="3456">
                        <c:v>2.2656000000000001</c:v>
                      </c:pt>
                      <c:pt idx="3457">
                        <c:v>2.26695</c:v>
                      </c:pt>
                      <c:pt idx="3458">
                        <c:v>2.2683</c:v>
                      </c:pt>
                      <c:pt idx="3459">
                        <c:v>2.2696499999999999</c:v>
                      </c:pt>
                      <c:pt idx="3460">
                        <c:v>2.2709999999999999</c:v>
                      </c:pt>
                      <c:pt idx="3461">
                        <c:v>2.2723499999999999</c:v>
                      </c:pt>
                      <c:pt idx="3462">
                        <c:v>2.2736999999999998</c:v>
                      </c:pt>
                      <c:pt idx="3463">
                        <c:v>2.2750499999999998</c:v>
                      </c:pt>
                      <c:pt idx="3464">
                        <c:v>2.2763999999999998</c:v>
                      </c:pt>
                      <c:pt idx="3465">
                        <c:v>2.2777499999999997</c:v>
                      </c:pt>
                      <c:pt idx="3466">
                        <c:v>2.2790999999999997</c:v>
                      </c:pt>
                      <c:pt idx="3467">
                        <c:v>2.2804500000000001</c:v>
                      </c:pt>
                      <c:pt idx="3468">
                        <c:v>2.2818000000000001</c:v>
                      </c:pt>
                      <c:pt idx="3469">
                        <c:v>2.28315</c:v>
                      </c:pt>
                      <c:pt idx="3470">
                        <c:v>2.2845</c:v>
                      </c:pt>
                      <c:pt idx="3471">
                        <c:v>2.2858499999999999</c:v>
                      </c:pt>
                      <c:pt idx="3472">
                        <c:v>2.2871999999999999</c:v>
                      </c:pt>
                      <c:pt idx="3473">
                        <c:v>2.2885499999999999</c:v>
                      </c:pt>
                      <c:pt idx="3474">
                        <c:v>2.2898999999999998</c:v>
                      </c:pt>
                      <c:pt idx="3475">
                        <c:v>2.2912499999999998</c:v>
                      </c:pt>
                      <c:pt idx="3476">
                        <c:v>2.2925999999999997</c:v>
                      </c:pt>
                      <c:pt idx="3477">
                        <c:v>2.2939499999999997</c:v>
                      </c:pt>
                      <c:pt idx="3478">
                        <c:v>2.2953000000000001</c:v>
                      </c:pt>
                      <c:pt idx="3479">
                        <c:v>2.2966500000000001</c:v>
                      </c:pt>
                      <c:pt idx="3480">
                        <c:v>2.298</c:v>
                      </c:pt>
                      <c:pt idx="3481">
                        <c:v>2.29935</c:v>
                      </c:pt>
                      <c:pt idx="3482">
                        <c:v>2.3007</c:v>
                      </c:pt>
                      <c:pt idx="3483">
                        <c:v>2.3020499999999999</c:v>
                      </c:pt>
                      <c:pt idx="3484">
                        <c:v>2.3033999999999999</c:v>
                      </c:pt>
                      <c:pt idx="3485">
                        <c:v>2.3047499999999999</c:v>
                      </c:pt>
                      <c:pt idx="3486">
                        <c:v>2.3060999999999998</c:v>
                      </c:pt>
                      <c:pt idx="3487">
                        <c:v>2.3074499999999998</c:v>
                      </c:pt>
                      <c:pt idx="3488">
                        <c:v>2.3087999999999997</c:v>
                      </c:pt>
                      <c:pt idx="3489">
                        <c:v>2.3101499999999997</c:v>
                      </c:pt>
                      <c:pt idx="3490">
                        <c:v>2.3115000000000001</c:v>
                      </c:pt>
                      <c:pt idx="3491">
                        <c:v>2.3128500000000001</c:v>
                      </c:pt>
                      <c:pt idx="3492">
                        <c:v>2.3142</c:v>
                      </c:pt>
                      <c:pt idx="3493">
                        <c:v>2.31555</c:v>
                      </c:pt>
                      <c:pt idx="3494">
                        <c:v>2.3169</c:v>
                      </c:pt>
                      <c:pt idx="3495">
                        <c:v>2.3182499999999999</c:v>
                      </c:pt>
                      <c:pt idx="3496">
                        <c:v>2.3195999999999999</c:v>
                      </c:pt>
                      <c:pt idx="3497">
                        <c:v>2.3209499999999998</c:v>
                      </c:pt>
                      <c:pt idx="3498">
                        <c:v>2.3222999999999998</c:v>
                      </c:pt>
                      <c:pt idx="3499">
                        <c:v>2.3236499999999998</c:v>
                      </c:pt>
                      <c:pt idx="3500">
                        <c:v>2.3249999999999997</c:v>
                      </c:pt>
                      <c:pt idx="3501">
                        <c:v>2.3263499999999997</c:v>
                      </c:pt>
                      <c:pt idx="3502">
                        <c:v>2.3277000000000001</c:v>
                      </c:pt>
                      <c:pt idx="3503">
                        <c:v>2.3290500000000001</c:v>
                      </c:pt>
                      <c:pt idx="3504">
                        <c:v>2.3304</c:v>
                      </c:pt>
                      <c:pt idx="3505">
                        <c:v>2.33175</c:v>
                      </c:pt>
                      <c:pt idx="3506">
                        <c:v>2.3331</c:v>
                      </c:pt>
                      <c:pt idx="3507">
                        <c:v>2.3344499999999999</c:v>
                      </c:pt>
                      <c:pt idx="3508">
                        <c:v>2.3357999999999999</c:v>
                      </c:pt>
                      <c:pt idx="3509">
                        <c:v>2.3371499999999998</c:v>
                      </c:pt>
                      <c:pt idx="3510">
                        <c:v>2.3384999999999998</c:v>
                      </c:pt>
                      <c:pt idx="3511">
                        <c:v>2.3398499999999998</c:v>
                      </c:pt>
                      <c:pt idx="3512">
                        <c:v>2.3411999999999997</c:v>
                      </c:pt>
                      <c:pt idx="3513">
                        <c:v>2.3425499999999997</c:v>
                      </c:pt>
                      <c:pt idx="3514">
                        <c:v>2.3439000000000001</c:v>
                      </c:pt>
                      <c:pt idx="3515">
                        <c:v>2.3452500000000001</c:v>
                      </c:pt>
                      <c:pt idx="3516">
                        <c:v>2.3466</c:v>
                      </c:pt>
                      <c:pt idx="3517">
                        <c:v>2.34795</c:v>
                      </c:pt>
                      <c:pt idx="3518">
                        <c:v>2.3492999999999999</c:v>
                      </c:pt>
                      <c:pt idx="3519">
                        <c:v>2.3506499999999999</c:v>
                      </c:pt>
                      <c:pt idx="3520">
                        <c:v>2.3519999999999999</c:v>
                      </c:pt>
                      <c:pt idx="3521">
                        <c:v>2.3533499999999998</c:v>
                      </c:pt>
                      <c:pt idx="3522">
                        <c:v>2.3546999999999998</c:v>
                      </c:pt>
                      <c:pt idx="3523">
                        <c:v>2.3560499999999998</c:v>
                      </c:pt>
                      <c:pt idx="3524">
                        <c:v>2.3573999999999997</c:v>
                      </c:pt>
                      <c:pt idx="3525">
                        <c:v>2.3587499999999997</c:v>
                      </c:pt>
                      <c:pt idx="3526">
                        <c:v>2.3601000000000001</c:v>
                      </c:pt>
                      <c:pt idx="3527">
                        <c:v>2.36145</c:v>
                      </c:pt>
                      <c:pt idx="3528">
                        <c:v>2.3628</c:v>
                      </c:pt>
                      <c:pt idx="3529">
                        <c:v>2.36415</c:v>
                      </c:pt>
                      <c:pt idx="3530">
                        <c:v>2.3654999999999999</c:v>
                      </c:pt>
                      <c:pt idx="3531">
                        <c:v>2.3668499999999999</c:v>
                      </c:pt>
                      <c:pt idx="3532">
                        <c:v>2.3681999999999999</c:v>
                      </c:pt>
                      <c:pt idx="3533">
                        <c:v>2.3695499999999998</c:v>
                      </c:pt>
                      <c:pt idx="3534">
                        <c:v>2.3708999999999998</c:v>
                      </c:pt>
                      <c:pt idx="3535">
                        <c:v>2.3722499999999997</c:v>
                      </c:pt>
                      <c:pt idx="3536">
                        <c:v>2.3735999999999997</c:v>
                      </c:pt>
                      <c:pt idx="3537">
                        <c:v>2.3749499999999997</c:v>
                      </c:pt>
                      <c:pt idx="3538">
                        <c:v>2.3763000000000001</c:v>
                      </c:pt>
                      <c:pt idx="3539">
                        <c:v>2.37765</c:v>
                      </c:pt>
                      <c:pt idx="3540">
                        <c:v>2.379</c:v>
                      </c:pt>
                      <c:pt idx="3541">
                        <c:v>2.38035</c:v>
                      </c:pt>
                      <c:pt idx="3542">
                        <c:v>2.3816999999999999</c:v>
                      </c:pt>
                      <c:pt idx="3543">
                        <c:v>2.3830499999999999</c:v>
                      </c:pt>
                      <c:pt idx="3544">
                        <c:v>2.3843999999999999</c:v>
                      </c:pt>
                      <c:pt idx="3545">
                        <c:v>2.3857499999999998</c:v>
                      </c:pt>
                      <c:pt idx="3546">
                        <c:v>2.3870999999999998</c:v>
                      </c:pt>
                      <c:pt idx="3547">
                        <c:v>2.3884499999999997</c:v>
                      </c:pt>
                      <c:pt idx="3548">
                        <c:v>2.3897999999999997</c:v>
                      </c:pt>
                      <c:pt idx="3549">
                        <c:v>2.3911500000000001</c:v>
                      </c:pt>
                      <c:pt idx="3550">
                        <c:v>2.3925000000000001</c:v>
                      </c:pt>
                      <c:pt idx="3551">
                        <c:v>2.39385</c:v>
                      </c:pt>
                      <c:pt idx="3552">
                        <c:v>2.3952</c:v>
                      </c:pt>
                      <c:pt idx="3553">
                        <c:v>2.39655</c:v>
                      </c:pt>
                      <c:pt idx="3554">
                        <c:v>2.3978999999999999</c:v>
                      </c:pt>
                      <c:pt idx="3555">
                        <c:v>2.3992499999999999</c:v>
                      </c:pt>
                      <c:pt idx="3556">
                        <c:v>2.4005999999999998</c:v>
                      </c:pt>
                      <c:pt idx="3557">
                        <c:v>2.4019499999999998</c:v>
                      </c:pt>
                      <c:pt idx="3558">
                        <c:v>2.4032999999999998</c:v>
                      </c:pt>
                      <c:pt idx="3559">
                        <c:v>2.4046499999999997</c:v>
                      </c:pt>
                      <c:pt idx="3560">
                        <c:v>2.4059999999999997</c:v>
                      </c:pt>
                      <c:pt idx="3561">
                        <c:v>2.4073500000000001</c:v>
                      </c:pt>
                      <c:pt idx="3562">
                        <c:v>2.4087000000000001</c:v>
                      </c:pt>
                      <c:pt idx="3563">
                        <c:v>2.41005</c:v>
                      </c:pt>
                      <c:pt idx="3564">
                        <c:v>2.4114</c:v>
                      </c:pt>
                      <c:pt idx="3565">
                        <c:v>2.41275</c:v>
                      </c:pt>
                      <c:pt idx="3566">
                        <c:v>2.4140999999999999</c:v>
                      </c:pt>
                      <c:pt idx="3567">
                        <c:v>2.4154499999999999</c:v>
                      </c:pt>
                      <c:pt idx="3568">
                        <c:v>2.4167999999999998</c:v>
                      </c:pt>
                      <c:pt idx="3569">
                        <c:v>2.4181499999999998</c:v>
                      </c:pt>
                      <c:pt idx="3570">
                        <c:v>2.4194999999999998</c:v>
                      </c:pt>
                      <c:pt idx="3571">
                        <c:v>2.4208499999999997</c:v>
                      </c:pt>
                      <c:pt idx="3572">
                        <c:v>2.4221999999999997</c:v>
                      </c:pt>
                      <c:pt idx="3573">
                        <c:v>2.4235500000000001</c:v>
                      </c:pt>
                      <c:pt idx="3574">
                        <c:v>2.4249000000000001</c:v>
                      </c:pt>
                      <c:pt idx="3575">
                        <c:v>2.42625</c:v>
                      </c:pt>
                      <c:pt idx="3576">
                        <c:v>2.4276</c:v>
                      </c:pt>
                      <c:pt idx="3577">
                        <c:v>2.4289499999999999</c:v>
                      </c:pt>
                      <c:pt idx="3578">
                        <c:v>2.4302999999999999</c:v>
                      </c:pt>
                      <c:pt idx="3579">
                        <c:v>2.4316499999999999</c:v>
                      </c:pt>
                      <c:pt idx="3580">
                        <c:v>2.4329999999999998</c:v>
                      </c:pt>
                      <c:pt idx="3581">
                        <c:v>2.4343499999999998</c:v>
                      </c:pt>
                      <c:pt idx="3582">
                        <c:v>2.4356999999999998</c:v>
                      </c:pt>
                      <c:pt idx="3583">
                        <c:v>2.4370499999999997</c:v>
                      </c:pt>
                      <c:pt idx="3584">
                        <c:v>2.4383999999999997</c:v>
                      </c:pt>
                      <c:pt idx="3585">
                        <c:v>2.4397500000000001</c:v>
                      </c:pt>
                      <c:pt idx="3586">
                        <c:v>2.4411</c:v>
                      </c:pt>
                      <c:pt idx="3587">
                        <c:v>2.44245</c:v>
                      </c:pt>
                      <c:pt idx="3588">
                        <c:v>2.4438</c:v>
                      </c:pt>
                      <c:pt idx="3589">
                        <c:v>2.4451499999999999</c:v>
                      </c:pt>
                      <c:pt idx="3590">
                        <c:v>2.4464999999999999</c:v>
                      </c:pt>
                      <c:pt idx="3591">
                        <c:v>2.4478499999999999</c:v>
                      </c:pt>
                      <c:pt idx="3592">
                        <c:v>2.4491999999999998</c:v>
                      </c:pt>
                      <c:pt idx="3593">
                        <c:v>2.4505499999999998</c:v>
                      </c:pt>
                      <c:pt idx="3594">
                        <c:v>2.4518999999999997</c:v>
                      </c:pt>
                      <c:pt idx="3595">
                        <c:v>2.4532499999999997</c:v>
                      </c:pt>
                      <c:pt idx="3596">
                        <c:v>2.4545999999999997</c:v>
                      </c:pt>
                      <c:pt idx="3597">
                        <c:v>2.4559500000000001</c:v>
                      </c:pt>
                      <c:pt idx="3598">
                        <c:v>2.4573</c:v>
                      </c:pt>
                      <c:pt idx="3599">
                        <c:v>2.45865</c:v>
                      </c:pt>
                      <c:pt idx="3600">
                        <c:v>2.46</c:v>
                      </c:pt>
                      <c:pt idx="3601">
                        <c:v>2.4613499999999999</c:v>
                      </c:pt>
                      <c:pt idx="3602">
                        <c:v>2.4626999999999999</c:v>
                      </c:pt>
                      <c:pt idx="3603">
                        <c:v>2.4640499999999999</c:v>
                      </c:pt>
                      <c:pt idx="3604">
                        <c:v>2.4653999999999998</c:v>
                      </c:pt>
                      <c:pt idx="3605">
                        <c:v>2.4667499999999998</c:v>
                      </c:pt>
                      <c:pt idx="3606">
                        <c:v>2.4680999999999997</c:v>
                      </c:pt>
                      <c:pt idx="3607">
                        <c:v>2.4694499999999997</c:v>
                      </c:pt>
                      <c:pt idx="3608">
                        <c:v>2.4708000000000001</c:v>
                      </c:pt>
                      <c:pt idx="3609">
                        <c:v>2.4721500000000001</c:v>
                      </c:pt>
                      <c:pt idx="3610">
                        <c:v>2.4735</c:v>
                      </c:pt>
                      <c:pt idx="3611">
                        <c:v>2.47485</c:v>
                      </c:pt>
                      <c:pt idx="3612">
                        <c:v>2.4762</c:v>
                      </c:pt>
                      <c:pt idx="3613">
                        <c:v>2.4775499999999999</c:v>
                      </c:pt>
                      <c:pt idx="3614">
                        <c:v>2.4788999999999999</c:v>
                      </c:pt>
                      <c:pt idx="3615">
                        <c:v>2.4802499999999998</c:v>
                      </c:pt>
                      <c:pt idx="3616">
                        <c:v>2.4815999999999998</c:v>
                      </c:pt>
                      <c:pt idx="3617">
                        <c:v>2.4829499999999998</c:v>
                      </c:pt>
                      <c:pt idx="3618">
                        <c:v>2.4842999999999997</c:v>
                      </c:pt>
                      <c:pt idx="3619">
                        <c:v>2.4856499999999997</c:v>
                      </c:pt>
                      <c:pt idx="3620">
                        <c:v>2.4870000000000001</c:v>
                      </c:pt>
                      <c:pt idx="3621">
                        <c:v>2.4883500000000001</c:v>
                      </c:pt>
                      <c:pt idx="3622">
                        <c:v>2.4897</c:v>
                      </c:pt>
                      <c:pt idx="3623">
                        <c:v>2.49105</c:v>
                      </c:pt>
                      <c:pt idx="3624">
                        <c:v>2.4923999999999999</c:v>
                      </c:pt>
                      <c:pt idx="3625">
                        <c:v>2.4937499999999999</c:v>
                      </c:pt>
                      <c:pt idx="3626">
                        <c:v>2.4950999999999999</c:v>
                      </c:pt>
                      <c:pt idx="3627">
                        <c:v>2.4964499999999998</c:v>
                      </c:pt>
                      <c:pt idx="3628">
                        <c:v>2.4977999999999998</c:v>
                      </c:pt>
                      <c:pt idx="3629">
                        <c:v>2.4991499999999998</c:v>
                      </c:pt>
                      <c:pt idx="3630">
                        <c:v>2.5004999999999997</c:v>
                      </c:pt>
                      <c:pt idx="3631">
                        <c:v>2.5018499999999997</c:v>
                      </c:pt>
                      <c:pt idx="3632">
                        <c:v>2.5032000000000001</c:v>
                      </c:pt>
                      <c:pt idx="3633">
                        <c:v>2.5045500000000001</c:v>
                      </c:pt>
                      <c:pt idx="3634">
                        <c:v>2.5059</c:v>
                      </c:pt>
                      <c:pt idx="3635">
                        <c:v>2.50725</c:v>
                      </c:pt>
                      <c:pt idx="3636">
                        <c:v>2.5085999999999999</c:v>
                      </c:pt>
                      <c:pt idx="3637">
                        <c:v>2.5099499999999999</c:v>
                      </c:pt>
                      <c:pt idx="3638">
                        <c:v>2.5112999999999999</c:v>
                      </c:pt>
                      <c:pt idx="3639">
                        <c:v>2.5126499999999998</c:v>
                      </c:pt>
                      <c:pt idx="3640">
                        <c:v>2.5139999999999998</c:v>
                      </c:pt>
                      <c:pt idx="3641">
                        <c:v>2.5153499999999998</c:v>
                      </c:pt>
                      <c:pt idx="3642">
                        <c:v>2.5166999999999997</c:v>
                      </c:pt>
                      <c:pt idx="3643">
                        <c:v>2.5180499999999997</c:v>
                      </c:pt>
                      <c:pt idx="3644">
                        <c:v>2.5194000000000001</c:v>
                      </c:pt>
                      <c:pt idx="3645">
                        <c:v>2.52075</c:v>
                      </c:pt>
                      <c:pt idx="3646">
                        <c:v>2.5221</c:v>
                      </c:pt>
                      <c:pt idx="3647">
                        <c:v>2.52345</c:v>
                      </c:pt>
                      <c:pt idx="3648">
                        <c:v>2.5247999999999999</c:v>
                      </c:pt>
                      <c:pt idx="3649">
                        <c:v>2.5261499999999999</c:v>
                      </c:pt>
                      <c:pt idx="3650">
                        <c:v>2.5274999999999999</c:v>
                      </c:pt>
                      <c:pt idx="3651">
                        <c:v>2.5288499999999998</c:v>
                      </c:pt>
                      <c:pt idx="3652">
                        <c:v>2.5301999999999998</c:v>
                      </c:pt>
                      <c:pt idx="3653">
                        <c:v>2.5315499999999997</c:v>
                      </c:pt>
                      <c:pt idx="3654">
                        <c:v>2.5328999999999997</c:v>
                      </c:pt>
                      <c:pt idx="3655">
                        <c:v>2.5342499999999997</c:v>
                      </c:pt>
                      <c:pt idx="3656">
                        <c:v>2.5356000000000001</c:v>
                      </c:pt>
                      <c:pt idx="3657">
                        <c:v>2.53695</c:v>
                      </c:pt>
                      <c:pt idx="3658">
                        <c:v>2.5383</c:v>
                      </c:pt>
                      <c:pt idx="3659">
                        <c:v>2.53965</c:v>
                      </c:pt>
                      <c:pt idx="3660">
                        <c:v>2.5409999999999999</c:v>
                      </c:pt>
                      <c:pt idx="3661">
                        <c:v>2.5423499999999999</c:v>
                      </c:pt>
                      <c:pt idx="3662">
                        <c:v>2.5436999999999999</c:v>
                      </c:pt>
                      <c:pt idx="3663">
                        <c:v>2.5450499999999998</c:v>
                      </c:pt>
                      <c:pt idx="3664">
                        <c:v>2.5463999999999998</c:v>
                      </c:pt>
                      <c:pt idx="3665">
                        <c:v>2.5477499999999997</c:v>
                      </c:pt>
                      <c:pt idx="3666">
                        <c:v>2.5490999999999997</c:v>
                      </c:pt>
                      <c:pt idx="3667">
                        <c:v>2.5504500000000001</c:v>
                      </c:pt>
                      <c:pt idx="3668">
                        <c:v>2.5518000000000001</c:v>
                      </c:pt>
                      <c:pt idx="3669">
                        <c:v>2.55315</c:v>
                      </c:pt>
                      <c:pt idx="3670">
                        <c:v>2.5545</c:v>
                      </c:pt>
                      <c:pt idx="3671">
                        <c:v>2.55585</c:v>
                      </c:pt>
                      <c:pt idx="3672">
                        <c:v>2.5571999999999999</c:v>
                      </c:pt>
                      <c:pt idx="3673">
                        <c:v>2.5585499999999999</c:v>
                      </c:pt>
                      <c:pt idx="3674">
                        <c:v>2.5598999999999998</c:v>
                      </c:pt>
                      <c:pt idx="3675">
                        <c:v>2.5612499999999998</c:v>
                      </c:pt>
                      <c:pt idx="3676">
                        <c:v>2.5625999999999998</c:v>
                      </c:pt>
                      <c:pt idx="3677">
                        <c:v>2.5639499999999997</c:v>
                      </c:pt>
                      <c:pt idx="3678">
                        <c:v>2.5652999999999997</c:v>
                      </c:pt>
                      <c:pt idx="3679">
                        <c:v>2.5666500000000001</c:v>
                      </c:pt>
                      <c:pt idx="3680">
                        <c:v>2.5680000000000001</c:v>
                      </c:pt>
                      <c:pt idx="3681">
                        <c:v>2.56935</c:v>
                      </c:pt>
                      <c:pt idx="3682">
                        <c:v>2.5707</c:v>
                      </c:pt>
                      <c:pt idx="3683">
                        <c:v>2.5720499999999999</c:v>
                      </c:pt>
                      <c:pt idx="3684">
                        <c:v>2.5733999999999999</c:v>
                      </c:pt>
                      <c:pt idx="3685">
                        <c:v>2.5747499999999999</c:v>
                      </c:pt>
                      <c:pt idx="3686">
                        <c:v>2.5760999999999998</c:v>
                      </c:pt>
                      <c:pt idx="3687">
                        <c:v>2.5774499999999998</c:v>
                      </c:pt>
                      <c:pt idx="3688">
                        <c:v>2.5787999999999998</c:v>
                      </c:pt>
                      <c:pt idx="3689">
                        <c:v>2.5801499999999997</c:v>
                      </c:pt>
                      <c:pt idx="3690">
                        <c:v>2.5814999999999997</c:v>
                      </c:pt>
                      <c:pt idx="3691">
                        <c:v>2.5828500000000001</c:v>
                      </c:pt>
                      <c:pt idx="3692">
                        <c:v>2.5842000000000001</c:v>
                      </c:pt>
                      <c:pt idx="3693">
                        <c:v>2.58555</c:v>
                      </c:pt>
                      <c:pt idx="3694">
                        <c:v>2.5869</c:v>
                      </c:pt>
                      <c:pt idx="3695">
                        <c:v>2.5882499999999999</c:v>
                      </c:pt>
                      <c:pt idx="3696">
                        <c:v>2.5895999999999999</c:v>
                      </c:pt>
                      <c:pt idx="3697">
                        <c:v>2.5909499999999999</c:v>
                      </c:pt>
                      <c:pt idx="3698">
                        <c:v>2.5922999999999998</c:v>
                      </c:pt>
                      <c:pt idx="3699">
                        <c:v>2.5936499999999998</c:v>
                      </c:pt>
                      <c:pt idx="3700">
                        <c:v>2.5949999999999998</c:v>
                      </c:pt>
                      <c:pt idx="3701">
                        <c:v>2.5963499999999997</c:v>
                      </c:pt>
                      <c:pt idx="3702">
                        <c:v>2.5976999999999997</c:v>
                      </c:pt>
                      <c:pt idx="3703">
                        <c:v>2.5990500000000001</c:v>
                      </c:pt>
                      <c:pt idx="3704">
                        <c:v>2.6004</c:v>
                      </c:pt>
                      <c:pt idx="3705">
                        <c:v>2.60175</c:v>
                      </c:pt>
                      <c:pt idx="3706">
                        <c:v>2.6031</c:v>
                      </c:pt>
                      <c:pt idx="3707">
                        <c:v>2.6044499999999999</c:v>
                      </c:pt>
                      <c:pt idx="3708">
                        <c:v>2.6057999999999999</c:v>
                      </c:pt>
                      <c:pt idx="3709">
                        <c:v>2.6071499999999999</c:v>
                      </c:pt>
                      <c:pt idx="3710">
                        <c:v>2.6084999999999998</c:v>
                      </c:pt>
                      <c:pt idx="3711">
                        <c:v>2.6098499999999998</c:v>
                      </c:pt>
                      <c:pt idx="3712">
                        <c:v>2.6111999999999997</c:v>
                      </c:pt>
                      <c:pt idx="3713">
                        <c:v>2.6125499999999997</c:v>
                      </c:pt>
                      <c:pt idx="3714">
                        <c:v>2.6138999999999997</c:v>
                      </c:pt>
                      <c:pt idx="3715">
                        <c:v>2.6152500000000001</c:v>
                      </c:pt>
                      <c:pt idx="3716">
                        <c:v>2.6166</c:v>
                      </c:pt>
                      <c:pt idx="3717">
                        <c:v>2.61795</c:v>
                      </c:pt>
                      <c:pt idx="3718">
                        <c:v>2.6193</c:v>
                      </c:pt>
                      <c:pt idx="3719">
                        <c:v>2.6206499999999999</c:v>
                      </c:pt>
                      <c:pt idx="3720">
                        <c:v>2.6219999999999999</c:v>
                      </c:pt>
                      <c:pt idx="3721">
                        <c:v>2.6233499999999998</c:v>
                      </c:pt>
                      <c:pt idx="3722">
                        <c:v>2.6246999999999998</c:v>
                      </c:pt>
                      <c:pt idx="3723">
                        <c:v>2.6260499999999998</c:v>
                      </c:pt>
                      <c:pt idx="3724">
                        <c:v>2.6273999999999997</c:v>
                      </c:pt>
                      <c:pt idx="3725">
                        <c:v>2.6287499999999997</c:v>
                      </c:pt>
                      <c:pt idx="3726">
                        <c:v>2.6300999999999997</c:v>
                      </c:pt>
                      <c:pt idx="3727">
                        <c:v>2.6314500000000001</c:v>
                      </c:pt>
                      <c:pt idx="3728">
                        <c:v>2.6328</c:v>
                      </c:pt>
                      <c:pt idx="3729">
                        <c:v>2.63415</c:v>
                      </c:pt>
                      <c:pt idx="3730">
                        <c:v>2.6355</c:v>
                      </c:pt>
                      <c:pt idx="3731">
                        <c:v>2.6368499999999999</c:v>
                      </c:pt>
                      <c:pt idx="3732">
                        <c:v>2.6381999999999999</c:v>
                      </c:pt>
                      <c:pt idx="3733">
                        <c:v>2.6395499999999998</c:v>
                      </c:pt>
                      <c:pt idx="3734">
                        <c:v>2.6408999999999998</c:v>
                      </c:pt>
                      <c:pt idx="3735">
                        <c:v>2.6422499999999998</c:v>
                      </c:pt>
                      <c:pt idx="3736">
                        <c:v>2.6435999999999997</c:v>
                      </c:pt>
                      <c:pt idx="3737">
                        <c:v>2.6449499999999997</c:v>
                      </c:pt>
                      <c:pt idx="3738">
                        <c:v>2.6463000000000001</c:v>
                      </c:pt>
                      <c:pt idx="3739">
                        <c:v>2.6476500000000001</c:v>
                      </c:pt>
                      <c:pt idx="3740">
                        <c:v>2.649</c:v>
                      </c:pt>
                      <c:pt idx="3741">
                        <c:v>2.65035</c:v>
                      </c:pt>
                      <c:pt idx="3742">
                        <c:v>2.6516999999999999</c:v>
                      </c:pt>
                      <c:pt idx="3743">
                        <c:v>2.6530499999999999</c:v>
                      </c:pt>
                      <c:pt idx="3744">
                        <c:v>2.6543999999999999</c:v>
                      </c:pt>
                      <c:pt idx="3745">
                        <c:v>2.6557499999999998</c:v>
                      </c:pt>
                      <c:pt idx="3746">
                        <c:v>2.6570999999999998</c:v>
                      </c:pt>
                      <c:pt idx="3747">
                        <c:v>2.6584499999999998</c:v>
                      </c:pt>
                      <c:pt idx="3748">
                        <c:v>2.6597999999999997</c:v>
                      </c:pt>
                      <c:pt idx="3749">
                        <c:v>2.6611499999999997</c:v>
                      </c:pt>
                      <c:pt idx="3750">
                        <c:v>2.6625000000000001</c:v>
                      </c:pt>
                      <c:pt idx="3751">
                        <c:v>2.6638500000000001</c:v>
                      </c:pt>
                      <c:pt idx="3752">
                        <c:v>2.6652</c:v>
                      </c:pt>
                      <c:pt idx="3753">
                        <c:v>2.66655</c:v>
                      </c:pt>
                      <c:pt idx="3754">
                        <c:v>2.6678999999999999</c:v>
                      </c:pt>
                      <c:pt idx="3755">
                        <c:v>2.6692499999999999</c:v>
                      </c:pt>
                      <c:pt idx="3756">
                        <c:v>2.6705999999999999</c:v>
                      </c:pt>
                      <c:pt idx="3757">
                        <c:v>2.6719499999999998</c:v>
                      </c:pt>
                      <c:pt idx="3758">
                        <c:v>2.6732999999999998</c:v>
                      </c:pt>
                      <c:pt idx="3759">
                        <c:v>2.6746499999999997</c:v>
                      </c:pt>
                      <c:pt idx="3760">
                        <c:v>2.6759999999999997</c:v>
                      </c:pt>
                      <c:pt idx="3761">
                        <c:v>2.6773499999999997</c:v>
                      </c:pt>
                      <c:pt idx="3762">
                        <c:v>2.6787000000000001</c:v>
                      </c:pt>
                      <c:pt idx="3763">
                        <c:v>2.68005</c:v>
                      </c:pt>
                      <c:pt idx="3764">
                        <c:v>2.6814</c:v>
                      </c:pt>
                      <c:pt idx="3765">
                        <c:v>2.68275</c:v>
                      </c:pt>
                      <c:pt idx="3766">
                        <c:v>2.6840999999999999</c:v>
                      </c:pt>
                      <c:pt idx="3767">
                        <c:v>2.6854499999999999</c:v>
                      </c:pt>
                      <c:pt idx="3768">
                        <c:v>2.6867999999999999</c:v>
                      </c:pt>
                      <c:pt idx="3769">
                        <c:v>2.6881499999999998</c:v>
                      </c:pt>
                      <c:pt idx="3770">
                        <c:v>2.6894999999999998</c:v>
                      </c:pt>
                      <c:pt idx="3771">
                        <c:v>2.6908499999999997</c:v>
                      </c:pt>
                      <c:pt idx="3772">
                        <c:v>2.6921999999999997</c:v>
                      </c:pt>
                      <c:pt idx="3773">
                        <c:v>2.6935499999999997</c:v>
                      </c:pt>
                      <c:pt idx="3774">
                        <c:v>2.6949000000000001</c:v>
                      </c:pt>
                      <c:pt idx="3775">
                        <c:v>2.69625</c:v>
                      </c:pt>
                      <c:pt idx="3776">
                        <c:v>2.6976</c:v>
                      </c:pt>
                      <c:pt idx="3777">
                        <c:v>2.69895</c:v>
                      </c:pt>
                      <c:pt idx="3778">
                        <c:v>2.7002999999999999</c:v>
                      </c:pt>
                      <c:pt idx="3779">
                        <c:v>2.7016499999999999</c:v>
                      </c:pt>
                      <c:pt idx="3780">
                        <c:v>2.7029999999999998</c:v>
                      </c:pt>
                      <c:pt idx="3781">
                        <c:v>2.7043499999999998</c:v>
                      </c:pt>
                      <c:pt idx="3782">
                        <c:v>2.7056999999999998</c:v>
                      </c:pt>
                      <c:pt idx="3783">
                        <c:v>2.7070499999999997</c:v>
                      </c:pt>
                      <c:pt idx="3784">
                        <c:v>2.7083999999999997</c:v>
                      </c:pt>
                      <c:pt idx="3785">
                        <c:v>2.7097499999999997</c:v>
                      </c:pt>
                      <c:pt idx="3786">
                        <c:v>2.7111000000000001</c:v>
                      </c:pt>
                      <c:pt idx="3787">
                        <c:v>2.71245</c:v>
                      </c:pt>
                      <c:pt idx="3788">
                        <c:v>2.7138</c:v>
                      </c:pt>
                      <c:pt idx="3789">
                        <c:v>2.71515</c:v>
                      </c:pt>
                      <c:pt idx="3790">
                        <c:v>2.7164999999999999</c:v>
                      </c:pt>
                      <c:pt idx="3791">
                        <c:v>2.7178499999999999</c:v>
                      </c:pt>
                      <c:pt idx="3792">
                        <c:v>2.7191999999999998</c:v>
                      </c:pt>
                      <c:pt idx="3793">
                        <c:v>2.7205499999999998</c:v>
                      </c:pt>
                      <c:pt idx="3794">
                        <c:v>2.7218999999999998</c:v>
                      </c:pt>
                      <c:pt idx="3795">
                        <c:v>2.7232499999999997</c:v>
                      </c:pt>
                      <c:pt idx="3796">
                        <c:v>2.7245999999999997</c:v>
                      </c:pt>
                      <c:pt idx="3797">
                        <c:v>2.7259500000000001</c:v>
                      </c:pt>
                      <c:pt idx="3798">
                        <c:v>2.7273000000000001</c:v>
                      </c:pt>
                      <c:pt idx="3799">
                        <c:v>2.72865</c:v>
                      </c:pt>
                      <c:pt idx="3800">
                        <c:v>2.73</c:v>
                      </c:pt>
                      <c:pt idx="3801">
                        <c:v>2.7313499999999999</c:v>
                      </c:pt>
                      <c:pt idx="3802">
                        <c:v>2.7326999999999999</c:v>
                      </c:pt>
                      <c:pt idx="3803">
                        <c:v>2.7340499999999999</c:v>
                      </c:pt>
                      <c:pt idx="3804">
                        <c:v>2.7353999999999998</c:v>
                      </c:pt>
                      <c:pt idx="3805">
                        <c:v>2.7367499999999998</c:v>
                      </c:pt>
                      <c:pt idx="3806">
                        <c:v>2.7380999999999998</c:v>
                      </c:pt>
                      <c:pt idx="3807">
                        <c:v>2.7394499999999997</c:v>
                      </c:pt>
                      <c:pt idx="3808">
                        <c:v>2.7407999999999997</c:v>
                      </c:pt>
                      <c:pt idx="3809">
                        <c:v>2.7421500000000001</c:v>
                      </c:pt>
                      <c:pt idx="3810">
                        <c:v>2.7435</c:v>
                      </c:pt>
                      <c:pt idx="3811">
                        <c:v>2.74485</c:v>
                      </c:pt>
                      <c:pt idx="3812">
                        <c:v>2.7462</c:v>
                      </c:pt>
                      <c:pt idx="3813">
                        <c:v>2.7475499999999999</c:v>
                      </c:pt>
                      <c:pt idx="3814">
                        <c:v>2.7488999999999999</c:v>
                      </c:pt>
                      <c:pt idx="3815">
                        <c:v>2.7502499999999999</c:v>
                      </c:pt>
                      <c:pt idx="3816">
                        <c:v>2.7515999999999998</c:v>
                      </c:pt>
                      <c:pt idx="3817">
                        <c:v>2.7529499999999998</c:v>
                      </c:pt>
                      <c:pt idx="3818">
                        <c:v>2.7542999999999997</c:v>
                      </c:pt>
                      <c:pt idx="3819">
                        <c:v>2.7556499999999997</c:v>
                      </c:pt>
                      <c:pt idx="3820">
                        <c:v>2.7569999999999997</c:v>
                      </c:pt>
                      <c:pt idx="3821">
                        <c:v>2.7583500000000001</c:v>
                      </c:pt>
                      <c:pt idx="3822">
                        <c:v>2.7597</c:v>
                      </c:pt>
                      <c:pt idx="3823">
                        <c:v>2.76105</c:v>
                      </c:pt>
                      <c:pt idx="3824">
                        <c:v>2.7624</c:v>
                      </c:pt>
                      <c:pt idx="3825">
                        <c:v>2.7637499999999999</c:v>
                      </c:pt>
                      <c:pt idx="3826">
                        <c:v>2.7650999999999999</c:v>
                      </c:pt>
                      <c:pt idx="3827">
                        <c:v>2.7664499999999999</c:v>
                      </c:pt>
                      <c:pt idx="3828">
                        <c:v>2.7677999999999998</c:v>
                      </c:pt>
                      <c:pt idx="3829">
                        <c:v>2.7691499999999998</c:v>
                      </c:pt>
                      <c:pt idx="3830">
                        <c:v>2.7704999999999997</c:v>
                      </c:pt>
                      <c:pt idx="3831">
                        <c:v>2.7718499999999997</c:v>
                      </c:pt>
                      <c:pt idx="3832">
                        <c:v>2.7731999999999997</c:v>
                      </c:pt>
                      <c:pt idx="3833">
                        <c:v>2.7745500000000001</c:v>
                      </c:pt>
                      <c:pt idx="3834">
                        <c:v>2.7759</c:v>
                      </c:pt>
                      <c:pt idx="3835">
                        <c:v>2.77725</c:v>
                      </c:pt>
                      <c:pt idx="3836">
                        <c:v>2.7786</c:v>
                      </c:pt>
                      <c:pt idx="3837">
                        <c:v>2.7799499999999999</c:v>
                      </c:pt>
                      <c:pt idx="3838">
                        <c:v>2.7812999999999999</c:v>
                      </c:pt>
                      <c:pt idx="3839">
                        <c:v>2.7826499999999998</c:v>
                      </c:pt>
                      <c:pt idx="3840">
                        <c:v>2.7839999999999998</c:v>
                      </c:pt>
                      <c:pt idx="3841">
                        <c:v>2.7853499999999998</c:v>
                      </c:pt>
                      <c:pt idx="3842">
                        <c:v>2.7866999999999997</c:v>
                      </c:pt>
                      <c:pt idx="3843">
                        <c:v>2.7880499999999997</c:v>
                      </c:pt>
                      <c:pt idx="3844">
                        <c:v>2.7893999999999997</c:v>
                      </c:pt>
                      <c:pt idx="3845">
                        <c:v>2.7907500000000001</c:v>
                      </c:pt>
                      <c:pt idx="3846">
                        <c:v>2.7921</c:v>
                      </c:pt>
                      <c:pt idx="3847">
                        <c:v>2.79345</c:v>
                      </c:pt>
                      <c:pt idx="3848">
                        <c:v>2.7948</c:v>
                      </c:pt>
                      <c:pt idx="3849">
                        <c:v>2.7961499999999999</c:v>
                      </c:pt>
                      <c:pt idx="3850">
                        <c:v>2.7974999999999999</c:v>
                      </c:pt>
                      <c:pt idx="3851">
                        <c:v>2.7988499999999998</c:v>
                      </c:pt>
                      <c:pt idx="3852">
                        <c:v>2.8001999999999998</c:v>
                      </c:pt>
                      <c:pt idx="3853">
                        <c:v>2.8015499999999998</c:v>
                      </c:pt>
                      <c:pt idx="3854">
                        <c:v>2.8028999999999997</c:v>
                      </c:pt>
                      <c:pt idx="3855">
                        <c:v>2.8042499999999997</c:v>
                      </c:pt>
                      <c:pt idx="3856">
                        <c:v>2.8056000000000001</c:v>
                      </c:pt>
                      <c:pt idx="3857">
                        <c:v>2.8069500000000001</c:v>
                      </c:pt>
                      <c:pt idx="3858">
                        <c:v>2.8083</c:v>
                      </c:pt>
                      <c:pt idx="3859">
                        <c:v>2.80965</c:v>
                      </c:pt>
                      <c:pt idx="3860">
                        <c:v>2.8109999999999999</c:v>
                      </c:pt>
                      <c:pt idx="3861">
                        <c:v>2.8123499999999999</c:v>
                      </c:pt>
                      <c:pt idx="3862">
                        <c:v>2.8136999999999999</c:v>
                      </c:pt>
                      <c:pt idx="3863">
                        <c:v>2.8150499999999998</c:v>
                      </c:pt>
                      <c:pt idx="3864">
                        <c:v>2.8163999999999998</c:v>
                      </c:pt>
                      <c:pt idx="3865">
                        <c:v>2.8177499999999998</c:v>
                      </c:pt>
                      <c:pt idx="3866">
                        <c:v>2.8190999999999997</c:v>
                      </c:pt>
                      <c:pt idx="3867">
                        <c:v>2.8204499999999997</c:v>
                      </c:pt>
                      <c:pt idx="3868">
                        <c:v>2.8218000000000001</c:v>
                      </c:pt>
                      <c:pt idx="3869">
                        <c:v>2.82315</c:v>
                      </c:pt>
                      <c:pt idx="3870">
                        <c:v>2.8245</c:v>
                      </c:pt>
                      <c:pt idx="3871">
                        <c:v>2.82585</c:v>
                      </c:pt>
                      <c:pt idx="3872">
                        <c:v>2.8271999999999999</c:v>
                      </c:pt>
                      <c:pt idx="3873">
                        <c:v>2.8285499999999999</c:v>
                      </c:pt>
                      <c:pt idx="3874">
                        <c:v>2.8298999999999999</c:v>
                      </c:pt>
                      <c:pt idx="3875">
                        <c:v>2.8312499999999998</c:v>
                      </c:pt>
                      <c:pt idx="3876">
                        <c:v>2.8325999999999998</c:v>
                      </c:pt>
                      <c:pt idx="3877">
                        <c:v>2.8339499999999997</c:v>
                      </c:pt>
                      <c:pt idx="3878">
                        <c:v>2.8352999999999997</c:v>
                      </c:pt>
                      <c:pt idx="3879">
                        <c:v>2.8366499999999997</c:v>
                      </c:pt>
                      <c:pt idx="3880">
                        <c:v>2.8380000000000001</c:v>
                      </c:pt>
                      <c:pt idx="3881">
                        <c:v>2.83935</c:v>
                      </c:pt>
                      <c:pt idx="3882">
                        <c:v>2.8407</c:v>
                      </c:pt>
                      <c:pt idx="3883">
                        <c:v>2.84205</c:v>
                      </c:pt>
                      <c:pt idx="3884">
                        <c:v>2.8433999999999999</c:v>
                      </c:pt>
                      <c:pt idx="3885">
                        <c:v>2.8447499999999999</c:v>
                      </c:pt>
                      <c:pt idx="3886">
                        <c:v>2.8460999999999999</c:v>
                      </c:pt>
                      <c:pt idx="3887">
                        <c:v>2.8474499999999998</c:v>
                      </c:pt>
                      <c:pt idx="3888">
                        <c:v>2.8487999999999998</c:v>
                      </c:pt>
                      <c:pt idx="3889">
                        <c:v>2.8501499999999997</c:v>
                      </c:pt>
                      <c:pt idx="3890">
                        <c:v>2.8514999999999997</c:v>
                      </c:pt>
                      <c:pt idx="3891">
                        <c:v>2.8528499999999997</c:v>
                      </c:pt>
                      <c:pt idx="3892">
                        <c:v>2.8542000000000001</c:v>
                      </c:pt>
                      <c:pt idx="3893">
                        <c:v>2.85555</c:v>
                      </c:pt>
                      <c:pt idx="3894">
                        <c:v>2.8569</c:v>
                      </c:pt>
                      <c:pt idx="3895">
                        <c:v>2.85825</c:v>
                      </c:pt>
                      <c:pt idx="3896">
                        <c:v>2.8595999999999999</c:v>
                      </c:pt>
                      <c:pt idx="3897">
                        <c:v>2.8609499999999999</c:v>
                      </c:pt>
                      <c:pt idx="3898">
                        <c:v>2.8622999999999998</c:v>
                      </c:pt>
                      <c:pt idx="3899">
                        <c:v>2.8636499999999998</c:v>
                      </c:pt>
                      <c:pt idx="3900">
                        <c:v>2.8649999999999998</c:v>
                      </c:pt>
                      <c:pt idx="3901">
                        <c:v>2.8663499999999997</c:v>
                      </c:pt>
                      <c:pt idx="3902">
                        <c:v>2.8676999999999997</c:v>
                      </c:pt>
                      <c:pt idx="3903">
                        <c:v>2.8690499999999997</c:v>
                      </c:pt>
                      <c:pt idx="3904">
                        <c:v>2.8704000000000001</c:v>
                      </c:pt>
                      <c:pt idx="3905">
                        <c:v>2.87175</c:v>
                      </c:pt>
                      <c:pt idx="3906">
                        <c:v>2.8731</c:v>
                      </c:pt>
                      <c:pt idx="3907">
                        <c:v>2.8744499999999999</c:v>
                      </c:pt>
                      <c:pt idx="3908">
                        <c:v>2.8757999999999999</c:v>
                      </c:pt>
                      <c:pt idx="3909">
                        <c:v>2.8771499999999999</c:v>
                      </c:pt>
                      <c:pt idx="3910">
                        <c:v>2.8784999999999998</c:v>
                      </c:pt>
                      <c:pt idx="3911">
                        <c:v>2.8798499999999998</c:v>
                      </c:pt>
                      <c:pt idx="3912">
                        <c:v>2.8811999999999998</c:v>
                      </c:pt>
                      <c:pt idx="3913">
                        <c:v>2.8825499999999997</c:v>
                      </c:pt>
                      <c:pt idx="3914">
                        <c:v>2.8838999999999997</c:v>
                      </c:pt>
                      <c:pt idx="3915">
                        <c:v>2.8852499999999996</c:v>
                      </c:pt>
                      <c:pt idx="3916">
                        <c:v>2.8866000000000001</c:v>
                      </c:pt>
                      <c:pt idx="3917">
                        <c:v>2.88795</c:v>
                      </c:pt>
                      <c:pt idx="3918">
                        <c:v>2.8893</c:v>
                      </c:pt>
                      <c:pt idx="3919">
                        <c:v>2.8906499999999999</c:v>
                      </c:pt>
                      <c:pt idx="3920">
                        <c:v>2.8919999999999999</c:v>
                      </c:pt>
                      <c:pt idx="3921">
                        <c:v>2.8933499999999999</c:v>
                      </c:pt>
                      <c:pt idx="3922">
                        <c:v>2.8946999999999998</c:v>
                      </c:pt>
                      <c:pt idx="3923">
                        <c:v>2.8960499999999998</c:v>
                      </c:pt>
                      <c:pt idx="3924">
                        <c:v>2.8973999999999998</c:v>
                      </c:pt>
                      <c:pt idx="3925">
                        <c:v>2.8987499999999997</c:v>
                      </c:pt>
                      <c:pt idx="3926">
                        <c:v>2.9000999999999997</c:v>
                      </c:pt>
                      <c:pt idx="3927">
                        <c:v>2.9014500000000001</c:v>
                      </c:pt>
                      <c:pt idx="3928">
                        <c:v>2.9028</c:v>
                      </c:pt>
                      <c:pt idx="3929">
                        <c:v>2.90415</c:v>
                      </c:pt>
                      <c:pt idx="3930">
                        <c:v>2.9055</c:v>
                      </c:pt>
                      <c:pt idx="3931">
                        <c:v>2.9068499999999999</c:v>
                      </c:pt>
                      <c:pt idx="3932">
                        <c:v>2.9081999999999999</c:v>
                      </c:pt>
                      <c:pt idx="3933">
                        <c:v>2.9095499999999999</c:v>
                      </c:pt>
                      <c:pt idx="3934">
                        <c:v>2.9108999999999998</c:v>
                      </c:pt>
                      <c:pt idx="3935">
                        <c:v>2.9122499999999998</c:v>
                      </c:pt>
                      <c:pt idx="3936">
                        <c:v>2.9135999999999997</c:v>
                      </c:pt>
                      <c:pt idx="3937">
                        <c:v>2.9149499999999997</c:v>
                      </c:pt>
                      <c:pt idx="3938">
                        <c:v>2.9162999999999997</c:v>
                      </c:pt>
                      <c:pt idx="3939">
                        <c:v>2.9176500000000001</c:v>
                      </c:pt>
                      <c:pt idx="3940">
                        <c:v>2.919</c:v>
                      </c:pt>
                      <c:pt idx="3941">
                        <c:v>2.92035</c:v>
                      </c:pt>
                      <c:pt idx="3942">
                        <c:v>2.9217</c:v>
                      </c:pt>
                      <c:pt idx="3943">
                        <c:v>2.9230499999999999</c:v>
                      </c:pt>
                      <c:pt idx="3944">
                        <c:v>2.9243999999999999</c:v>
                      </c:pt>
                      <c:pt idx="3945">
                        <c:v>2.9257499999999999</c:v>
                      </c:pt>
                      <c:pt idx="3946">
                        <c:v>2.9270999999999998</c:v>
                      </c:pt>
                      <c:pt idx="3947">
                        <c:v>2.9284499999999998</c:v>
                      </c:pt>
                      <c:pt idx="3948">
                        <c:v>2.9297999999999997</c:v>
                      </c:pt>
                      <c:pt idx="3949">
                        <c:v>2.9311499999999997</c:v>
                      </c:pt>
                      <c:pt idx="3950">
                        <c:v>2.9324999999999997</c:v>
                      </c:pt>
                      <c:pt idx="3951">
                        <c:v>2.9338500000000001</c:v>
                      </c:pt>
                      <c:pt idx="3952">
                        <c:v>2.9352</c:v>
                      </c:pt>
                      <c:pt idx="3953">
                        <c:v>2.93655</c:v>
                      </c:pt>
                      <c:pt idx="3954">
                        <c:v>2.9379</c:v>
                      </c:pt>
                      <c:pt idx="3955">
                        <c:v>2.9392499999999999</c:v>
                      </c:pt>
                      <c:pt idx="3956">
                        <c:v>2.9405999999999999</c:v>
                      </c:pt>
                      <c:pt idx="3957">
                        <c:v>2.9419499999999998</c:v>
                      </c:pt>
                      <c:pt idx="3958">
                        <c:v>2.9432999999999998</c:v>
                      </c:pt>
                      <c:pt idx="3959">
                        <c:v>2.9446499999999998</c:v>
                      </c:pt>
                      <c:pt idx="3960">
                        <c:v>2.9459999999999997</c:v>
                      </c:pt>
                      <c:pt idx="3961">
                        <c:v>2.9473499999999997</c:v>
                      </c:pt>
                      <c:pt idx="3962">
                        <c:v>2.9486999999999997</c:v>
                      </c:pt>
                      <c:pt idx="3963">
                        <c:v>2.9500500000000001</c:v>
                      </c:pt>
                      <c:pt idx="3964">
                        <c:v>2.9514</c:v>
                      </c:pt>
                      <c:pt idx="3965">
                        <c:v>2.95275</c:v>
                      </c:pt>
                      <c:pt idx="3966">
                        <c:v>2.9540999999999999</c:v>
                      </c:pt>
                      <c:pt idx="3967">
                        <c:v>2.9554499999999999</c:v>
                      </c:pt>
                      <c:pt idx="3968">
                        <c:v>2.9567999999999999</c:v>
                      </c:pt>
                      <c:pt idx="3969">
                        <c:v>2.9581499999999998</c:v>
                      </c:pt>
                      <c:pt idx="3970">
                        <c:v>2.9594999999999998</c:v>
                      </c:pt>
                      <c:pt idx="3971">
                        <c:v>2.9608499999999998</c:v>
                      </c:pt>
                      <c:pt idx="3972">
                        <c:v>2.9621999999999997</c:v>
                      </c:pt>
                      <c:pt idx="3973">
                        <c:v>2.9635499999999997</c:v>
                      </c:pt>
                      <c:pt idx="3974">
                        <c:v>2.9648999999999996</c:v>
                      </c:pt>
                      <c:pt idx="3975">
                        <c:v>2.9662500000000001</c:v>
                      </c:pt>
                      <c:pt idx="3976">
                        <c:v>2.9676</c:v>
                      </c:pt>
                      <c:pt idx="3977">
                        <c:v>2.96895</c:v>
                      </c:pt>
                      <c:pt idx="3978">
                        <c:v>2.9702999999999999</c:v>
                      </c:pt>
                      <c:pt idx="3979">
                        <c:v>2.9716499999999999</c:v>
                      </c:pt>
                      <c:pt idx="3980">
                        <c:v>2.9729999999999999</c:v>
                      </c:pt>
                      <c:pt idx="3981">
                        <c:v>2.9743499999999998</c:v>
                      </c:pt>
                      <c:pt idx="3982">
                        <c:v>2.9756999999999998</c:v>
                      </c:pt>
                      <c:pt idx="3983">
                        <c:v>2.9770499999999998</c:v>
                      </c:pt>
                      <c:pt idx="3984">
                        <c:v>2.9783999999999997</c:v>
                      </c:pt>
                      <c:pt idx="3985">
                        <c:v>2.9797499999999997</c:v>
                      </c:pt>
                      <c:pt idx="3986">
                        <c:v>2.9811000000000001</c:v>
                      </c:pt>
                      <c:pt idx="3987">
                        <c:v>2.98245</c:v>
                      </c:pt>
                      <c:pt idx="3988">
                        <c:v>2.9838</c:v>
                      </c:pt>
                      <c:pt idx="3989">
                        <c:v>2.98515</c:v>
                      </c:pt>
                      <c:pt idx="3990">
                        <c:v>2.9864999999999999</c:v>
                      </c:pt>
                      <c:pt idx="3991">
                        <c:v>2.9878499999999999</c:v>
                      </c:pt>
                      <c:pt idx="3992">
                        <c:v>2.9891999999999999</c:v>
                      </c:pt>
                      <c:pt idx="3993">
                        <c:v>2.9905499999999998</c:v>
                      </c:pt>
                      <c:pt idx="3994">
                        <c:v>2.9918999999999998</c:v>
                      </c:pt>
                      <c:pt idx="3995">
                        <c:v>2.9932499999999997</c:v>
                      </c:pt>
                      <c:pt idx="3996">
                        <c:v>2.9945999999999997</c:v>
                      </c:pt>
                      <c:pt idx="3997">
                        <c:v>2.9959499999999997</c:v>
                      </c:pt>
                      <c:pt idx="3998">
                        <c:v>2.9973000000000001</c:v>
                      </c:pt>
                      <c:pt idx="3999">
                        <c:v>2.99865</c:v>
                      </c:pt>
                      <c:pt idx="4000">
                        <c:v>3</c:v>
                      </c:pt>
                      <c:pt idx="4001">
                        <c:v>3.0135000000000001</c:v>
                      </c:pt>
                      <c:pt idx="4002">
                        <c:v>3.0269999999999997</c:v>
                      </c:pt>
                      <c:pt idx="4003">
                        <c:v>3.0404999999999998</c:v>
                      </c:pt>
                      <c:pt idx="4004">
                        <c:v>3.0539999999999998</c:v>
                      </c:pt>
                      <c:pt idx="4005">
                        <c:v>3.0674999999999999</c:v>
                      </c:pt>
                      <c:pt idx="4006">
                        <c:v>3.081</c:v>
                      </c:pt>
                      <c:pt idx="4007">
                        <c:v>3.0945</c:v>
                      </c:pt>
                      <c:pt idx="4008">
                        <c:v>3.1079999999999997</c:v>
                      </c:pt>
                      <c:pt idx="4009">
                        <c:v>3.1214999999999997</c:v>
                      </c:pt>
                      <c:pt idx="4010">
                        <c:v>3.1349999999999998</c:v>
                      </c:pt>
                      <c:pt idx="4011">
                        <c:v>3.1484999999999999</c:v>
                      </c:pt>
                      <c:pt idx="4012">
                        <c:v>3.1619999999999999</c:v>
                      </c:pt>
                      <c:pt idx="4013">
                        <c:v>3.1755</c:v>
                      </c:pt>
                      <c:pt idx="4014">
                        <c:v>3.1890000000000001</c:v>
                      </c:pt>
                      <c:pt idx="4015">
                        <c:v>3.2024999999999997</c:v>
                      </c:pt>
                      <c:pt idx="4016">
                        <c:v>3.2159999999999997</c:v>
                      </c:pt>
                      <c:pt idx="4017">
                        <c:v>3.2294999999999998</c:v>
                      </c:pt>
                      <c:pt idx="4018">
                        <c:v>3.2429999999999999</c:v>
                      </c:pt>
                      <c:pt idx="4019">
                        <c:v>3.2565</c:v>
                      </c:pt>
                      <c:pt idx="4020">
                        <c:v>3.27</c:v>
                      </c:pt>
                      <c:pt idx="4021">
                        <c:v>3.2834999999999996</c:v>
                      </c:pt>
                      <c:pt idx="4022">
                        <c:v>3.2969999999999997</c:v>
                      </c:pt>
                      <c:pt idx="4023">
                        <c:v>3.3104999999999998</c:v>
                      </c:pt>
                      <c:pt idx="4024">
                        <c:v>3.3239999999999998</c:v>
                      </c:pt>
                      <c:pt idx="4025">
                        <c:v>3.3374999999999999</c:v>
                      </c:pt>
                      <c:pt idx="4026">
                        <c:v>3.351</c:v>
                      </c:pt>
                      <c:pt idx="4027">
                        <c:v>3.3645</c:v>
                      </c:pt>
                      <c:pt idx="4028">
                        <c:v>3.3779999999999997</c:v>
                      </c:pt>
                      <c:pt idx="4029">
                        <c:v>3.3914999999999997</c:v>
                      </c:pt>
                      <c:pt idx="4030">
                        <c:v>3.4049999999999998</c:v>
                      </c:pt>
                      <c:pt idx="4031">
                        <c:v>3.4184999999999999</c:v>
                      </c:pt>
                      <c:pt idx="4032">
                        <c:v>3.4319999999999999</c:v>
                      </c:pt>
                      <c:pt idx="4033">
                        <c:v>3.4455</c:v>
                      </c:pt>
                      <c:pt idx="4034">
                        <c:v>3.4589999999999996</c:v>
                      </c:pt>
                      <c:pt idx="4035">
                        <c:v>3.4724999999999997</c:v>
                      </c:pt>
                      <c:pt idx="4036">
                        <c:v>3.4859999999999998</c:v>
                      </c:pt>
                      <c:pt idx="4037">
                        <c:v>3.4994999999999998</c:v>
                      </c:pt>
                      <c:pt idx="4038">
                        <c:v>3.5129999999999999</c:v>
                      </c:pt>
                      <c:pt idx="4039">
                        <c:v>3.5265</c:v>
                      </c:pt>
                      <c:pt idx="4040">
                        <c:v>3.54</c:v>
                      </c:pt>
                      <c:pt idx="4041">
                        <c:v>3.5534999999999997</c:v>
                      </c:pt>
                      <c:pt idx="4042">
                        <c:v>3.5669999999999997</c:v>
                      </c:pt>
                      <c:pt idx="4043">
                        <c:v>3.5804999999999998</c:v>
                      </c:pt>
                      <c:pt idx="4044">
                        <c:v>3.5939999999999999</c:v>
                      </c:pt>
                      <c:pt idx="4045">
                        <c:v>3.6074999999999999</c:v>
                      </c:pt>
                      <c:pt idx="4046">
                        <c:v>3.621</c:v>
                      </c:pt>
                      <c:pt idx="4047">
                        <c:v>3.6344999999999996</c:v>
                      </c:pt>
                      <c:pt idx="4048">
                        <c:v>3.6479999999999997</c:v>
                      </c:pt>
                      <c:pt idx="4049">
                        <c:v>3.6614999999999998</c:v>
                      </c:pt>
                      <c:pt idx="4050">
                        <c:v>3.6749999999999998</c:v>
                      </c:pt>
                      <c:pt idx="4051">
                        <c:v>3.6884999999999999</c:v>
                      </c:pt>
                      <c:pt idx="4052">
                        <c:v>3.702</c:v>
                      </c:pt>
                      <c:pt idx="4053">
                        <c:v>3.7155</c:v>
                      </c:pt>
                      <c:pt idx="4054">
                        <c:v>3.7289999999999996</c:v>
                      </c:pt>
                      <c:pt idx="4055">
                        <c:v>3.7424999999999997</c:v>
                      </c:pt>
                      <c:pt idx="4056">
                        <c:v>3.7559999999999998</c:v>
                      </c:pt>
                      <c:pt idx="4057">
                        <c:v>3.7694999999999999</c:v>
                      </c:pt>
                      <c:pt idx="4058">
                        <c:v>3.7829999999999999</c:v>
                      </c:pt>
                      <c:pt idx="4059">
                        <c:v>3.7965</c:v>
                      </c:pt>
                      <c:pt idx="4060">
                        <c:v>3.8099999999999996</c:v>
                      </c:pt>
                      <c:pt idx="4061">
                        <c:v>3.8234999999999997</c:v>
                      </c:pt>
                      <c:pt idx="4062">
                        <c:v>3.8369999999999997</c:v>
                      </c:pt>
                      <c:pt idx="4063">
                        <c:v>3.8504999999999998</c:v>
                      </c:pt>
                      <c:pt idx="4064">
                        <c:v>3.8639999999999999</c:v>
                      </c:pt>
                      <c:pt idx="4065">
                        <c:v>3.8774999999999999</c:v>
                      </c:pt>
                      <c:pt idx="4066">
                        <c:v>3.891</c:v>
                      </c:pt>
                      <c:pt idx="4067">
                        <c:v>3.9044999999999996</c:v>
                      </c:pt>
                      <c:pt idx="4068">
                        <c:v>3.9179999999999997</c:v>
                      </c:pt>
                      <c:pt idx="4069">
                        <c:v>3.9314999999999998</c:v>
                      </c:pt>
                      <c:pt idx="4070">
                        <c:v>3.9449999999999998</c:v>
                      </c:pt>
                      <c:pt idx="4071">
                        <c:v>3.9584999999999999</c:v>
                      </c:pt>
                      <c:pt idx="4072">
                        <c:v>3.972</c:v>
                      </c:pt>
                      <c:pt idx="4073">
                        <c:v>3.9854999999999996</c:v>
                      </c:pt>
                      <c:pt idx="4074">
                        <c:v>3.9989999999999997</c:v>
                      </c:pt>
                      <c:pt idx="4075">
                        <c:v>4.0125000000000002</c:v>
                      </c:pt>
                      <c:pt idx="4076">
                        <c:v>4.0259999999999998</c:v>
                      </c:pt>
                      <c:pt idx="4077">
                        <c:v>4.0394999999999994</c:v>
                      </c:pt>
                      <c:pt idx="4078">
                        <c:v>4.0529999999999999</c:v>
                      </c:pt>
                      <c:pt idx="4079">
                        <c:v>4.0664999999999996</c:v>
                      </c:pt>
                      <c:pt idx="4080">
                        <c:v>4.08</c:v>
                      </c:pt>
                      <c:pt idx="4081">
                        <c:v>4.0934999999999997</c:v>
                      </c:pt>
                      <c:pt idx="4082">
                        <c:v>4.1070000000000002</c:v>
                      </c:pt>
                      <c:pt idx="4083">
                        <c:v>4.1204999999999998</c:v>
                      </c:pt>
                      <c:pt idx="4084">
                        <c:v>4.1339999999999995</c:v>
                      </c:pt>
                      <c:pt idx="4085">
                        <c:v>4.1475</c:v>
                      </c:pt>
                      <c:pt idx="4086">
                        <c:v>4.1609999999999996</c:v>
                      </c:pt>
                      <c:pt idx="4087">
                        <c:v>4.1745000000000001</c:v>
                      </c:pt>
                      <c:pt idx="4088">
                        <c:v>4.1879999999999997</c:v>
                      </c:pt>
                      <c:pt idx="4089">
                        <c:v>4.2015000000000002</c:v>
                      </c:pt>
                      <c:pt idx="4090">
                        <c:v>4.2149999999999999</c:v>
                      </c:pt>
                      <c:pt idx="4091">
                        <c:v>4.2284999999999995</c:v>
                      </c:pt>
                      <c:pt idx="4092">
                        <c:v>4.242</c:v>
                      </c:pt>
                      <c:pt idx="4093">
                        <c:v>4.2554999999999996</c:v>
                      </c:pt>
                      <c:pt idx="4094">
                        <c:v>4.2690000000000001</c:v>
                      </c:pt>
                      <c:pt idx="4095">
                        <c:v>4.2824999999999998</c:v>
                      </c:pt>
                      <c:pt idx="4096">
                        <c:v>4.2959999999999994</c:v>
                      </c:pt>
                      <c:pt idx="4097">
                        <c:v>4.3094999999999999</c:v>
                      </c:pt>
                      <c:pt idx="4098">
                        <c:v>4.3229999999999995</c:v>
                      </c:pt>
                      <c:pt idx="4099">
                        <c:v>4.3365</c:v>
                      </c:pt>
                      <c:pt idx="4100">
                        <c:v>4.3499999999999996</c:v>
                      </c:pt>
                      <c:pt idx="4101">
                        <c:v>4.3635000000000002</c:v>
                      </c:pt>
                      <c:pt idx="4102">
                        <c:v>4.3769999999999998</c:v>
                      </c:pt>
                      <c:pt idx="4103">
                        <c:v>4.3904999999999994</c:v>
                      </c:pt>
                      <c:pt idx="4104">
                        <c:v>4.4039999999999999</c:v>
                      </c:pt>
                      <c:pt idx="4105">
                        <c:v>4.4174999999999995</c:v>
                      </c:pt>
                      <c:pt idx="4106">
                        <c:v>4.431</c:v>
                      </c:pt>
                      <c:pt idx="4107">
                        <c:v>4.4444999999999997</c:v>
                      </c:pt>
                      <c:pt idx="4108">
                        <c:v>4.4580000000000002</c:v>
                      </c:pt>
                      <c:pt idx="4109">
                        <c:v>4.4714999999999998</c:v>
                      </c:pt>
                      <c:pt idx="4110">
                        <c:v>4.4849999999999994</c:v>
                      </c:pt>
                      <c:pt idx="4111">
                        <c:v>4.4984999999999999</c:v>
                      </c:pt>
                      <c:pt idx="4112">
                        <c:v>4.5119999999999996</c:v>
                      </c:pt>
                      <c:pt idx="4113">
                        <c:v>4.5255000000000001</c:v>
                      </c:pt>
                      <c:pt idx="4114">
                        <c:v>4.5389999999999997</c:v>
                      </c:pt>
                      <c:pt idx="4115">
                        <c:v>4.5525000000000002</c:v>
                      </c:pt>
                      <c:pt idx="4116">
                        <c:v>4.5659999999999998</c:v>
                      </c:pt>
                      <c:pt idx="4117">
                        <c:v>4.5794999999999995</c:v>
                      </c:pt>
                      <c:pt idx="4118">
                        <c:v>4.593</c:v>
                      </c:pt>
                      <c:pt idx="4119">
                        <c:v>4.6064999999999996</c:v>
                      </c:pt>
                      <c:pt idx="4120">
                        <c:v>4.62</c:v>
                      </c:pt>
                      <c:pt idx="4121">
                        <c:v>4.6334999999999997</c:v>
                      </c:pt>
                      <c:pt idx="4122">
                        <c:v>4.6469999999999994</c:v>
                      </c:pt>
                      <c:pt idx="4123">
                        <c:v>4.6604999999999999</c:v>
                      </c:pt>
                      <c:pt idx="4124">
                        <c:v>4.6739999999999995</c:v>
                      </c:pt>
                      <c:pt idx="4125">
                        <c:v>4.6875</c:v>
                      </c:pt>
                      <c:pt idx="4126">
                        <c:v>4.7009999999999996</c:v>
                      </c:pt>
                      <c:pt idx="4127">
                        <c:v>4.7145000000000001</c:v>
                      </c:pt>
                      <c:pt idx="4128">
                        <c:v>4.7279999999999998</c:v>
                      </c:pt>
                      <c:pt idx="4129">
                        <c:v>4.7414999999999994</c:v>
                      </c:pt>
                      <c:pt idx="4130">
                        <c:v>4.7549999999999999</c:v>
                      </c:pt>
                      <c:pt idx="4131">
                        <c:v>4.7684999999999995</c:v>
                      </c:pt>
                      <c:pt idx="4132">
                        <c:v>4.782</c:v>
                      </c:pt>
                      <c:pt idx="4133">
                        <c:v>4.7954999999999997</c:v>
                      </c:pt>
                      <c:pt idx="4134">
                        <c:v>4.8090000000000002</c:v>
                      </c:pt>
                      <c:pt idx="4135">
                        <c:v>4.8224999999999998</c:v>
                      </c:pt>
                      <c:pt idx="4136">
                        <c:v>4.8359999999999994</c:v>
                      </c:pt>
                      <c:pt idx="4137">
                        <c:v>4.8494999999999999</c:v>
                      </c:pt>
                      <c:pt idx="4138">
                        <c:v>4.8629999999999995</c:v>
                      </c:pt>
                      <c:pt idx="4139">
                        <c:v>4.8765000000000001</c:v>
                      </c:pt>
                      <c:pt idx="4140">
                        <c:v>4.8899999999999997</c:v>
                      </c:pt>
                      <c:pt idx="4141">
                        <c:v>4.9035000000000002</c:v>
                      </c:pt>
                      <c:pt idx="4142">
                        <c:v>4.9169999999999998</c:v>
                      </c:pt>
                      <c:pt idx="4143">
                        <c:v>4.9304999999999994</c:v>
                      </c:pt>
                      <c:pt idx="4144">
                        <c:v>4.944</c:v>
                      </c:pt>
                      <c:pt idx="4145">
                        <c:v>4.9574999999999996</c:v>
                      </c:pt>
                      <c:pt idx="4146">
                        <c:v>4.9710000000000001</c:v>
                      </c:pt>
                      <c:pt idx="4147">
                        <c:v>4.9844999999999997</c:v>
                      </c:pt>
                      <c:pt idx="4148">
                        <c:v>4.9979999999999993</c:v>
                      </c:pt>
                      <c:pt idx="4149">
                        <c:v>5.0114999999999998</c:v>
                      </c:pt>
                      <c:pt idx="4150">
                        <c:v>5.0249999999999995</c:v>
                      </c:pt>
                      <c:pt idx="4151">
                        <c:v>5.0385</c:v>
                      </c:pt>
                      <c:pt idx="4152">
                        <c:v>5.0519999999999996</c:v>
                      </c:pt>
                      <c:pt idx="4153">
                        <c:v>5.0655000000000001</c:v>
                      </c:pt>
                      <c:pt idx="4154">
                        <c:v>5.0789999999999997</c:v>
                      </c:pt>
                      <c:pt idx="4155">
                        <c:v>5.0924999999999994</c:v>
                      </c:pt>
                      <c:pt idx="4156">
                        <c:v>5.1059999999999999</c:v>
                      </c:pt>
                      <c:pt idx="4157">
                        <c:v>5.1194999999999995</c:v>
                      </c:pt>
                      <c:pt idx="4158">
                        <c:v>5.133</c:v>
                      </c:pt>
                      <c:pt idx="4159">
                        <c:v>5.1464999999999996</c:v>
                      </c:pt>
                      <c:pt idx="4160">
                        <c:v>5.16</c:v>
                      </c:pt>
                      <c:pt idx="4161">
                        <c:v>5.1734999999999998</c:v>
                      </c:pt>
                      <c:pt idx="4162">
                        <c:v>5.1869999999999994</c:v>
                      </c:pt>
                      <c:pt idx="4163">
                        <c:v>5.2004999999999999</c:v>
                      </c:pt>
                      <c:pt idx="4164">
                        <c:v>5.2139999999999995</c:v>
                      </c:pt>
                      <c:pt idx="4165">
                        <c:v>5.2275</c:v>
                      </c:pt>
                      <c:pt idx="4166">
                        <c:v>5.2409999999999997</c:v>
                      </c:pt>
                      <c:pt idx="4167">
                        <c:v>5.2545000000000002</c:v>
                      </c:pt>
                      <c:pt idx="4168">
                        <c:v>5.2679999999999998</c:v>
                      </c:pt>
                      <c:pt idx="4169">
                        <c:v>5.2814999999999994</c:v>
                      </c:pt>
                      <c:pt idx="4170">
                        <c:v>5.2949999999999999</c:v>
                      </c:pt>
                      <c:pt idx="4171">
                        <c:v>5.3084999999999996</c:v>
                      </c:pt>
                      <c:pt idx="4172">
                        <c:v>5.3220000000000001</c:v>
                      </c:pt>
                      <c:pt idx="4173">
                        <c:v>5.3354999999999997</c:v>
                      </c:pt>
                      <c:pt idx="4174">
                        <c:v>5.3490000000000002</c:v>
                      </c:pt>
                      <c:pt idx="4175">
                        <c:v>5.3624999999999998</c:v>
                      </c:pt>
                      <c:pt idx="4176">
                        <c:v>5.3759999999999994</c:v>
                      </c:pt>
                      <c:pt idx="4177">
                        <c:v>5.3895</c:v>
                      </c:pt>
                      <c:pt idx="4178">
                        <c:v>5.4029999999999996</c:v>
                      </c:pt>
                      <c:pt idx="4179">
                        <c:v>5.4165000000000001</c:v>
                      </c:pt>
                      <c:pt idx="4180">
                        <c:v>5.43</c:v>
                      </c:pt>
                      <c:pt idx="4181">
                        <c:v>5.4434999999999993</c:v>
                      </c:pt>
                      <c:pt idx="4182">
                        <c:v>5.4569999999999999</c:v>
                      </c:pt>
                      <c:pt idx="4183">
                        <c:v>5.4704999999999995</c:v>
                      </c:pt>
                      <c:pt idx="4184">
                        <c:v>5.484</c:v>
                      </c:pt>
                      <c:pt idx="4185">
                        <c:v>5.4974999999999996</c:v>
                      </c:pt>
                      <c:pt idx="4186">
                        <c:v>5.5110000000000001</c:v>
                      </c:pt>
                      <c:pt idx="4187">
                        <c:v>5.5244999999999997</c:v>
                      </c:pt>
                      <c:pt idx="4188">
                        <c:v>5.5379999999999994</c:v>
                      </c:pt>
                      <c:pt idx="4189">
                        <c:v>5.5514999999999999</c:v>
                      </c:pt>
                      <c:pt idx="4190">
                        <c:v>5.5649999999999995</c:v>
                      </c:pt>
                      <c:pt idx="4191">
                        <c:v>5.5785</c:v>
                      </c:pt>
                      <c:pt idx="4192">
                        <c:v>5.5919999999999996</c:v>
                      </c:pt>
                      <c:pt idx="4193">
                        <c:v>5.6055000000000001</c:v>
                      </c:pt>
                      <c:pt idx="4194">
                        <c:v>5.6189999999999998</c:v>
                      </c:pt>
                      <c:pt idx="4195">
                        <c:v>5.6324999999999994</c:v>
                      </c:pt>
                      <c:pt idx="4196">
                        <c:v>5.6459999999999999</c:v>
                      </c:pt>
                      <c:pt idx="4197">
                        <c:v>5.6594999999999995</c:v>
                      </c:pt>
                      <c:pt idx="4198">
                        <c:v>5.673</c:v>
                      </c:pt>
                      <c:pt idx="4199">
                        <c:v>5.6864999999999997</c:v>
                      </c:pt>
                      <c:pt idx="4200">
                        <c:v>5.7</c:v>
                      </c:pt>
                      <c:pt idx="4201">
                        <c:v>5.7134999999999998</c:v>
                      </c:pt>
                      <c:pt idx="4202">
                        <c:v>5.7269999999999994</c:v>
                      </c:pt>
                      <c:pt idx="4203">
                        <c:v>5.7404999999999999</c:v>
                      </c:pt>
                      <c:pt idx="4204">
                        <c:v>5.7539999999999996</c:v>
                      </c:pt>
                      <c:pt idx="4205">
                        <c:v>5.7675000000000001</c:v>
                      </c:pt>
                      <c:pt idx="4206">
                        <c:v>5.7809999999999997</c:v>
                      </c:pt>
                      <c:pt idx="4207">
                        <c:v>5.7944999999999993</c:v>
                      </c:pt>
                      <c:pt idx="4208">
                        <c:v>5.8079999999999998</c:v>
                      </c:pt>
                      <c:pt idx="4209">
                        <c:v>5.8214999999999995</c:v>
                      </c:pt>
                      <c:pt idx="4210">
                        <c:v>5.835</c:v>
                      </c:pt>
                      <c:pt idx="4211">
                        <c:v>5.8484999999999996</c:v>
                      </c:pt>
                      <c:pt idx="4212">
                        <c:v>5.8620000000000001</c:v>
                      </c:pt>
                      <c:pt idx="4213">
                        <c:v>5.8754999999999997</c:v>
                      </c:pt>
                      <c:pt idx="4214">
                        <c:v>5.8889999999999993</c:v>
                      </c:pt>
                      <c:pt idx="4215">
                        <c:v>5.9024999999999999</c:v>
                      </c:pt>
                      <c:pt idx="4216">
                        <c:v>5.9159999999999995</c:v>
                      </c:pt>
                      <c:pt idx="4217">
                        <c:v>5.9295</c:v>
                      </c:pt>
                      <c:pt idx="4218">
                        <c:v>5.9429999999999996</c:v>
                      </c:pt>
                      <c:pt idx="4219">
                        <c:v>5.9565000000000001</c:v>
                      </c:pt>
                      <c:pt idx="4220">
                        <c:v>5.97</c:v>
                      </c:pt>
                      <c:pt idx="4221">
                        <c:v>5.9834999999999994</c:v>
                      </c:pt>
                      <c:pt idx="4222">
                        <c:v>5.9969999999999999</c:v>
                      </c:pt>
                      <c:pt idx="4223">
                        <c:v>6.0104999999999995</c:v>
                      </c:pt>
                      <c:pt idx="4224">
                        <c:v>6.024</c:v>
                      </c:pt>
                      <c:pt idx="4225">
                        <c:v>6.0374999999999996</c:v>
                      </c:pt>
                      <c:pt idx="4226">
                        <c:v>6.0510000000000002</c:v>
                      </c:pt>
                      <c:pt idx="4227">
                        <c:v>6.0644999999999998</c:v>
                      </c:pt>
                      <c:pt idx="4228">
                        <c:v>6.0779999999999994</c:v>
                      </c:pt>
                      <c:pt idx="4229">
                        <c:v>6.0914999999999999</c:v>
                      </c:pt>
                      <c:pt idx="4230">
                        <c:v>6.1049999999999995</c:v>
                      </c:pt>
                      <c:pt idx="4231">
                        <c:v>6.1185</c:v>
                      </c:pt>
                      <c:pt idx="4232">
                        <c:v>6.1319999999999997</c:v>
                      </c:pt>
                      <c:pt idx="4233">
                        <c:v>6.1454999999999993</c:v>
                      </c:pt>
                      <c:pt idx="4234">
                        <c:v>6.1589999999999998</c:v>
                      </c:pt>
                      <c:pt idx="4235">
                        <c:v>6.1724999999999994</c:v>
                      </c:pt>
                      <c:pt idx="4236">
                        <c:v>6.1859999999999999</c:v>
                      </c:pt>
                      <c:pt idx="4237">
                        <c:v>6.1994999999999996</c:v>
                      </c:pt>
                      <c:pt idx="4238">
                        <c:v>6.2130000000000001</c:v>
                      </c:pt>
                      <c:pt idx="4239">
                        <c:v>6.2264999999999997</c:v>
                      </c:pt>
                      <c:pt idx="4240">
                        <c:v>6.2399999999999993</c:v>
                      </c:pt>
                      <c:pt idx="4241">
                        <c:v>6.2534999999999998</c:v>
                      </c:pt>
                      <c:pt idx="4242">
                        <c:v>6.2669999999999995</c:v>
                      </c:pt>
                      <c:pt idx="4243">
                        <c:v>6.2805</c:v>
                      </c:pt>
                      <c:pt idx="4244">
                        <c:v>6.2939999999999996</c:v>
                      </c:pt>
                      <c:pt idx="4245">
                        <c:v>6.3075000000000001</c:v>
                      </c:pt>
                      <c:pt idx="4246">
                        <c:v>6.3209999999999997</c:v>
                      </c:pt>
                      <c:pt idx="4247">
                        <c:v>6.3344999999999994</c:v>
                      </c:pt>
                      <c:pt idx="4248">
                        <c:v>6.3479999999999999</c:v>
                      </c:pt>
                      <c:pt idx="4249">
                        <c:v>6.3614999999999995</c:v>
                      </c:pt>
                      <c:pt idx="4250">
                        <c:v>6.375</c:v>
                      </c:pt>
                      <c:pt idx="4251">
                        <c:v>6.3884999999999996</c:v>
                      </c:pt>
                      <c:pt idx="4252">
                        <c:v>6.4020000000000001</c:v>
                      </c:pt>
                      <c:pt idx="4253">
                        <c:v>6.4154999999999998</c:v>
                      </c:pt>
                      <c:pt idx="4254">
                        <c:v>6.4289999999999994</c:v>
                      </c:pt>
                      <c:pt idx="4255">
                        <c:v>6.4424999999999999</c:v>
                      </c:pt>
                      <c:pt idx="4256">
                        <c:v>6.4559999999999995</c:v>
                      </c:pt>
                      <c:pt idx="4257">
                        <c:v>6.4695</c:v>
                      </c:pt>
                      <c:pt idx="4258">
                        <c:v>6.4829999999999997</c:v>
                      </c:pt>
                      <c:pt idx="4259">
                        <c:v>6.4964999999999993</c:v>
                      </c:pt>
                      <c:pt idx="4260">
                        <c:v>6.51</c:v>
                      </c:pt>
                      <c:pt idx="4261">
                        <c:v>6.5234999999999994</c:v>
                      </c:pt>
                      <c:pt idx="4262">
                        <c:v>6.5369999999999999</c:v>
                      </c:pt>
                      <c:pt idx="4263">
                        <c:v>6.5504999999999995</c:v>
                      </c:pt>
                      <c:pt idx="4264">
                        <c:v>6.5640000000000001</c:v>
                      </c:pt>
                      <c:pt idx="4265">
                        <c:v>6.5774999999999997</c:v>
                      </c:pt>
                      <c:pt idx="4266">
                        <c:v>6.5909999999999993</c:v>
                      </c:pt>
                      <c:pt idx="4267">
                        <c:v>6.6044999999999998</c:v>
                      </c:pt>
                      <c:pt idx="4268">
                        <c:v>6.6179999999999994</c:v>
                      </c:pt>
                      <c:pt idx="4269">
                        <c:v>6.6315</c:v>
                      </c:pt>
                      <c:pt idx="4270">
                        <c:v>6.6449999999999996</c:v>
                      </c:pt>
                      <c:pt idx="4271">
                        <c:v>6.6585000000000001</c:v>
                      </c:pt>
                      <c:pt idx="4272">
                        <c:v>6.6719999999999997</c:v>
                      </c:pt>
                      <c:pt idx="4273">
                        <c:v>6.6854999999999993</c:v>
                      </c:pt>
                      <c:pt idx="4274">
                        <c:v>6.6989999999999998</c:v>
                      </c:pt>
                      <c:pt idx="4275">
                        <c:v>6.7124999999999995</c:v>
                      </c:pt>
                      <c:pt idx="4276">
                        <c:v>6.726</c:v>
                      </c:pt>
                      <c:pt idx="4277">
                        <c:v>6.7394999999999996</c:v>
                      </c:pt>
                      <c:pt idx="4278">
                        <c:v>6.7530000000000001</c:v>
                      </c:pt>
                      <c:pt idx="4279">
                        <c:v>6.7664999999999997</c:v>
                      </c:pt>
                      <c:pt idx="4280">
                        <c:v>6.7799999999999994</c:v>
                      </c:pt>
                      <c:pt idx="4281">
                        <c:v>6.7934999999999999</c:v>
                      </c:pt>
                      <c:pt idx="4282">
                        <c:v>6.8069999999999995</c:v>
                      </c:pt>
                      <c:pt idx="4283">
                        <c:v>6.8205</c:v>
                      </c:pt>
                      <c:pt idx="4284">
                        <c:v>6.8339999999999996</c:v>
                      </c:pt>
                      <c:pt idx="4285">
                        <c:v>6.8474999999999993</c:v>
                      </c:pt>
                      <c:pt idx="4286">
                        <c:v>6.8609999999999998</c:v>
                      </c:pt>
                      <c:pt idx="4287">
                        <c:v>6.8744999999999994</c:v>
                      </c:pt>
                      <c:pt idx="4288">
                        <c:v>6.8879999999999999</c:v>
                      </c:pt>
                      <c:pt idx="4289">
                        <c:v>6.9014999999999995</c:v>
                      </c:pt>
                      <c:pt idx="4290">
                        <c:v>6.915</c:v>
                      </c:pt>
                      <c:pt idx="4291">
                        <c:v>6.9284999999999997</c:v>
                      </c:pt>
                      <c:pt idx="4292">
                        <c:v>6.9419999999999993</c:v>
                      </c:pt>
                      <c:pt idx="4293">
                        <c:v>6.9554999999999998</c:v>
                      </c:pt>
                      <c:pt idx="4294">
                        <c:v>6.9689999999999994</c:v>
                      </c:pt>
                      <c:pt idx="4295">
                        <c:v>6.9824999999999999</c:v>
                      </c:pt>
                      <c:pt idx="4296">
                        <c:v>6.9959999999999996</c:v>
                      </c:pt>
                      <c:pt idx="4297">
                        <c:v>7.0095000000000001</c:v>
                      </c:pt>
                      <c:pt idx="4298">
                        <c:v>7.0229999999999997</c:v>
                      </c:pt>
                      <c:pt idx="4299">
                        <c:v>7.0364999999999993</c:v>
                      </c:pt>
                      <c:pt idx="4300">
                        <c:v>7.05</c:v>
                      </c:pt>
                      <c:pt idx="4301">
                        <c:v>7.0634999999999994</c:v>
                      </c:pt>
                      <c:pt idx="4302">
                        <c:v>7.077</c:v>
                      </c:pt>
                      <c:pt idx="4303">
                        <c:v>7.0904999999999996</c:v>
                      </c:pt>
                      <c:pt idx="4304">
                        <c:v>7.1040000000000001</c:v>
                      </c:pt>
                      <c:pt idx="4305">
                        <c:v>7.1174999999999997</c:v>
                      </c:pt>
                      <c:pt idx="4306">
                        <c:v>7.1309999999999993</c:v>
                      </c:pt>
                      <c:pt idx="4307">
                        <c:v>7.1444999999999999</c:v>
                      </c:pt>
                      <c:pt idx="4308">
                        <c:v>7.1579999999999995</c:v>
                      </c:pt>
                      <c:pt idx="4309">
                        <c:v>7.1715</c:v>
                      </c:pt>
                      <c:pt idx="4310">
                        <c:v>7.1849999999999996</c:v>
                      </c:pt>
                      <c:pt idx="4311">
                        <c:v>7.1984999999999992</c:v>
                      </c:pt>
                      <c:pt idx="4312">
                        <c:v>7.2119999999999997</c:v>
                      </c:pt>
                      <c:pt idx="4313">
                        <c:v>7.2254999999999994</c:v>
                      </c:pt>
                      <c:pt idx="4314">
                        <c:v>7.2389999999999999</c:v>
                      </c:pt>
                      <c:pt idx="4315">
                        <c:v>7.2524999999999995</c:v>
                      </c:pt>
                      <c:pt idx="4316">
                        <c:v>7.266</c:v>
                      </c:pt>
                      <c:pt idx="4317">
                        <c:v>7.2794999999999996</c:v>
                      </c:pt>
                      <c:pt idx="4318">
                        <c:v>7.2929999999999993</c:v>
                      </c:pt>
                      <c:pt idx="4319">
                        <c:v>7.3064999999999998</c:v>
                      </c:pt>
                      <c:pt idx="4320">
                        <c:v>7.3199999999999994</c:v>
                      </c:pt>
                      <c:pt idx="4321">
                        <c:v>7.3334999999999999</c:v>
                      </c:pt>
                      <c:pt idx="4322">
                        <c:v>7.3469999999999995</c:v>
                      </c:pt>
                      <c:pt idx="4323">
                        <c:v>7.3605</c:v>
                      </c:pt>
                      <c:pt idx="4324">
                        <c:v>7.3739999999999997</c:v>
                      </c:pt>
                      <c:pt idx="4325">
                        <c:v>7.3874999999999993</c:v>
                      </c:pt>
                      <c:pt idx="4326">
                        <c:v>7.4009999999999998</c:v>
                      </c:pt>
                      <c:pt idx="4327">
                        <c:v>7.4144999999999994</c:v>
                      </c:pt>
                      <c:pt idx="4328">
                        <c:v>7.4279999999999999</c:v>
                      </c:pt>
                      <c:pt idx="4329">
                        <c:v>7.4414999999999996</c:v>
                      </c:pt>
                      <c:pt idx="4330">
                        <c:v>7.4550000000000001</c:v>
                      </c:pt>
                      <c:pt idx="4331">
                        <c:v>7.4684999999999997</c:v>
                      </c:pt>
                      <c:pt idx="4332">
                        <c:v>7.4819999999999993</c:v>
                      </c:pt>
                      <c:pt idx="4333">
                        <c:v>7.4954999999999998</c:v>
                      </c:pt>
                      <c:pt idx="4334">
                        <c:v>7.5089999999999995</c:v>
                      </c:pt>
                      <c:pt idx="4335">
                        <c:v>7.5225</c:v>
                      </c:pt>
                      <c:pt idx="4336">
                        <c:v>7.5359999999999996</c:v>
                      </c:pt>
                      <c:pt idx="4337">
                        <c:v>7.5495000000000001</c:v>
                      </c:pt>
                      <c:pt idx="4338">
                        <c:v>7.5629999999999997</c:v>
                      </c:pt>
                      <c:pt idx="4339">
                        <c:v>7.5764999999999993</c:v>
                      </c:pt>
                      <c:pt idx="4340">
                        <c:v>7.59</c:v>
                      </c:pt>
                      <c:pt idx="4341">
                        <c:v>7.6034999999999995</c:v>
                      </c:pt>
                      <c:pt idx="4342">
                        <c:v>7.617</c:v>
                      </c:pt>
                      <c:pt idx="4343">
                        <c:v>7.6304999999999996</c:v>
                      </c:pt>
                      <c:pt idx="4344">
                        <c:v>7.6439999999999992</c:v>
                      </c:pt>
                      <c:pt idx="4345">
                        <c:v>7.6574999999999998</c:v>
                      </c:pt>
                      <c:pt idx="4346">
                        <c:v>7.6709999999999994</c:v>
                      </c:pt>
                      <c:pt idx="4347">
                        <c:v>7.6844999999999999</c:v>
                      </c:pt>
                      <c:pt idx="4348">
                        <c:v>7.6979999999999995</c:v>
                      </c:pt>
                      <c:pt idx="4349">
                        <c:v>7.7115</c:v>
                      </c:pt>
                      <c:pt idx="4350">
                        <c:v>7.7249999999999996</c:v>
                      </c:pt>
                      <c:pt idx="4351">
                        <c:v>7.7384999999999993</c:v>
                      </c:pt>
                      <c:pt idx="4352">
                        <c:v>7.7519999999999998</c:v>
                      </c:pt>
                      <c:pt idx="4353">
                        <c:v>7.7654999999999994</c:v>
                      </c:pt>
                      <c:pt idx="4354">
                        <c:v>7.7789999999999999</c:v>
                      </c:pt>
                      <c:pt idx="4355">
                        <c:v>7.7924999999999995</c:v>
                      </c:pt>
                      <c:pt idx="4356">
                        <c:v>7.806</c:v>
                      </c:pt>
                      <c:pt idx="4357">
                        <c:v>7.8194999999999997</c:v>
                      </c:pt>
                      <c:pt idx="4358">
                        <c:v>7.8329999999999993</c:v>
                      </c:pt>
                      <c:pt idx="4359">
                        <c:v>7.8464999999999998</c:v>
                      </c:pt>
                      <c:pt idx="4360">
                        <c:v>7.8599999999999994</c:v>
                      </c:pt>
                      <c:pt idx="4361">
                        <c:v>7.8734999999999999</c:v>
                      </c:pt>
                      <c:pt idx="4362">
                        <c:v>7.8869999999999996</c:v>
                      </c:pt>
                      <c:pt idx="4363">
                        <c:v>7.9005000000000001</c:v>
                      </c:pt>
                      <c:pt idx="4364">
                        <c:v>7.9139999999999997</c:v>
                      </c:pt>
                      <c:pt idx="4365">
                        <c:v>7.9274999999999993</c:v>
                      </c:pt>
                      <c:pt idx="4366">
                        <c:v>7.9409999999999998</c:v>
                      </c:pt>
                      <c:pt idx="4367">
                        <c:v>7.9544999999999995</c:v>
                      </c:pt>
                      <c:pt idx="4368">
                        <c:v>7.968</c:v>
                      </c:pt>
                      <c:pt idx="4369">
                        <c:v>7.9814999999999996</c:v>
                      </c:pt>
                      <c:pt idx="4370">
                        <c:v>7.9949999999999992</c:v>
                      </c:pt>
                      <c:pt idx="4371">
                        <c:v>8.0084999999999997</c:v>
                      </c:pt>
                      <c:pt idx="4372">
                        <c:v>8.0220000000000002</c:v>
                      </c:pt>
                      <c:pt idx="4373">
                        <c:v>8.035499999999999</c:v>
                      </c:pt>
                      <c:pt idx="4374">
                        <c:v>8.0489999999999995</c:v>
                      </c:pt>
                      <c:pt idx="4375">
                        <c:v>8.0625</c:v>
                      </c:pt>
                      <c:pt idx="4376">
                        <c:v>8.0760000000000005</c:v>
                      </c:pt>
                      <c:pt idx="4377">
                        <c:v>8.0894999999999992</c:v>
                      </c:pt>
                      <c:pt idx="4378">
                        <c:v>8.1029999999999998</c:v>
                      </c:pt>
                      <c:pt idx="4379">
                        <c:v>8.1165000000000003</c:v>
                      </c:pt>
                      <c:pt idx="4380">
                        <c:v>8.129999999999999</c:v>
                      </c:pt>
                      <c:pt idx="4381">
                        <c:v>8.1434999999999995</c:v>
                      </c:pt>
                      <c:pt idx="4382">
                        <c:v>8.157</c:v>
                      </c:pt>
                      <c:pt idx="4383">
                        <c:v>8.1704999999999988</c:v>
                      </c:pt>
                      <c:pt idx="4384">
                        <c:v>8.1839999999999993</c:v>
                      </c:pt>
                      <c:pt idx="4385">
                        <c:v>8.1974999999999998</c:v>
                      </c:pt>
                      <c:pt idx="4386">
                        <c:v>8.2110000000000003</c:v>
                      </c:pt>
                      <c:pt idx="4387">
                        <c:v>8.224499999999999</c:v>
                      </c:pt>
                      <c:pt idx="4388">
                        <c:v>8.2379999999999995</c:v>
                      </c:pt>
                      <c:pt idx="4389">
                        <c:v>8.2515000000000001</c:v>
                      </c:pt>
                      <c:pt idx="4390">
                        <c:v>8.2649999999999988</c:v>
                      </c:pt>
                      <c:pt idx="4391">
                        <c:v>8.2784999999999993</c:v>
                      </c:pt>
                      <c:pt idx="4392">
                        <c:v>8.2919999999999998</c:v>
                      </c:pt>
                      <c:pt idx="4393">
                        <c:v>8.3055000000000003</c:v>
                      </c:pt>
                      <c:pt idx="4394">
                        <c:v>8.3189999999999991</c:v>
                      </c:pt>
                      <c:pt idx="4395">
                        <c:v>8.3324999999999996</c:v>
                      </c:pt>
                      <c:pt idx="4396">
                        <c:v>8.3460000000000001</c:v>
                      </c:pt>
                      <c:pt idx="4397">
                        <c:v>8.3594999999999988</c:v>
                      </c:pt>
                      <c:pt idx="4398">
                        <c:v>8.3729999999999993</c:v>
                      </c:pt>
                      <c:pt idx="4399">
                        <c:v>8.3864999999999998</c:v>
                      </c:pt>
                      <c:pt idx="4400">
                        <c:v>8.4</c:v>
                      </c:pt>
                      <c:pt idx="4401">
                        <c:v>8.4134999999999991</c:v>
                      </c:pt>
                      <c:pt idx="4402">
                        <c:v>8.4269999999999996</c:v>
                      </c:pt>
                      <c:pt idx="4403">
                        <c:v>8.4405000000000001</c:v>
                      </c:pt>
                      <c:pt idx="4404">
                        <c:v>8.4539999999999988</c:v>
                      </c:pt>
                      <c:pt idx="4405">
                        <c:v>8.4674999999999994</c:v>
                      </c:pt>
                      <c:pt idx="4406">
                        <c:v>8.4809999999999999</c:v>
                      </c:pt>
                      <c:pt idx="4407">
                        <c:v>8.4945000000000004</c:v>
                      </c:pt>
                      <c:pt idx="4408">
                        <c:v>8.5079999999999991</c:v>
                      </c:pt>
                      <c:pt idx="4409">
                        <c:v>8.5214999999999996</c:v>
                      </c:pt>
                      <c:pt idx="4410">
                        <c:v>8.5350000000000001</c:v>
                      </c:pt>
                      <c:pt idx="4411">
                        <c:v>8.5484999999999989</c:v>
                      </c:pt>
                      <c:pt idx="4412">
                        <c:v>8.5619999999999994</c:v>
                      </c:pt>
                      <c:pt idx="4413">
                        <c:v>8.5754999999999999</c:v>
                      </c:pt>
                      <c:pt idx="4414">
                        <c:v>8.5890000000000004</c:v>
                      </c:pt>
                      <c:pt idx="4415">
                        <c:v>8.6024999999999991</c:v>
                      </c:pt>
                      <c:pt idx="4416">
                        <c:v>8.6159999999999997</c:v>
                      </c:pt>
                      <c:pt idx="4417">
                        <c:v>8.6295000000000002</c:v>
                      </c:pt>
                      <c:pt idx="4418">
                        <c:v>8.6429999999999989</c:v>
                      </c:pt>
                      <c:pt idx="4419">
                        <c:v>8.6564999999999994</c:v>
                      </c:pt>
                      <c:pt idx="4420">
                        <c:v>8.67</c:v>
                      </c:pt>
                      <c:pt idx="4421">
                        <c:v>8.6835000000000004</c:v>
                      </c:pt>
                      <c:pt idx="4422">
                        <c:v>8.6969999999999992</c:v>
                      </c:pt>
                      <c:pt idx="4423">
                        <c:v>8.7104999999999997</c:v>
                      </c:pt>
                      <c:pt idx="4424">
                        <c:v>8.7240000000000002</c:v>
                      </c:pt>
                      <c:pt idx="4425">
                        <c:v>8.7374999999999989</c:v>
                      </c:pt>
                      <c:pt idx="4426">
                        <c:v>8.7509999999999994</c:v>
                      </c:pt>
                      <c:pt idx="4427">
                        <c:v>8.7645</c:v>
                      </c:pt>
                      <c:pt idx="4428">
                        <c:v>8.7780000000000005</c:v>
                      </c:pt>
                      <c:pt idx="4429">
                        <c:v>8.7914999999999992</c:v>
                      </c:pt>
                      <c:pt idx="4430">
                        <c:v>8.8049999999999997</c:v>
                      </c:pt>
                      <c:pt idx="4431">
                        <c:v>8.8185000000000002</c:v>
                      </c:pt>
                      <c:pt idx="4432">
                        <c:v>8.831999999999999</c:v>
                      </c:pt>
                      <c:pt idx="4433">
                        <c:v>8.8454999999999995</c:v>
                      </c:pt>
                      <c:pt idx="4434">
                        <c:v>8.859</c:v>
                      </c:pt>
                      <c:pt idx="4435">
                        <c:v>8.8724999999999987</c:v>
                      </c:pt>
                      <c:pt idx="4436">
                        <c:v>8.8859999999999992</c:v>
                      </c:pt>
                      <c:pt idx="4437">
                        <c:v>8.8994999999999997</c:v>
                      </c:pt>
                      <c:pt idx="4438">
                        <c:v>8.9130000000000003</c:v>
                      </c:pt>
                      <c:pt idx="4439">
                        <c:v>8.926499999999999</c:v>
                      </c:pt>
                      <c:pt idx="4440">
                        <c:v>8.94</c:v>
                      </c:pt>
                      <c:pt idx="4441">
                        <c:v>8.9535</c:v>
                      </c:pt>
                      <c:pt idx="4442">
                        <c:v>8.9669999999999987</c:v>
                      </c:pt>
                      <c:pt idx="4443">
                        <c:v>8.9804999999999993</c:v>
                      </c:pt>
                      <c:pt idx="4444">
                        <c:v>8.9939999999999998</c:v>
                      </c:pt>
                      <c:pt idx="4445">
                        <c:v>9.0075000000000003</c:v>
                      </c:pt>
                      <c:pt idx="4446">
                        <c:v>9.020999999999999</c:v>
                      </c:pt>
                      <c:pt idx="4447">
                        <c:v>9.0344999999999995</c:v>
                      </c:pt>
                      <c:pt idx="4448">
                        <c:v>9.048</c:v>
                      </c:pt>
                      <c:pt idx="4449">
                        <c:v>9.0614999999999988</c:v>
                      </c:pt>
                      <c:pt idx="4450">
                        <c:v>9.0749999999999993</c:v>
                      </c:pt>
                      <c:pt idx="4451">
                        <c:v>9.0884999999999998</c:v>
                      </c:pt>
                      <c:pt idx="4452">
                        <c:v>9.1020000000000003</c:v>
                      </c:pt>
                      <c:pt idx="4453">
                        <c:v>9.115499999999999</c:v>
                      </c:pt>
                      <c:pt idx="4454">
                        <c:v>9.1289999999999996</c:v>
                      </c:pt>
                      <c:pt idx="4455">
                        <c:v>9.1425000000000001</c:v>
                      </c:pt>
                      <c:pt idx="4456">
                        <c:v>9.1559999999999988</c:v>
                      </c:pt>
                      <c:pt idx="4457">
                        <c:v>9.1694999999999993</c:v>
                      </c:pt>
                      <c:pt idx="4458">
                        <c:v>9.1829999999999998</c:v>
                      </c:pt>
                      <c:pt idx="4459">
                        <c:v>9.1965000000000003</c:v>
                      </c:pt>
                      <c:pt idx="4460">
                        <c:v>9.2099999999999991</c:v>
                      </c:pt>
                      <c:pt idx="4461">
                        <c:v>9.2234999999999996</c:v>
                      </c:pt>
                      <c:pt idx="4462">
                        <c:v>9.2370000000000001</c:v>
                      </c:pt>
                      <c:pt idx="4463">
                        <c:v>9.2504999999999988</c:v>
                      </c:pt>
                      <c:pt idx="4464">
                        <c:v>9.2639999999999993</c:v>
                      </c:pt>
                      <c:pt idx="4465">
                        <c:v>9.2774999999999999</c:v>
                      </c:pt>
                      <c:pt idx="4466">
                        <c:v>9.2910000000000004</c:v>
                      </c:pt>
                      <c:pt idx="4467">
                        <c:v>9.3044999999999991</c:v>
                      </c:pt>
                      <c:pt idx="4468">
                        <c:v>9.3179999999999996</c:v>
                      </c:pt>
                      <c:pt idx="4469">
                        <c:v>9.3315000000000001</c:v>
                      </c:pt>
                      <c:pt idx="4470">
                        <c:v>9.3449999999999989</c:v>
                      </c:pt>
                      <c:pt idx="4471">
                        <c:v>9.3584999999999994</c:v>
                      </c:pt>
                      <c:pt idx="4472">
                        <c:v>9.3719999999999999</c:v>
                      </c:pt>
                      <c:pt idx="4473">
                        <c:v>9.3855000000000004</c:v>
                      </c:pt>
                      <c:pt idx="4474">
                        <c:v>9.3989999999999991</c:v>
                      </c:pt>
                      <c:pt idx="4475">
                        <c:v>9.4124999999999996</c:v>
                      </c:pt>
                      <c:pt idx="4476">
                        <c:v>9.4260000000000002</c:v>
                      </c:pt>
                      <c:pt idx="4477">
                        <c:v>9.4394999999999989</c:v>
                      </c:pt>
                      <c:pt idx="4478">
                        <c:v>9.4529999999999994</c:v>
                      </c:pt>
                      <c:pt idx="4479">
                        <c:v>9.4664999999999999</c:v>
                      </c:pt>
                      <c:pt idx="4480">
                        <c:v>9.48</c:v>
                      </c:pt>
                      <c:pt idx="4481">
                        <c:v>9.4934999999999992</c:v>
                      </c:pt>
                      <c:pt idx="4482">
                        <c:v>9.5069999999999997</c:v>
                      </c:pt>
                      <c:pt idx="4483">
                        <c:v>9.5205000000000002</c:v>
                      </c:pt>
                      <c:pt idx="4484">
                        <c:v>9.5339999999999989</c:v>
                      </c:pt>
                      <c:pt idx="4485">
                        <c:v>9.5474999999999994</c:v>
                      </c:pt>
                      <c:pt idx="4486">
                        <c:v>9.5609999999999999</c:v>
                      </c:pt>
                      <c:pt idx="4487">
                        <c:v>9.5745000000000005</c:v>
                      </c:pt>
                      <c:pt idx="4488">
                        <c:v>9.5879999999999992</c:v>
                      </c:pt>
                      <c:pt idx="4489">
                        <c:v>9.6014999999999997</c:v>
                      </c:pt>
                      <c:pt idx="4490">
                        <c:v>9.6150000000000002</c:v>
                      </c:pt>
                      <c:pt idx="4491">
                        <c:v>9.6284999999999989</c:v>
                      </c:pt>
                      <c:pt idx="4492">
                        <c:v>9.6419999999999995</c:v>
                      </c:pt>
                      <c:pt idx="4493">
                        <c:v>9.6555</c:v>
                      </c:pt>
                      <c:pt idx="4494">
                        <c:v>9.6689999999999987</c:v>
                      </c:pt>
                      <c:pt idx="4495">
                        <c:v>9.6824999999999992</c:v>
                      </c:pt>
                      <c:pt idx="4496">
                        <c:v>9.6959999999999997</c:v>
                      </c:pt>
                      <c:pt idx="4497">
                        <c:v>9.7095000000000002</c:v>
                      </c:pt>
                      <c:pt idx="4498">
                        <c:v>9.722999999999999</c:v>
                      </c:pt>
                      <c:pt idx="4499">
                        <c:v>9.7364999999999995</c:v>
                      </c:pt>
                      <c:pt idx="4500">
                        <c:v>9.75</c:v>
                      </c:pt>
                      <c:pt idx="4501">
                        <c:v>9.7634999999999987</c:v>
                      </c:pt>
                      <c:pt idx="4502">
                        <c:v>9.7769999999999992</c:v>
                      </c:pt>
                      <c:pt idx="4503">
                        <c:v>9.7904999999999998</c:v>
                      </c:pt>
                      <c:pt idx="4504">
                        <c:v>9.8040000000000003</c:v>
                      </c:pt>
                      <c:pt idx="4505">
                        <c:v>9.817499999999999</c:v>
                      </c:pt>
                      <c:pt idx="4506">
                        <c:v>9.8309999999999995</c:v>
                      </c:pt>
                      <c:pt idx="4507">
                        <c:v>9.8445</c:v>
                      </c:pt>
                      <c:pt idx="4508">
                        <c:v>9.8579999999999988</c:v>
                      </c:pt>
                      <c:pt idx="4509">
                        <c:v>9.8714999999999993</c:v>
                      </c:pt>
                      <c:pt idx="4510">
                        <c:v>9.8849999999999998</c:v>
                      </c:pt>
                      <c:pt idx="4511">
                        <c:v>9.8985000000000003</c:v>
                      </c:pt>
                      <c:pt idx="4512">
                        <c:v>9.911999999999999</c:v>
                      </c:pt>
                      <c:pt idx="4513">
                        <c:v>9.9254999999999995</c:v>
                      </c:pt>
                      <c:pt idx="4514">
                        <c:v>9.9390000000000001</c:v>
                      </c:pt>
                      <c:pt idx="4515">
                        <c:v>9.9524999999999988</c:v>
                      </c:pt>
                      <c:pt idx="4516">
                        <c:v>9.9659999999999993</c:v>
                      </c:pt>
                      <c:pt idx="4517">
                        <c:v>9.9794999999999998</c:v>
                      </c:pt>
                      <c:pt idx="4518">
                        <c:v>9.9930000000000003</c:v>
                      </c:pt>
                      <c:pt idx="4519">
                        <c:v>10.006499999999999</c:v>
                      </c:pt>
                      <c:pt idx="4520">
                        <c:v>10.02</c:v>
                      </c:pt>
                      <c:pt idx="4521">
                        <c:v>10.0335</c:v>
                      </c:pt>
                      <c:pt idx="4522">
                        <c:v>10.046999999999999</c:v>
                      </c:pt>
                      <c:pt idx="4523">
                        <c:v>10.060499999999999</c:v>
                      </c:pt>
                      <c:pt idx="4524">
                        <c:v>10.074</c:v>
                      </c:pt>
                      <c:pt idx="4525">
                        <c:v>10.0875</c:v>
                      </c:pt>
                      <c:pt idx="4526">
                        <c:v>10.100999999999999</c:v>
                      </c:pt>
                      <c:pt idx="4527">
                        <c:v>10.1145</c:v>
                      </c:pt>
                      <c:pt idx="4528">
                        <c:v>10.128</c:v>
                      </c:pt>
                      <c:pt idx="4529">
                        <c:v>10.141499999999999</c:v>
                      </c:pt>
                      <c:pt idx="4530">
                        <c:v>10.154999999999999</c:v>
                      </c:pt>
                      <c:pt idx="4531">
                        <c:v>10.1685</c:v>
                      </c:pt>
                      <c:pt idx="4532">
                        <c:v>10.182</c:v>
                      </c:pt>
                      <c:pt idx="4533">
                        <c:v>10.195499999999999</c:v>
                      </c:pt>
                      <c:pt idx="4534">
                        <c:v>10.209</c:v>
                      </c:pt>
                      <c:pt idx="4535">
                        <c:v>10.2225</c:v>
                      </c:pt>
                      <c:pt idx="4536">
                        <c:v>10.235999999999999</c:v>
                      </c:pt>
                      <c:pt idx="4537">
                        <c:v>10.249499999999999</c:v>
                      </c:pt>
                      <c:pt idx="4538">
                        <c:v>10.263</c:v>
                      </c:pt>
                      <c:pt idx="4539">
                        <c:v>10.2765</c:v>
                      </c:pt>
                      <c:pt idx="4540">
                        <c:v>10.29</c:v>
                      </c:pt>
                      <c:pt idx="4541">
                        <c:v>10.3035</c:v>
                      </c:pt>
                      <c:pt idx="4542">
                        <c:v>10.317</c:v>
                      </c:pt>
                      <c:pt idx="4543">
                        <c:v>10.330499999999999</c:v>
                      </c:pt>
                      <c:pt idx="4544">
                        <c:v>10.343999999999999</c:v>
                      </c:pt>
                      <c:pt idx="4545">
                        <c:v>10.3575</c:v>
                      </c:pt>
                      <c:pt idx="4546">
                        <c:v>10.370999999999999</c:v>
                      </c:pt>
                      <c:pt idx="4547">
                        <c:v>10.384499999999999</c:v>
                      </c:pt>
                      <c:pt idx="4548">
                        <c:v>10.398</c:v>
                      </c:pt>
                      <c:pt idx="4549">
                        <c:v>10.4115</c:v>
                      </c:pt>
                      <c:pt idx="4550">
                        <c:v>10.424999999999999</c:v>
                      </c:pt>
                      <c:pt idx="4551">
                        <c:v>10.438499999999999</c:v>
                      </c:pt>
                      <c:pt idx="4552">
                        <c:v>10.452</c:v>
                      </c:pt>
                      <c:pt idx="4553">
                        <c:v>10.465499999999999</c:v>
                      </c:pt>
                      <c:pt idx="4554">
                        <c:v>10.478999999999999</c:v>
                      </c:pt>
                      <c:pt idx="4555">
                        <c:v>10.4925</c:v>
                      </c:pt>
                      <c:pt idx="4556">
                        <c:v>10.506</c:v>
                      </c:pt>
                      <c:pt idx="4557">
                        <c:v>10.519499999999999</c:v>
                      </c:pt>
                      <c:pt idx="4558">
                        <c:v>10.532999999999999</c:v>
                      </c:pt>
                      <c:pt idx="4559">
                        <c:v>10.5465</c:v>
                      </c:pt>
                      <c:pt idx="4560">
                        <c:v>10.559999999999999</c:v>
                      </c:pt>
                      <c:pt idx="4561">
                        <c:v>10.573499999999999</c:v>
                      </c:pt>
                      <c:pt idx="4562">
                        <c:v>10.587</c:v>
                      </c:pt>
                      <c:pt idx="4563">
                        <c:v>10.6005</c:v>
                      </c:pt>
                      <c:pt idx="4564">
                        <c:v>10.613999999999999</c:v>
                      </c:pt>
                      <c:pt idx="4565">
                        <c:v>10.6275</c:v>
                      </c:pt>
                      <c:pt idx="4566">
                        <c:v>10.641</c:v>
                      </c:pt>
                      <c:pt idx="4567">
                        <c:v>10.654499999999999</c:v>
                      </c:pt>
                      <c:pt idx="4568">
                        <c:v>10.667999999999999</c:v>
                      </c:pt>
                      <c:pt idx="4569">
                        <c:v>10.6815</c:v>
                      </c:pt>
                      <c:pt idx="4570">
                        <c:v>10.695</c:v>
                      </c:pt>
                      <c:pt idx="4571">
                        <c:v>10.708499999999999</c:v>
                      </c:pt>
                      <c:pt idx="4572">
                        <c:v>10.722</c:v>
                      </c:pt>
                      <c:pt idx="4573">
                        <c:v>10.7355</c:v>
                      </c:pt>
                      <c:pt idx="4574">
                        <c:v>10.748999999999999</c:v>
                      </c:pt>
                      <c:pt idx="4575">
                        <c:v>10.762499999999999</c:v>
                      </c:pt>
                      <c:pt idx="4576">
                        <c:v>10.776</c:v>
                      </c:pt>
                      <c:pt idx="4577">
                        <c:v>10.7895</c:v>
                      </c:pt>
                      <c:pt idx="4578">
                        <c:v>10.802999999999999</c:v>
                      </c:pt>
                      <c:pt idx="4579">
                        <c:v>10.8165</c:v>
                      </c:pt>
                      <c:pt idx="4580">
                        <c:v>10.83</c:v>
                      </c:pt>
                      <c:pt idx="4581">
                        <c:v>10.843499999999999</c:v>
                      </c:pt>
                      <c:pt idx="4582">
                        <c:v>10.856999999999999</c:v>
                      </c:pt>
                      <c:pt idx="4583">
                        <c:v>10.8705</c:v>
                      </c:pt>
                      <c:pt idx="4584">
                        <c:v>10.884</c:v>
                      </c:pt>
                      <c:pt idx="4585">
                        <c:v>10.897499999999999</c:v>
                      </c:pt>
                      <c:pt idx="4586">
                        <c:v>10.911</c:v>
                      </c:pt>
                      <c:pt idx="4587">
                        <c:v>10.9245</c:v>
                      </c:pt>
                      <c:pt idx="4588">
                        <c:v>10.937999999999999</c:v>
                      </c:pt>
                      <c:pt idx="4589">
                        <c:v>10.951499999999999</c:v>
                      </c:pt>
                      <c:pt idx="4590">
                        <c:v>10.965</c:v>
                      </c:pt>
                      <c:pt idx="4591">
                        <c:v>10.9785</c:v>
                      </c:pt>
                      <c:pt idx="4592">
                        <c:v>10.991999999999999</c:v>
                      </c:pt>
                      <c:pt idx="4593">
                        <c:v>11.0055</c:v>
                      </c:pt>
                      <c:pt idx="4594">
                        <c:v>11.019</c:v>
                      </c:pt>
                      <c:pt idx="4595">
                        <c:v>11.032499999999999</c:v>
                      </c:pt>
                      <c:pt idx="4596">
                        <c:v>11.045999999999999</c:v>
                      </c:pt>
                      <c:pt idx="4597">
                        <c:v>11.0595</c:v>
                      </c:pt>
                      <c:pt idx="4598">
                        <c:v>11.072999999999999</c:v>
                      </c:pt>
                      <c:pt idx="4599">
                        <c:v>11.086499999999999</c:v>
                      </c:pt>
                      <c:pt idx="4600">
                        <c:v>11.1</c:v>
                      </c:pt>
                      <c:pt idx="4601">
                        <c:v>11.1135</c:v>
                      </c:pt>
                      <c:pt idx="4602">
                        <c:v>11.126999999999999</c:v>
                      </c:pt>
                      <c:pt idx="4603">
                        <c:v>11.140499999999999</c:v>
                      </c:pt>
                      <c:pt idx="4604">
                        <c:v>11.154</c:v>
                      </c:pt>
                      <c:pt idx="4605">
                        <c:v>11.167499999999999</c:v>
                      </c:pt>
                      <c:pt idx="4606">
                        <c:v>11.180999999999999</c:v>
                      </c:pt>
                      <c:pt idx="4607">
                        <c:v>11.1945</c:v>
                      </c:pt>
                      <c:pt idx="4608">
                        <c:v>11.208</c:v>
                      </c:pt>
                      <c:pt idx="4609">
                        <c:v>11.221499999999999</c:v>
                      </c:pt>
                      <c:pt idx="4610">
                        <c:v>11.234999999999999</c:v>
                      </c:pt>
                      <c:pt idx="4611">
                        <c:v>11.2485</c:v>
                      </c:pt>
                      <c:pt idx="4612">
                        <c:v>11.261999999999999</c:v>
                      </c:pt>
                      <c:pt idx="4613">
                        <c:v>11.275499999999999</c:v>
                      </c:pt>
                      <c:pt idx="4614">
                        <c:v>11.289</c:v>
                      </c:pt>
                      <c:pt idx="4615">
                        <c:v>11.3025</c:v>
                      </c:pt>
                      <c:pt idx="4616">
                        <c:v>11.315999999999999</c:v>
                      </c:pt>
                      <c:pt idx="4617">
                        <c:v>11.329499999999999</c:v>
                      </c:pt>
                      <c:pt idx="4618">
                        <c:v>11.343</c:v>
                      </c:pt>
                      <c:pt idx="4619">
                        <c:v>11.356499999999999</c:v>
                      </c:pt>
                      <c:pt idx="4620">
                        <c:v>11.37</c:v>
                      </c:pt>
                      <c:pt idx="4621">
                        <c:v>11.3835</c:v>
                      </c:pt>
                      <c:pt idx="4622">
                        <c:v>11.397</c:v>
                      </c:pt>
                      <c:pt idx="4623">
                        <c:v>11.410499999999999</c:v>
                      </c:pt>
                      <c:pt idx="4624">
                        <c:v>11.423999999999999</c:v>
                      </c:pt>
                      <c:pt idx="4625">
                        <c:v>11.4375</c:v>
                      </c:pt>
                      <c:pt idx="4626">
                        <c:v>11.450999999999999</c:v>
                      </c:pt>
                      <c:pt idx="4627">
                        <c:v>11.464499999999999</c:v>
                      </c:pt>
                      <c:pt idx="4628">
                        <c:v>11.478</c:v>
                      </c:pt>
                      <c:pt idx="4629">
                        <c:v>11.4915</c:v>
                      </c:pt>
                      <c:pt idx="4630">
                        <c:v>11.504999999999999</c:v>
                      </c:pt>
                      <c:pt idx="4631">
                        <c:v>11.5185</c:v>
                      </c:pt>
                      <c:pt idx="4632">
                        <c:v>11.532</c:v>
                      </c:pt>
                      <c:pt idx="4633">
                        <c:v>11.545499999999999</c:v>
                      </c:pt>
                      <c:pt idx="4634">
                        <c:v>11.558999999999999</c:v>
                      </c:pt>
                      <c:pt idx="4635">
                        <c:v>11.5725</c:v>
                      </c:pt>
                      <c:pt idx="4636">
                        <c:v>11.586</c:v>
                      </c:pt>
                      <c:pt idx="4637">
                        <c:v>11.599499999999999</c:v>
                      </c:pt>
                      <c:pt idx="4638">
                        <c:v>11.613</c:v>
                      </c:pt>
                      <c:pt idx="4639">
                        <c:v>11.6265</c:v>
                      </c:pt>
                      <c:pt idx="4640">
                        <c:v>11.639999999999999</c:v>
                      </c:pt>
                      <c:pt idx="4641">
                        <c:v>11.653499999999999</c:v>
                      </c:pt>
                      <c:pt idx="4642">
                        <c:v>11.667</c:v>
                      </c:pt>
                      <c:pt idx="4643">
                        <c:v>11.6805</c:v>
                      </c:pt>
                      <c:pt idx="4644">
                        <c:v>11.693999999999999</c:v>
                      </c:pt>
                      <c:pt idx="4645">
                        <c:v>11.7075</c:v>
                      </c:pt>
                      <c:pt idx="4646">
                        <c:v>11.721</c:v>
                      </c:pt>
                      <c:pt idx="4647">
                        <c:v>11.734499999999999</c:v>
                      </c:pt>
                      <c:pt idx="4648">
                        <c:v>11.747999999999999</c:v>
                      </c:pt>
                      <c:pt idx="4649">
                        <c:v>11.7615</c:v>
                      </c:pt>
                      <c:pt idx="4650">
                        <c:v>11.774999999999999</c:v>
                      </c:pt>
                      <c:pt idx="4651">
                        <c:v>11.788499999999999</c:v>
                      </c:pt>
                      <c:pt idx="4652">
                        <c:v>11.802</c:v>
                      </c:pt>
                      <c:pt idx="4653">
                        <c:v>11.8155</c:v>
                      </c:pt>
                      <c:pt idx="4654">
                        <c:v>11.828999999999999</c:v>
                      </c:pt>
                      <c:pt idx="4655">
                        <c:v>11.842499999999999</c:v>
                      </c:pt>
                      <c:pt idx="4656">
                        <c:v>11.856</c:v>
                      </c:pt>
                      <c:pt idx="4657">
                        <c:v>11.869499999999999</c:v>
                      </c:pt>
                      <c:pt idx="4658">
                        <c:v>11.882999999999999</c:v>
                      </c:pt>
                      <c:pt idx="4659">
                        <c:v>11.8965</c:v>
                      </c:pt>
                      <c:pt idx="4660">
                        <c:v>11.91</c:v>
                      </c:pt>
                      <c:pt idx="4661">
                        <c:v>11.923499999999999</c:v>
                      </c:pt>
                      <c:pt idx="4662">
                        <c:v>11.936999999999999</c:v>
                      </c:pt>
                      <c:pt idx="4663">
                        <c:v>11.9505</c:v>
                      </c:pt>
                      <c:pt idx="4664">
                        <c:v>11.963999999999999</c:v>
                      </c:pt>
                      <c:pt idx="4665">
                        <c:v>11.977499999999999</c:v>
                      </c:pt>
                      <c:pt idx="4666">
                        <c:v>11.991</c:v>
                      </c:pt>
                      <c:pt idx="4667">
                        <c:v>12.0045</c:v>
                      </c:pt>
                      <c:pt idx="4668">
                        <c:v>12.017999999999999</c:v>
                      </c:pt>
                      <c:pt idx="4669">
                        <c:v>12.031499999999999</c:v>
                      </c:pt>
                      <c:pt idx="4670">
                        <c:v>12.045</c:v>
                      </c:pt>
                      <c:pt idx="4671">
                        <c:v>12.058499999999999</c:v>
                      </c:pt>
                      <c:pt idx="4672">
                        <c:v>12.071999999999999</c:v>
                      </c:pt>
                      <c:pt idx="4673">
                        <c:v>12.0855</c:v>
                      </c:pt>
                      <c:pt idx="4674">
                        <c:v>12.099</c:v>
                      </c:pt>
                      <c:pt idx="4675">
                        <c:v>12.112499999999999</c:v>
                      </c:pt>
                      <c:pt idx="4676">
                        <c:v>12.125999999999999</c:v>
                      </c:pt>
                      <c:pt idx="4677">
                        <c:v>12.1395</c:v>
                      </c:pt>
                      <c:pt idx="4678">
                        <c:v>12.152999999999999</c:v>
                      </c:pt>
                      <c:pt idx="4679">
                        <c:v>12.166499999999999</c:v>
                      </c:pt>
                      <c:pt idx="4680">
                        <c:v>12.18</c:v>
                      </c:pt>
                      <c:pt idx="4681">
                        <c:v>12.1935</c:v>
                      </c:pt>
                      <c:pt idx="4682">
                        <c:v>12.206999999999999</c:v>
                      </c:pt>
                      <c:pt idx="4683">
                        <c:v>12.220499999999999</c:v>
                      </c:pt>
                      <c:pt idx="4684">
                        <c:v>12.234</c:v>
                      </c:pt>
                      <c:pt idx="4685">
                        <c:v>12.247499999999999</c:v>
                      </c:pt>
                      <c:pt idx="4686">
                        <c:v>12.260999999999999</c:v>
                      </c:pt>
                      <c:pt idx="4687">
                        <c:v>12.2745</c:v>
                      </c:pt>
                      <c:pt idx="4688">
                        <c:v>12.288</c:v>
                      </c:pt>
                      <c:pt idx="4689">
                        <c:v>12.301499999999999</c:v>
                      </c:pt>
                      <c:pt idx="4690">
                        <c:v>12.315</c:v>
                      </c:pt>
                      <c:pt idx="4691">
                        <c:v>12.3285</c:v>
                      </c:pt>
                      <c:pt idx="4692">
                        <c:v>12.341999999999999</c:v>
                      </c:pt>
                      <c:pt idx="4693">
                        <c:v>12.355499999999999</c:v>
                      </c:pt>
                      <c:pt idx="4694">
                        <c:v>12.369</c:v>
                      </c:pt>
                      <c:pt idx="4695">
                        <c:v>12.3825</c:v>
                      </c:pt>
                      <c:pt idx="4696">
                        <c:v>12.395999999999999</c:v>
                      </c:pt>
                      <c:pt idx="4697">
                        <c:v>12.4095</c:v>
                      </c:pt>
                      <c:pt idx="4698">
                        <c:v>12.423</c:v>
                      </c:pt>
                      <c:pt idx="4699">
                        <c:v>12.436499999999999</c:v>
                      </c:pt>
                      <c:pt idx="4700">
                        <c:v>12.45</c:v>
                      </c:pt>
                      <c:pt idx="4701">
                        <c:v>12.4635</c:v>
                      </c:pt>
                      <c:pt idx="4702">
                        <c:v>12.477</c:v>
                      </c:pt>
                      <c:pt idx="4703">
                        <c:v>12.490499999999999</c:v>
                      </c:pt>
                      <c:pt idx="4704">
                        <c:v>12.504</c:v>
                      </c:pt>
                      <c:pt idx="4705">
                        <c:v>12.5175</c:v>
                      </c:pt>
                      <c:pt idx="4706">
                        <c:v>12.530999999999999</c:v>
                      </c:pt>
                      <c:pt idx="4707">
                        <c:v>12.544499999999999</c:v>
                      </c:pt>
                      <c:pt idx="4708">
                        <c:v>12.558</c:v>
                      </c:pt>
                      <c:pt idx="4709">
                        <c:v>12.571499999999999</c:v>
                      </c:pt>
                      <c:pt idx="4710">
                        <c:v>12.584999999999999</c:v>
                      </c:pt>
                      <c:pt idx="4711">
                        <c:v>12.5985</c:v>
                      </c:pt>
                      <c:pt idx="4712">
                        <c:v>12.612</c:v>
                      </c:pt>
                      <c:pt idx="4713">
                        <c:v>12.625499999999999</c:v>
                      </c:pt>
                      <c:pt idx="4714">
                        <c:v>12.638999999999999</c:v>
                      </c:pt>
                      <c:pt idx="4715">
                        <c:v>12.6525</c:v>
                      </c:pt>
                      <c:pt idx="4716">
                        <c:v>12.665999999999999</c:v>
                      </c:pt>
                      <c:pt idx="4717">
                        <c:v>12.679499999999999</c:v>
                      </c:pt>
                      <c:pt idx="4718">
                        <c:v>12.693</c:v>
                      </c:pt>
                      <c:pt idx="4719">
                        <c:v>12.7065</c:v>
                      </c:pt>
                      <c:pt idx="4720">
                        <c:v>12.719999999999999</c:v>
                      </c:pt>
                      <c:pt idx="4721">
                        <c:v>12.733499999999999</c:v>
                      </c:pt>
                      <c:pt idx="4722">
                        <c:v>12.747</c:v>
                      </c:pt>
                      <c:pt idx="4723">
                        <c:v>12.760499999999999</c:v>
                      </c:pt>
                      <c:pt idx="4724">
                        <c:v>12.773999999999999</c:v>
                      </c:pt>
                      <c:pt idx="4725">
                        <c:v>12.7875</c:v>
                      </c:pt>
                      <c:pt idx="4726">
                        <c:v>12.801</c:v>
                      </c:pt>
                      <c:pt idx="4727">
                        <c:v>12.814499999999999</c:v>
                      </c:pt>
                      <c:pt idx="4728">
                        <c:v>12.827999999999999</c:v>
                      </c:pt>
                      <c:pt idx="4729">
                        <c:v>12.8415</c:v>
                      </c:pt>
                      <c:pt idx="4730">
                        <c:v>12.854999999999999</c:v>
                      </c:pt>
                      <c:pt idx="4731">
                        <c:v>12.868499999999999</c:v>
                      </c:pt>
                      <c:pt idx="4732">
                        <c:v>12.882</c:v>
                      </c:pt>
                      <c:pt idx="4733">
                        <c:v>12.8955</c:v>
                      </c:pt>
                      <c:pt idx="4734">
                        <c:v>12.908999999999999</c:v>
                      </c:pt>
                      <c:pt idx="4735">
                        <c:v>12.922499999999999</c:v>
                      </c:pt>
                      <c:pt idx="4736">
                        <c:v>12.936</c:v>
                      </c:pt>
                      <c:pt idx="4737">
                        <c:v>12.949499999999999</c:v>
                      </c:pt>
                      <c:pt idx="4738">
                        <c:v>12.962999999999999</c:v>
                      </c:pt>
                      <c:pt idx="4739">
                        <c:v>12.9765</c:v>
                      </c:pt>
                      <c:pt idx="4740">
                        <c:v>12.99</c:v>
                      </c:pt>
                      <c:pt idx="4741">
                        <c:v>13.003499999999999</c:v>
                      </c:pt>
                      <c:pt idx="4742">
                        <c:v>13.016999999999999</c:v>
                      </c:pt>
                      <c:pt idx="4743">
                        <c:v>13.0305</c:v>
                      </c:pt>
                      <c:pt idx="4744">
                        <c:v>13.043999999999999</c:v>
                      </c:pt>
                      <c:pt idx="4745">
                        <c:v>13.057499999999999</c:v>
                      </c:pt>
                      <c:pt idx="4746">
                        <c:v>13.071</c:v>
                      </c:pt>
                      <c:pt idx="4747">
                        <c:v>13.0845</c:v>
                      </c:pt>
                      <c:pt idx="4748">
                        <c:v>13.097999999999999</c:v>
                      </c:pt>
                      <c:pt idx="4749">
                        <c:v>13.111499999999999</c:v>
                      </c:pt>
                      <c:pt idx="4750">
                        <c:v>13.125</c:v>
                      </c:pt>
                      <c:pt idx="4751">
                        <c:v>13.138499999999999</c:v>
                      </c:pt>
                      <c:pt idx="4752">
                        <c:v>13.151999999999999</c:v>
                      </c:pt>
                      <c:pt idx="4753">
                        <c:v>13.1655</c:v>
                      </c:pt>
                      <c:pt idx="4754">
                        <c:v>13.179</c:v>
                      </c:pt>
                      <c:pt idx="4755">
                        <c:v>13.192499999999999</c:v>
                      </c:pt>
                      <c:pt idx="4756">
                        <c:v>13.206</c:v>
                      </c:pt>
                      <c:pt idx="4757">
                        <c:v>13.2195</c:v>
                      </c:pt>
                      <c:pt idx="4758">
                        <c:v>13.232999999999999</c:v>
                      </c:pt>
                      <c:pt idx="4759">
                        <c:v>13.246499999999999</c:v>
                      </c:pt>
                      <c:pt idx="4760">
                        <c:v>13.26</c:v>
                      </c:pt>
                      <c:pt idx="4761">
                        <c:v>13.273499999999999</c:v>
                      </c:pt>
                      <c:pt idx="4762">
                        <c:v>13.286999999999999</c:v>
                      </c:pt>
                      <c:pt idx="4763">
                        <c:v>13.3005</c:v>
                      </c:pt>
                      <c:pt idx="4764">
                        <c:v>13.314</c:v>
                      </c:pt>
                      <c:pt idx="4765">
                        <c:v>13.327499999999999</c:v>
                      </c:pt>
                      <c:pt idx="4766">
                        <c:v>13.340999999999999</c:v>
                      </c:pt>
                      <c:pt idx="4767">
                        <c:v>13.3545</c:v>
                      </c:pt>
                      <c:pt idx="4768">
                        <c:v>13.367999999999999</c:v>
                      </c:pt>
                      <c:pt idx="4769">
                        <c:v>13.381499999999999</c:v>
                      </c:pt>
                      <c:pt idx="4770">
                        <c:v>13.395</c:v>
                      </c:pt>
                      <c:pt idx="4771">
                        <c:v>13.4085</c:v>
                      </c:pt>
                      <c:pt idx="4772">
                        <c:v>13.421999999999999</c:v>
                      </c:pt>
                      <c:pt idx="4773">
                        <c:v>13.435499999999999</c:v>
                      </c:pt>
                      <c:pt idx="4774">
                        <c:v>13.449</c:v>
                      </c:pt>
                      <c:pt idx="4775">
                        <c:v>13.462499999999999</c:v>
                      </c:pt>
                      <c:pt idx="4776">
                        <c:v>13.475999999999999</c:v>
                      </c:pt>
                      <c:pt idx="4777">
                        <c:v>13.4895</c:v>
                      </c:pt>
                      <c:pt idx="4778">
                        <c:v>13.503</c:v>
                      </c:pt>
                      <c:pt idx="4779">
                        <c:v>13.516499999999999</c:v>
                      </c:pt>
                      <c:pt idx="4780">
                        <c:v>13.53</c:v>
                      </c:pt>
                      <c:pt idx="4781">
                        <c:v>13.5435</c:v>
                      </c:pt>
                      <c:pt idx="4782">
                        <c:v>13.556999999999999</c:v>
                      </c:pt>
                      <c:pt idx="4783">
                        <c:v>13.570499999999999</c:v>
                      </c:pt>
                      <c:pt idx="4784">
                        <c:v>13.584</c:v>
                      </c:pt>
                      <c:pt idx="4785">
                        <c:v>13.5975</c:v>
                      </c:pt>
                      <c:pt idx="4786">
                        <c:v>13.610999999999999</c:v>
                      </c:pt>
                      <c:pt idx="4787">
                        <c:v>13.624499999999999</c:v>
                      </c:pt>
                      <c:pt idx="4788">
                        <c:v>13.638</c:v>
                      </c:pt>
                      <c:pt idx="4789">
                        <c:v>13.651499999999999</c:v>
                      </c:pt>
                      <c:pt idx="4790">
                        <c:v>13.664999999999999</c:v>
                      </c:pt>
                      <c:pt idx="4791">
                        <c:v>13.6785</c:v>
                      </c:pt>
                      <c:pt idx="4792">
                        <c:v>13.692</c:v>
                      </c:pt>
                      <c:pt idx="4793">
                        <c:v>13.705499999999999</c:v>
                      </c:pt>
                      <c:pt idx="4794">
                        <c:v>13.718999999999999</c:v>
                      </c:pt>
                      <c:pt idx="4795">
                        <c:v>13.7325</c:v>
                      </c:pt>
                      <c:pt idx="4796">
                        <c:v>13.745999999999999</c:v>
                      </c:pt>
                      <c:pt idx="4797">
                        <c:v>13.759499999999999</c:v>
                      </c:pt>
                      <c:pt idx="4798">
                        <c:v>13.773</c:v>
                      </c:pt>
                      <c:pt idx="4799">
                        <c:v>13.7865</c:v>
                      </c:pt>
                      <c:pt idx="4800">
                        <c:v>13.799999999999999</c:v>
                      </c:pt>
                      <c:pt idx="4801">
                        <c:v>13.813499999999999</c:v>
                      </c:pt>
                      <c:pt idx="4802">
                        <c:v>13.827</c:v>
                      </c:pt>
                      <c:pt idx="4803">
                        <c:v>13.840499999999999</c:v>
                      </c:pt>
                      <c:pt idx="4804">
                        <c:v>13.853999999999999</c:v>
                      </c:pt>
                      <c:pt idx="4805">
                        <c:v>13.8675</c:v>
                      </c:pt>
                      <c:pt idx="4806">
                        <c:v>13.881</c:v>
                      </c:pt>
                      <c:pt idx="4807">
                        <c:v>13.894499999999999</c:v>
                      </c:pt>
                      <c:pt idx="4808">
                        <c:v>13.907999999999999</c:v>
                      </c:pt>
                      <c:pt idx="4809">
                        <c:v>13.9215</c:v>
                      </c:pt>
                      <c:pt idx="4810">
                        <c:v>13.934999999999999</c:v>
                      </c:pt>
                      <c:pt idx="4811">
                        <c:v>13.948499999999999</c:v>
                      </c:pt>
                      <c:pt idx="4812">
                        <c:v>13.962</c:v>
                      </c:pt>
                      <c:pt idx="4813">
                        <c:v>13.9755</c:v>
                      </c:pt>
                      <c:pt idx="4814">
                        <c:v>13.988999999999999</c:v>
                      </c:pt>
                      <c:pt idx="4815">
                        <c:v>14.0025</c:v>
                      </c:pt>
                      <c:pt idx="4816">
                        <c:v>14.016</c:v>
                      </c:pt>
                      <c:pt idx="4817">
                        <c:v>14.029499999999999</c:v>
                      </c:pt>
                      <c:pt idx="4818">
                        <c:v>14.042999999999999</c:v>
                      </c:pt>
                      <c:pt idx="4819">
                        <c:v>14.0565</c:v>
                      </c:pt>
                      <c:pt idx="4820">
                        <c:v>14.069999999999999</c:v>
                      </c:pt>
                      <c:pt idx="4821">
                        <c:v>14.083499999999999</c:v>
                      </c:pt>
                      <c:pt idx="4822">
                        <c:v>14.097</c:v>
                      </c:pt>
                      <c:pt idx="4823">
                        <c:v>14.1105</c:v>
                      </c:pt>
                      <c:pt idx="4824">
                        <c:v>14.123999999999999</c:v>
                      </c:pt>
                      <c:pt idx="4825">
                        <c:v>14.137499999999999</c:v>
                      </c:pt>
                      <c:pt idx="4826">
                        <c:v>14.151</c:v>
                      </c:pt>
                      <c:pt idx="4827">
                        <c:v>14.164499999999999</c:v>
                      </c:pt>
                      <c:pt idx="4828">
                        <c:v>14.177999999999999</c:v>
                      </c:pt>
                      <c:pt idx="4829">
                        <c:v>14.1915</c:v>
                      </c:pt>
                      <c:pt idx="4830">
                        <c:v>14.205</c:v>
                      </c:pt>
                      <c:pt idx="4831">
                        <c:v>14.218499999999999</c:v>
                      </c:pt>
                      <c:pt idx="4832">
                        <c:v>14.231999999999999</c:v>
                      </c:pt>
                      <c:pt idx="4833">
                        <c:v>14.2455</c:v>
                      </c:pt>
                      <c:pt idx="4834">
                        <c:v>14.258999999999999</c:v>
                      </c:pt>
                      <c:pt idx="4835">
                        <c:v>14.272499999999999</c:v>
                      </c:pt>
                      <c:pt idx="4836">
                        <c:v>14.286</c:v>
                      </c:pt>
                      <c:pt idx="4837">
                        <c:v>14.2995</c:v>
                      </c:pt>
                      <c:pt idx="4838">
                        <c:v>14.312999999999999</c:v>
                      </c:pt>
                      <c:pt idx="4839">
                        <c:v>14.326499999999999</c:v>
                      </c:pt>
                      <c:pt idx="4840">
                        <c:v>14.34</c:v>
                      </c:pt>
                      <c:pt idx="4841">
                        <c:v>14.353499999999999</c:v>
                      </c:pt>
                      <c:pt idx="4842">
                        <c:v>14.366999999999999</c:v>
                      </c:pt>
                      <c:pt idx="4843">
                        <c:v>14.3805</c:v>
                      </c:pt>
                      <c:pt idx="4844">
                        <c:v>14.394</c:v>
                      </c:pt>
                      <c:pt idx="4845">
                        <c:v>14.407499999999999</c:v>
                      </c:pt>
                      <c:pt idx="4846">
                        <c:v>14.420999999999999</c:v>
                      </c:pt>
                      <c:pt idx="4847">
                        <c:v>14.4345</c:v>
                      </c:pt>
                      <c:pt idx="4848">
                        <c:v>14.447999999999999</c:v>
                      </c:pt>
                      <c:pt idx="4849">
                        <c:v>14.461499999999999</c:v>
                      </c:pt>
                      <c:pt idx="4850">
                        <c:v>14.475</c:v>
                      </c:pt>
                      <c:pt idx="4851">
                        <c:v>14.4885</c:v>
                      </c:pt>
                      <c:pt idx="4852">
                        <c:v>14.501999999999999</c:v>
                      </c:pt>
                      <c:pt idx="4853">
                        <c:v>14.515499999999999</c:v>
                      </c:pt>
                      <c:pt idx="4854">
                        <c:v>14.529</c:v>
                      </c:pt>
                      <c:pt idx="4855">
                        <c:v>14.542499999999999</c:v>
                      </c:pt>
                      <c:pt idx="4856">
                        <c:v>14.555999999999999</c:v>
                      </c:pt>
                      <c:pt idx="4857">
                        <c:v>14.5695</c:v>
                      </c:pt>
                      <c:pt idx="4858">
                        <c:v>14.583</c:v>
                      </c:pt>
                      <c:pt idx="4859">
                        <c:v>14.596499999999999</c:v>
                      </c:pt>
                      <c:pt idx="4860">
                        <c:v>14.61</c:v>
                      </c:pt>
                      <c:pt idx="4861">
                        <c:v>14.6235</c:v>
                      </c:pt>
                      <c:pt idx="4862">
                        <c:v>14.636999999999999</c:v>
                      </c:pt>
                      <c:pt idx="4863">
                        <c:v>14.650499999999999</c:v>
                      </c:pt>
                      <c:pt idx="4864">
                        <c:v>14.664</c:v>
                      </c:pt>
                      <c:pt idx="4865">
                        <c:v>14.6775</c:v>
                      </c:pt>
                      <c:pt idx="4866">
                        <c:v>14.690999999999999</c:v>
                      </c:pt>
                      <c:pt idx="4867">
                        <c:v>14.704499999999999</c:v>
                      </c:pt>
                      <c:pt idx="4868">
                        <c:v>14.718</c:v>
                      </c:pt>
                      <c:pt idx="4869">
                        <c:v>14.731499999999999</c:v>
                      </c:pt>
                      <c:pt idx="4870">
                        <c:v>14.744999999999999</c:v>
                      </c:pt>
                      <c:pt idx="4871">
                        <c:v>14.7585</c:v>
                      </c:pt>
                      <c:pt idx="4872">
                        <c:v>14.771999999999998</c:v>
                      </c:pt>
                      <c:pt idx="4873">
                        <c:v>14.785499999999999</c:v>
                      </c:pt>
                      <c:pt idx="4874">
                        <c:v>14.798999999999999</c:v>
                      </c:pt>
                      <c:pt idx="4875">
                        <c:v>14.8125</c:v>
                      </c:pt>
                      <c:pt idx="4876">
                        <c:v>14.825999999999999</c:v>
                      </c:pt>
                      <c:pt idx="4877">
                        <c:v>14.839499999999999</c:v>
                      </c:pt>
                      <c:pt idx="4878">
                        <c:v>14.853</c:v>
                      </c:pt>
                      <c:pt idx="4879">
                        <c:v>14.866499999999998</c:v>
                      </c:pt>
                      <c:pt idx="4880">
                        <c:v>14.879999999999999</c:v>
                      </c:pt>
                      <c:pt idx="4881">
                        <c:v>14.8935</c:v>
                      </c:pt>
                      <c:pt idx="4882">
                        <c:v>14.907</c:v>
                      </c:pt>
                      <c:pt idx="4883">
                        <c:v>14.920499999999999</c:v>
                      </c:pt>
                      <c:pt idx="4884">
                        <c:v>14.933999999999999</c:v>
                      </c:pt>
                      <c:pt idx="4885">
                        <c:v>14.9475</c:v>
                      </c:pt>
                      <c:pt idx="4886">
                        <c:v>14.960999999999999</c:v>
                      </c:pt>
                      <c:pt idx="4887">
                        <c:v>14.974499999999999</c:v>
                      </c:pt>
                      <c:pt idx="4888">
                        <c:v>14.988</c:v>
                      </c:pt>
                      <c:pt idx="4889">
                        <c:v>15.0015</c:v>
                      </c:pt>
                      <c:pt idx="4890">
                        <c:v>15.014999999999999</c:v>
                      </c:pt>
                      <c:pt idx="4891">
                        <c:v>15.028499999999999</c:v>
                      </c:pt>
                      <c:pt idx="4892">
                        <c:v>15.042</c:v>
                      </c:pt>
                      <c:pt idx="4893">
                        <c:v>15.055499999999999</c:v>
                      </c:pt>
                      <c:pt idx="4894">
                        <c:v>15.068999999999999</c:v>
                      </c:pt>
                      <c:pt idx="4895">
                        <c:v>15.0825</c:v>
                      </c:pt>
                      <c:pt idx="4896">
                        <c:v>15.096</c:v>
                      </c:pt>
                      <c:pt idx="4897">
                        <c:v>15.109499999999999</c:v>
                      </c:pt>
                      <c:pt idx="4898">
                        <c:v>15.122999999999999</c:v>
                      </c:pt>
                      <c:pt idx="4899">
                        <c:v>15.1365</c:v>
                      </c:pt>
                      <c:pt idx="4900">
                        <c:v>15.149999999999999</c:v>
                      </c:pt>
                      <c:pt idx="4901">
                        <c:v>15.163499999999999</c:v>
                      </c:pt>
                      <c:pt idx="4902">
                        <c:v>15.177</c:v>
                      </c:pt>
                      <c:pt idx="4903">
                        <c:v>15.1905</c:v>
                      </c:pt>
                      <c:pt idx="4904">
                        <c:v>15.203999999999999</c:v>
                      </c:pt>
                      <c:pt idx="4905">
                        <c:v>15.217499999999999</c:v>
                      </c:pt>
                      <c:pt idx="4906">
                        <c:v>15.231</c:v>
                      </c:pt>
                      <c:pt idx="4907">
                        <c:v>15.244499999999999</c:v>
                      </c:pt>
                      <c:pt idx="4908">
                        <c:v>15.257999999999999</c:v>
                      </c:pt>
                      <c:pt idx="4909">
                        <c:v>15.2715</c:v>
                      </c:pt>
                      <c:pt idx="4910">
                        <c:v>15.285</c:v>
                      </c:pt>
                      <c:pt idx="4911">
                        <c:v>15.298499999999999</c:v>
                      </c:pt>
                      <c:pt idx="4912">
                        <c:v>15.311999999999999</c:v>
                      </c:pt>
                      <c:pt idx="4913">
                        <c:v>15.3255</c:v>
                      </c:pt>
                      <c:pt idx="4914">
                        <c:v>15.338999999999999</c:v>
                      </c:pt>
                      <c:pt idx="4915">
                        <c:v>15.352499999999999</c:v>
                      </c:pt>
                      <c:pt idx="4916">
                        <c:v>15.366</c:v>
                      </c:pt>
                      <c:pt idx="4917">
                        <c:v>15.3795</c:v>
                      </c:pt>
                      <c:pt idx="4918">
                        <c:v>15.392999999999999</c:v>
                      </c:pt>
                      <c:pt idx="4919">
                        <c:v>15.406499999999999</c:v>
                      </c:pt>
                      <c:pt idx="4920">
                        <c:v>15.42</c:v>
                      </c:pt>
                      <c:pt idx="4921">
                        <c:v>15.433499999999999</c:v>
                      </c:pt>
                      <c:pt idx="4922">
                        <c:v>15.446999999999999</c:v>
                      </c:pt>
                      <c:pt idx="4923">
                        <c:v>15.4605</c:v>
                      </c:pt>
                      <c:pt idx="4924">
                        <c:v>15.473999999999998</c:v>
                      </c:pt>
                      <c:pt idx="4925">
                        <c:v>15.487499999999999</c:v>
                      </c:pt>
                      <c:pt idx="4926">
                        <c:v>15.500999999999999</c:v>
                      </c:pt>
                      <c:pt idx="4927">
                        <c:v>15.5145</c:v>
                      </c:pt>
                      <c:pt idx="4928">
                        <c:v>15.527999999999999</c:v>
                      </c:pt>
                      <c:pt idx="4929">
                        <c:v>15.541499999999999</c:v>
                      </c:pt>
                      <c:pt idx="4930">
                        <c:v>15.555</c:v>
                      </c:pt>
                      <c:pt idx="4931">
                        <c:v>15.568499999999998</c:v>
                      </c:pt>
                      <c:pt idx="4932">
                        <c:v>15.581999999999999</c:v>
                      </c:pt>
                      <c:pt idx="4933">
                        <c:v>15.595499999999999</c:v>
                      </c:pt>
                      <c:pt idx="4934">
                        <c:v>15.609</c:v>
                      </c:pt>
                      <c:pt idx="4935">
                        <c:v>15.622499999999999</c:v>
                      </c:pt>
                      <c:pt idx="4936">
                        <c:v>15.635999999999999</c:v>
                      </c:pt>
                      <c:pt idx="4937">
                        <c:v>15.6495</c:v>
                      </c:pt>
                      <c:pt idx="4938">
                        <c:v>15.662999999999998</c:v>
                      </c:pt>
                      <c:pt idx="4939">
                        <c:v>15.676499999999999</c:v>
                      </c:pt>
                      <c:pt idx="4940">
                        <c:v>15.69</c:v>
                      </c:pt>
                      <c:pt idx="4941">
                        <c:v>15.7035</c:v>
                      </c:pt>
                      <c:pt idx="4942">
                        <c:v>15.716999999999999</c:v>
                      </c:pt>
                      <c:pt idx="4943">
                        <c:v>15.730499999999999</c:v>
                      </c:pt>
                      <c:pt idx="4944">
                        <c:v>15.744</c:v>
                      </c:pt>
                      <c:pt idx="4945">
                        <c:v>15.757499999999999</c:v>
                      </c:pt>
                      <c:pt idx="4946">
                        <c:v>15.770999999999999</c:v>
                      </c:pt>
                      <c:pt idx="4947">
                        <c:v>15.7845</c:v>
                      </c:pt>
                      <c:pt idx="4948">
                        <c:v>15.798</c:v>
                      </c:pt>
                      <c:pt idx="4949">
                        <c:v>15.811499999999999</c:v>
                      </c:pt>
                      <c:pt idx="4950">
                        <c:v>15.824999999999999</c:v>
                      </c:pt>
                      <c:pt idx="4951">
                        <c:v>15.8385</c:v>
                      </c:pt>
                      <c:pt idx="4952">
                        <c:v>15.851999999999999</c:v>
                      </c:pt>
                      <c:pt idx="4953">
                        <c:v>15.865499999999999</c:v>
                      </c:pt>
                      <c:pt idx="4954">
                        <c:v>15.879</c:v>
                      </c:pt>
                      <c:pt idx="4955">
                        <c:v>15.8925</c:v>
                      </c:pt>
                      <c:pt idx="4956">
                        <c:v>15.905999999999999</c:v>
                      </c:pt>
                      <c:pt idx="4957">
                        <c:v>15.919499999999999</c:v>
                      </c:pt>
                      <c:pt idx="4958">
                        <c:v>15.933</c:v>
                      </c:pt>
                      <c:pt idx="4959">
                        <c:v>15.946499999999999</c:v>
                      </c:pt>
                      <c:pt idx="4960">
                        <c:v>15.959999999999999</c:v>
                      </c:pt>
                      <c:pt idx="4961">
                        <c:v>15.9735</c:v>
                      </c:pt>
                      <c:pt idx="4962">
                        <c:v>15.987</c:v>
                      </c:pt>
                      <c:pt idx="4963">
                        <c:v>16.000499999999999</c:v>
                      </c:pt>
                      <c:pt idx="4964">
                        <c:v>16.013999999999999</c:v>
                      </c:pt>
                      <c:pt idx="4965">
                        <c:v>16.0275</c:v>
                      </c:pt>
                      <c:pt idx="4966">
                        <c:v>16.041</c:v>
                      </c:pt>
                      <c:pt idx="4967">
                        <c:v>16.054500000000001</c:v>
                      </c:pt>
                      <c:pt idx="4968">
                        <c:v>16.067999999999998</c:v>
                      </c:pt>
                      <c:pt idx="4969">
                        <c:v>16.081499999999998</c:v>
                      </c:pt>
                      <c:pt idx="4970">
                        <c:v>16.094999999999999</c:v>
                      </c:pt>
                      <c:pt idx="4971">
                        <c:v>16.108499999999999</c:v>
                      </c:pt>
                      <c:pt idx="4972">
                        <c:v>16.122</c:v>
                      </c:pt>
                      <c:pt idx="4973">
                        <c:v>16.1355</c:v>
                      </c:pt>
                      <c:pt idx="4974">
                        <c:v>16.149000000000001</c:v>
                      </c:pt>
                      <c:pt idx="4975">
                        <c:v>16.162499999999998</c:v>
                      </c:pt>
                      <c:pt idx="4976">
                        <c:v>16.175999999999998</c:v>
                      </c:pt>
                      <c:pt idx="4977">
                        <c:v>16.189499999999999</c:v>
                      </c:pt>
                      <c:pt idx="4978">
                        <c:v>16.202999999999999</c:v>
                      </c:pt>
                      <c:pt idx="4979">
                        <c:v>16.2165</c:v>
                      </c:pt>
                      <c:pt idx="4980">
                        <c:v>16.23</c:v>
                      </c:pt>
                      <c:pt idx="4981">
                        <c:v>16.243500000000001</c:v>
                      </c:pt>
                      <c:pt idx="4982">
                        <c:v>16.256999999999998</c:v>
                      </c:pt>
                      <c:pt idx="4983">
                        <c:v>16.270499999999998</c:v>
                      </c:pt>
                      <c:pt idx="4984">
                        <c:v>16.283999999999999</c:v>
                      </c:pt>
                      <c:pt idx="4985">
                        <c:v>16.297499999999999</c:v>
                      </c:pt>
                      <c:pt idx="4986">
                        <c:v>16.311</c:v>
                      </c:pt>
                      <c:pt idx="4987">
                        <c:v>16.3245</c:v>
                      </c:pt>
                      <c:pt idx="4988">
                        <c:v>16.338000000000001</c:v>
                      </c:pt>
                      <c:pt idx="4989">
                        <c:v>16.351499999999998</c:v>
                      </c:pt>
                      <c:pt idx="4990">
                        <c:v>16.364999999999998</c:v>
                      </c:pt>
                      <c:pt idx="4991">
                        <c:v>16.378499999999999</c:v>
                      </c:pt>
                      <c:pt idx="4992">
                        <c:v>16.391999999999999</c:v>
                      </c:pt>
                      <c:pt idx="4993">
                        <c:v>16.4055</c:v>
                      </c:pt>
                      <c:pt idx="4994">
                        <c:v>16.419</c:v>
                      </c:pt>
                      <c:pt idx="4995">
                        <c:v>16.432500000000001</c:v>
                      </c:pt>
                      <c:pt idx="4996">
                        <c:v>16.445999999999998</c:v>
                      </c:pt>
                      <c:pt idx="4997">
                        <c:v>16.459499999999998</c:v>
                      </c:pt>
                      <c:pt idx="4998">
                        <c:v>16.472999999999999</c:v>
                      </c:pt>
                      <c:pt idx="4999">
                        <c:v>16.486499999999999</c:v>
                      </c:pt>
                      <c:pt idx="5000">
                        <c:v>16.5</c:v>
                      </c:pt>
                      <c:pt idx="5001">
                        <c:v>16.513500000000001</c:v>
                      </c:pt>
                      <c:pt idx="5002">
                        <c:v>16.527000000000001</c:v>
                      </c:pt>
                      <c:pt idx="5003">
                        <c:v>16.540499999999998</c:v>
                      </c:pt>
                      <c:pt idx="5004">
                        <c:v>16.553999999999998</c:v>
                      </c:pt>
                      <c:pt idx="5005">
                        <c:v>16.567499999999999</c:v>
                      </c:pt>
                      <c:pt idx="5006">
                        <c:v>16.581</c:v>
                      </c:pt>
                      <c:pt idx="5007">
                        <c:v>16.5945</c:v>
                      </c:pt>
                      <c:pt idx="5008">
                        <c:v>16.608000000000001</c:v>
                      </c:pt>
                      <c:pt idx="5009">
                        <c:v>16.621499999999997</c:v>
                      </c:pt>
                      <c:pt idx="5010">
                        <c:v>16.634999999999998</c:v>
                      </c:pt>
                      <c:pt idx="5011">
                        <c:v>16.648499999999999</c:v>
                      </c:pt>
                      <c:pt idx="5012">
                        <c:v>16.661999999999999</c:v>
                      </c:pt>
                      <c:pt idx="5013">
                        <c:v>16.6755</c:v>
                      </c:pt>
                      <c:pt idx="5014">
                        <c:v>16.689</c:v>
                      </c:pt>
                      <c:pt idx="5015">
                        <c:v>16.702500000000001</c:v>
                      </c:pt>
                      <c:pt idx="5016">
                        <c:v>16.715999999999998</c:v>
                      </c:pt>
                      <c:pt idx="5017">
                        <c:v>16.729499999999998</c:v>
                      </c:pt>
                      <c:pt idx="5018">
                        <c:v>16.742999999999999</c:v>
                      </c:pt>
                      <c:pt idx="5019">
                        <c:v>16.756499999999999</c:v>
                      </c:pt>
                      <c:pt idx="5020">
                        <c:v>16.77</c:v>
                      </c:pt>
                      <c:pt idx="5021">
                        <c:v>16.7835</c:v>
                      </c:pt>
                      <c:pt idx="5022">
                        <c:v>16.797000000000001</c:v>
                      </c:pt>
                      <c:pt idx="5023">
                        <c:v>16.810499999999998</c:v>
                      </c:pt>
                      <c:pt idx="5024">
                        <c:v>16.823999999999998</c:v>
                      </c:pt>
                      <c:pt idx="5025">
                        <c:v>16.837499999999999</c:v>
                      </c:pt>
                      <c:pt idx="5026">
                        <c:v>16.850999999999999</c:v>
                      </c:pt>
                      <c:pt idx="5027">
                        <c:v>16.8645</c:v>
                      </c:pt>
                      <c:pt idx="5028">
                        <c:v>16.878</c:v>
                      </c:pt>
                      <c:pt idx="5029">
                        <c:v>16.891500000000001</c:v>
                      </c:pt>
                      <c:pt idx="5030">
                        <c:v>16.904999999999998</c:v>
                      </c:pt>
                      <c:pt idx="5031">
                        <c:v>16.918499999999998</c:v>
                      </c:pt>
                      <c:pt idx="5032">
                        <c:v>16.931999999999999</c:v>
                      </c:pt>
                      <c:pt idx="5033">
                        <c:v>16.945499999999999</c:v>
                      </c:pt>
                      <c:pt idx="5034">
                        <c:v>16.959</c:v>
                      </c:pt>
                      <c:pt idx="5035">
                        <c:v>16.9725</c:v>
                      </c:pt>
                      <c:pt idx="5036">
                        <c:v>16.986000000000001</c:v>
                      </c:pt>
                      <c:pt idx="5037">
                        <c:v>16.999499999999998</c:v>
                      </c:pt>
                      <c:pt idx="5038">
                        <c:v>17.012999999999998</c:v>
                      </c:pt>
                      <c:pt idx="5039">
                        <c:v>17.026499999999999</c:v>
                      </c:pt>
                      <c:pt idx="5040">
                        <c:v>17.04</c:v>
                      </c:pt>
                      <c:pt idx="5041">
                        <c:v>17.0535</c:v>
                      </c:pt>
                      <c:pt idx="5042">
                        <c:v>17.067</c:v>
                      </c:pt>
                      <c:pt idx="5043">
                        <c:v>17.080500000000001</c:v>
                      </c:pt>
                      <c:pt idx="5044">
                        <c:v>17.093999999999998</c:v>
                      </c:pt>
                      <c:pt idx="5045">
                        <c:v>17.107499999999998</c:v>
                      </c:pt>
                      <c:pt idx="5046">
                        <c:v>17.120999999999999</c:v>
                      </c:pt>
                      <c:pt idx="5047">
                        <c:v>17.134499999999999</c:v>
                      </c:pt>
                      <c:pt idx="5048">
                        <c:v>17.148</c:v>
                      </c:pt>
                      <c:pt idx="5049">
                        <c:v>17.1615</c:v>
                      </c:pt>
                      <c:pt idx="5050">
                        <c:v>17.175000000000001</c:v>
                      </c:pt>
                      <c:pt idx="5051">
                        <c:v>17.188499999999998</c:v>
                      </c:pt>
                      <c:pt idx="5052">
                        <c:v>17.201999999999998</c:v>
                      </c:pt>
                      <c:pt idx="5053">
                        <c:v>17.215499999999999</c:v>
                      </c:pt>
                      <c:pt idx="5054">
                        <c:v>17.228999999999999</c:v>
                      </c:pt>
                      <c:pt idx="5055">
                        <c:v>17.2425</c:v>
                      </c:pt>
                      <c:pt idx="5056">
                        <c:v>17.256</c:v>
                      </c:pt>
                      <c:pt idx="5057">
                        <c:v>17.269500000000001</c:v>
                      </c:pt>
                      <c:pt idx="5058">
                        <c:v>17.282999999999998</c:v>
                      </c:pt>
                      <c:pt idx="5059">
                        <c:v>17.296499999999998</c:v>
                      </c:pt>
                      <c:pt idx="5060">
                        <c:v>17.309999999999999</c:v>
                      </c:pt>
                      <c:pt idx="5061">
                        <c:v>17.323499999999999</c:v>
                      </c:pt>
                      <c:pt idx="5062">
                        <c:v>17.337</c:v>
                      </c:pt>
                      <c:pt idx="5063">
                        <c:v>17.3505</c:v>
                      </c:pt>
                      <c:pt idx="5064">
                        <c:v>17.364000000000001</c:v>
                      </c:pt>
                      <c:pt idx="5065">
                        <c:v>17.377499999999998</c:v>
                      </c:pt>
                      <c:pt idx="5066">
                        <c:v>17.390999999999998</c:v>
                      </c:pt>
                      <c:pt idx="5067">
                        <c:v>17.404499999999999</c:v>
                      </c:pt>
                      <c:pt idx="5068">
                        <c:v>17.417999999999999</c:v>
                      </c:pt>
                      <c:pt idx="5069">
                        <c:v>17.4315</c:v>
                      </c:pt>
                      <c:pt idx="5070">
                        <c:v>17.445</c:v>
                      </c:pt>
                      <c:pt idx="5071">
                        <c:v>17.458500000000001</c:v>
                      </c:pt>
                      <c:pt idx="5072">
                        <c:v>17.471999999999998</c:v>
                      </c:pt>
                      <c:pt idx="5073">
                        <c:v>17.485499999999998</c:v>
                      </c:pt>
                      <c:pt idx="5074">
                        <c:v>17.498999999999999</c:v>
                      </c:pt>
                      <c:pt idx="5075">
                        <c:v>17.512499999999999</c:v>
                      </c:pt>
                      <c:pt idx="5076">
                        <c:v>17.526</c:v>
                      </c:pt>
                      <c:pt idx="5077">
                        <c:v>17.5395</c:v>
                      </c:pt>
                      <c:pt idx="5078">
                        <c:v>17.553000000000001</c:v>
                      </c:pt>
                      <c:pt idx="5079">
                        <c:v>17.566499999999998</c:v>
                      </c:pt>
                      <c:pt idx="5080">
                        <c:v>17.579999999999998</c:v>
                      </c:pt>
                      <c:pt idx="5081">
                        <c:v>17.593499999999999</c:v>
                      </c:pt>
                      <c:pt idx="5082">
                        <c:v>17.606999999999999</c:v>
                      </c:pt>
                      <c:pt idx="5083">
                        <c:v>17.6205</c:v>
                      </c:pt>
                      <c:pt idx="5084">
                        <c:v>17.634</c:v>
                      </c:pt>
                      <c:pt idx="5085">
                        <c:v>17.647500000000001</c:v>
                      </c:pt>
                      <c:pt idx="5086">
                        <c:v>17.660999999999998</c:v>
                      </c:pt>
                      <c:pt idx="5087">
                        <c:v>17.674499999999998</c:v>
                      </c:pt>
                      <c:pt idx="5088">
                        <c:v>17.687999999999999</c:v>
                      </c:pt>
                      <c:pt idx="5089">
                        <c:v>17.701499999999999</c:v>
                      </c:pt>
                      <c:pt idx="5090">
                        <c:v>17.715</c:v>
                      </c:pt>
                      <c:pt idx="5091">
                        <c:v>17.7285</c:v>
                      </c:pt>
                      <c:pt idx="5092">
                        <c:v>17.742000000000001</c:v>
                      </c:pt>
                      <c:pt idx="5093">
                        <c:v>17.755499999999998</c:v>
                      </c:pt>
                      <c:pt idx="5094">
                        <c:v>17.768999999999998</c:v>
                      </c:pt>
                      <c:pt idx="5095">
                        <c:v>17.782499999999999</c:v>
                      </c:pt>
                      <c:pt idx="5096">
                        <c:v>17.795999999999999</c:v>
                      </c:pt>
                      <c:pt idx="5097">
                        <c:v>17.8095</c:v>
                      </c:pt>
                      <c:pt idx="5098">
                        <c:v>17.823</c:v>
                      </c:pt>
                      <c:pt idx="5099">
                        <c:v>17.836500000000001</c:v>
                      </c:pt>
                      <c:pt idx="5100">
                        <c:v>17.849999999999998</c:v>
                      </c:pt>
                      <c:pt idx="5101">
                        <c:v>17.863499999999998</c:v>
                      </c:pt>
                      <c:pt idx="5102">
                        <c:v>17.876999999999999</c:v>
                      </c:pt>
                      <c:pt idx="5103">
                        <c:v>17.890499999999999</c:v>
                      </c:pt>
                      <c:pt idx="5104">
                        <c:v>17.904</c:v>
                      </c:pt>
                      <c:pt idx="5105">
                        <c:v>17.9175</c:v>
                      </c:pt>
                      <c:pt idx="5106">
                        <c:v>17.931000000000001</c:v>
                      </c:pt>
                      <c:pt idx="5107">
                        <c:v>17.944499999999998</c:v>
                      </c:pt>
                      <c:pt idx="5108">
                        <c:v>17.957999999999998</c:v>
                      </c:pt>
                      <c:pt idx="5109">
                        <c:v>17.971499999999999</c:v>
                      </c:pt>
                      <c:pt idx="5110">
                        <c:v>17.984999999999999</c:v>
                      </c:pt>
                      <c:pt idx="5111">
                        <c:v>17.9985</c:v>
                      </c:pt>
                      <c:pt idx="5112">
                        <c:v>18.012</c:v>
                      </c:pt>
                      <c:pt idx="5113">
                        <c:v>18.025499999999997</c:v>
                      </c:pt>
                      <c:pt idx="5114">
                        <c:v>18.038999999999998</c:v>
                      </c:pt>
                      <c:pt idx="5115">
                        <c:v>18.052499999999998</c:v>
                      </c:pt>
                      <c:pt idx="5116">
                        <c:v>18.065999999999999</c:v>
                      </c:pt>
                      <c:pt idx="5117">
                        <c:v>18.079499999999999</c:v>
                      </c:pt>
                      <c:pt idx="5118">
                        <c:v>18.093</c:v>
                      </c:pt>
                      <c:pt idx="5119">
                        <c:v>18.1065</c:v>
                      </c:pt>
                      <c:pt idx="5120">
                        <c:v>18.119999999999997</c:v>
                      </c:pt>
                      <c:pt idx="5121">
                        <c:v>18.133499999999998</c:v>
                      </c:pt>
                      <c:pt idx="5122">
                        <c:v>18.146999999999998</c:v>
                      </c:pt>
                      <c:pt idx="5123">
                        <c:v>18.160499999999999</c:v>
                      </c:pt>
                      <c:pt idx="5124">
                        <c:v>18.173999999999999</c:v>
                      </c:pt>
                      <c:pt idx="5125">
                        <c:v>18.1875</c:v>
                      </c:pt>
                      <c:pt idx="5126">
                        <c:v>18.201000000000001</c:v>
                      </c:pt>
                      <c:pt idx="5127">
                        <c:v>18.214499999999997</c:v>
                      </c:pt>
                      <c:pt idx="5128">
                        <c:v>18.227999999999998</c:v>
                      </c:pt>
                      <c:pt idx="5129">
                        <c:v>18.241499999999998</c:v>
                      </c:pt>
                      <c:pt idx="5130">
                        <c:v>18.254999999999999</c:v>
                      </c:pt>
                      <c:pt idx="5131">
                        <c:v>18.2685</c:v>
                      </c:pt>
                      <c:pt idx="5132">
                        <c:v>18.282</c:v>
                      </c:pt>
                      <c:pt idx="5133">
                        <c:v>18.295500000000001</c:v>
                      </c:pt>
                      <c:pt idx="5134">
                        <c:v>18.308999999999997</c:v>
                      </c:pt>
                      <c:pt idx="5135">
                        <c:v>18.322499999999998</c:v>
                      </c:pt>
                      <c:pt idx="5136">
                        <c:v>18.335999999999999</c:v>
                      </c:pt>
                      <c:pt idx="5137">
                        <c:v>18.349499999999999</c:v>
                      </c:pt>
                      <c:pt idx="5138">
                        <c:v>18.363</c:v>
                      </c:pt>
                      <c:pt idx="5139">
                        <c:v>18.3765</c:v>
                      </c:pt>
                      <c:pt idx="5140">
                        <c:v>18.39</c:v>
                      </c:pt>
                      <c:pt idx="5141">
                        <c:v>18.403499999999998</c:v>
                      </c:pt>
                      <c:pt idx="5142">
                        <c:v>18.416999999999998</c:v>
                      </c:pt>
                      <c:pt idx="5143">
                        <c:v>18.430499999999999</c:v>
                      </c:pt>
                      <c:pt idx="5144">
                        <c:v>18.443999999999999</c:v>
                      </c:pt>
                      <c:pt idx="5145">
                        <c:v>18.4575</c:v>
                      </c:pt>
                      <c:pt idx="5146">
                        <c:v>18.471</c:v>
                      </c:pt>
                      <c:pt idx="5147">
                        <c:v>18.484500000000001</c:v>
                      </c:pt>
                      <c:pt idx="5148">
                        <c:v>18.497999999999998</c:v>
                      </c:pt>
                      <c:pt idx="5149">
                        <c:v>18.511499999999998</c:v>
                      </c:pt>
                      <c:pt idx="5150">
                        <c:v>18.524999999999999</c:v>
                      </c:pt>
                      <c:pt idx="5151">
                        <c:v>18.538499999999999</c:v>
                      </c:pt>
                      <c:pt idx="5152">
                        <c:v>18.552</c:v>
                      </c:pt>
                      <c:pt idx="5153">
                        <c:v>18.5655</c:v>
                      </c:pt>
                      <c:pt idx="5154">
                        <c:v>18.579000000000001</c:v>
                      </c:pt>
                      <c:pt idx="5155">
                        <c:v>18.592499999999998</c:v>
                      </c:pt>
                      <c:pt idx="5156">
                        <c:v>18.605999999999998</c:v>
                      </c:pt>
                      <c:pt idx="5157">
                        <c:v>18.619499999999999</c:v>
                      </c:pt>
                      <c:pt idx="5158">
                        <c:v>18.632999999999999</c:v>
                      </c:pt>
                      <c:pt idx="5159">
                        <c:v>18.6465</c:v>
                      </c:pt>
                      <c:pt idx="5160">
                        <c:v>18.66</c:v>
                      </c:pt>
                      <c:pt idx="5161">
                        <c:v>18.673500000000001</c:v>
                      </c:pt>
                      <c:pt idx="5162">
                        <c:v>18.686999999999998</c:v>
                      </c:pt>
                      <c:pt idx="5163">
                        <c:v>18.700499999999998</c:v>
                      </c:pt>
                      <c:pt idx="5164">
                        <c:v>18.713999999999999</c:v>
                      </c:pt>
                      <c:pt idx="5165">
                        <c:v>18.727499999999999</c:v>
                      </c:pt>
                      <c:pt idx="5166">
                        <c:v>18.741</c:v>
                      </c:pt>
                      <c:pt idx="5167">
                        <c:v>18.7545</c:v>
                      </c:pt>
                      <c:pt idx="5168">
                        <c:v>18.768000000000001</c:v>
                      </c:pt>
                      <c:pt idx="5169">
                        <c:v>18.781499999999998</c:v>
                      </c:pt>
                      <c:pt idx="5170">
                        <c:v>18.794999999999998</c:v>
                      </c:pt>
                      <c:pt idx="5171">
                        <c:v>18.808499999999999</c:v>
                      </c:pt>
                      <c:pt idx="5172">
                        <c:v>18.821999999999999</c:v>
                      </c:pt>
                      <c:pt idx="5173">
                        <c:v>18.8355</c:v>
                      </c:pt>
                      <c:pt idx="5174">
                        <c:v>18.849</c:v>
                      </c:pt>
                      <c:pt idx="5175">
                        <c:v>18.862500000000001</c:v>
                      </c:pt>
                      <c:pt idx="5176">
                        <c:v>18.875999999999998</c:v>
                      </c:pt>
                      <c:pt idx="5177">
                        <c:v>18.889499999999998</c:v>
                      </c:pt>
                      <c:pt idx="5178">
                        <c:v>18.902999999999999</c:v>
                      </c:pt>
                      <c:pt idx="5179">
                        <c:v>18.916499999999999</c:v>
                      </c:pt>
                      <c:pt idx="5180">
                        <c:v>18.93</c:v>
                      </c:pt>
                      <c:pt idx="5181">
                        <c:v>18.9435</c:v>
                      </c:pt>
                      <c:pt idx="5182">
                        <c:v>18.957000000000001</c:v>
                      </c:pt>
                      <c:pt idx="5183">
                        <c:v>18.970499999999998</c:v>
                      </c:pt>
                      <c:pt idx="5184">
                        <c:v>18.983999999999998</c:v>
                      </c:pt>
                      <c:pt idx="5185">
                        <c:v>18.997499999999999</c:v>
                      </c:pt>
                      <c:pt idx="5186">
                        <c:v>19.010999999999999</c:v>
                      </c:pt>
                      <c:pt idx="5187">
                        <c:v>19.0245</c:v>
                      </c:pt>
                      <c:pt idx="5188">
                        <c:v>19.038</c:v>
                      </c:pt>
                      <c:pt idx="5189">
                        <c:v>19.051500000000001</c:v>
                      </c:pt>
                      <c:pt idx="5190">
                        <c:v>19.064999999999998</c:v>
                      </c:pt>
                      <c:pt idx="5191">
                        <c:v>19.078499999999998</c:v>
                      </c:pt>
                      <c:pt idx="5192">
                        <c:v>19.091999999999999</c:v>
                      </c:pt>
                      <c:pt idx="5193">
                        <c:v>19.105499999999999</c:v>
                      </c:pt>
                      <c:pt idx="5194">
                        <c:v>19.119</c:v>
                      </c:pt>
                      <c:pt idx="5195">
                        <c:v>19.1325</c:v>
                      </c:pt>
                      <c:pt idx="5196">
                        <c:v>19.146000000000001</c:v>
                      </c:pt>
                      <c:pt idx="5197">
                        <c:v>19.159499999999998</c:v>
                      </c:pt>
                      <c:pt idx="5198">
                        <c:v>19.172999999999998</c:v>
                      </c:pt>
                      <c:pt idx="5199">
                        <c:v>19.186499999999999</c:v>
                      </c:pt>
                      <c:pt idx="5200">
                        <c:v>19.2</c:v>
                      </c:pt>
                      <c:pt idx="5201">
                        <c:v>19.2135</c:v>
                      </c:pt>
                      <c:pt idx="5202">
                        <c:v>19.227</c:v>
                      </c:pt>
                      <c:pt idx="5203">
                        <c:v>19.240500000000001</c:v>
                      </c:pt>
                      <c:pt idx="5204">
                        <c:v>19.253999999999998</c:v>
                      </c:pt>
                      <c:pt idx="5205">
                        <c:v>19.267499999999998</c:v>
                      </c:pt>
                      <c:pt idx="5206">
                        <c:v>19.280999999999999</c:v>
                      </c:pt>
                      <c:pt idx="5207">
                        <c:v>19.294499999999999</c:v>
                      </c:pt>
                      <c:pt idx="5208">
                        <c:v>19.308</c:v>
                      </c:pt>
                      <c:pt idx="5209">
                        <c:v>19.3215</c:v>
                      </c:pt>
                      <c:pt idx="5210">
                        <c:v>19.335000000000001</c:v>
                      </c:pt>
                      <c:pt idx="5211">
                        <c:v>19.348499999999998</c:v>
                      </c:pt>
                      <c:pt idx="5212">
                        <c:v>19.361999999999998</c:v>
                      </c:pt>
                      <c:pt idx="5213">
                        <c:v>19.375499999999999</c:v>
                      </c:pt>
                      <c:pt idx="5214">
                        <c:v>19.388999999999999</c:v>
                      </c:pt>
                      <c:pt idx="5215">
                        <c:v>19.4025</c:v>
                      </c:pt>
                      <c:pt idx="5216">
                        <c:v>19.416</c:v>
                      </c:pt>
                      <c:pt idx="5217">
                        <c:v>19.429500000000001</c:v>
                      </c:pt>
                      <c:pt idx="5218">
                        <c:v>19.442999999999998</c:v>
                      </c:pt>
                      <c:pt idx="5219">
                        <c:v>19.456499999999998</c:v>
                      </c:pt>
                      <c:pt idx="5220">
                        <c:v>19.47</c:v>
                      </c:pt>
                      <c:pt idx="5221">
                        <c:v>19.483499999999999</c:v>
                      </c:pt>
                      <c:pt idx="5222">
                        <c:v>19.497</c:v>
                      </c:pt>
                      <c:pt idx="5223">
                        <c:v>19.5105</c:v>
                      </c:pt>
                      <c:pt idx="5224">
                        <c:v>19.523999999999997</c:v>
                      </c:pt>
                      <c:pt idx="5225">
                        <c:v>19.537499999999998</c:v>
                      </c:pt>
                      <c:pt idx="5226">
                        <c:v>19.550999999999998</c:v>
                      </c:pt>
                      <c:pt idx="5227">
                        <c:v>19.564499999999999</c:v>
                      </c:pt>
                      <c:pt idx="5228">
                        <c:v>19.577999999999999</c:v>
                      </c:pt>
                      <c:pt idx="5229">
                        <c:v>19.5915</c:v>
                      </c:pt>
                      <c:pt idx="5230">
                        <c:v>19.605</c:v>
                      </c:pt>
                      <c:pt idx="5231">
                        <c:v>19.618499999999997</c:v>
                      </c:pt>
                      <c:pt idx="5232">
                        <c:v>19.631999999999998</c:v>
                      </c:pt>
                      <c:pt idx="5233">
                        <c:v>19.645499999999998</c:v>
                      </c:pt>
                      <c:pt idx="5234">
                        <c:v>19.658999999999999</c:v>
                      </c:pt>
                      <c:pt idx="5235">
                        <c:v>19.672499999999999</c:v>
                      </c:pt>
                      <c:pt idx="5236">
                        <c:v>19.686</c:v>
                      </c:pt>
                      <c:pt idx="5237">
                        <c:v>19.6995</c:v>
                      </c:pt>
                      <c:pt idx="5238">
                        <c:v>19.712999999999997</c:v>
                      </c:pt>
                      <c:pt idx="5239">
                        <c:v>19.726499999999998</c:v>
                      </c:pt>
                      <c:pt idx="5240">
                        <c:v>19.739999999999998</c:v>
                      </c:pt>
                      <c:pt idx="5241">
                        <c:v>19.753499999999999</c:v>
                      </c:pt>
                      <c:pt idx="5242">
                        <c:v>19.766999999999999</c:v>
                      </c:pt>
                      <c:pt idx="5243">
                        <c:v>19.7805</c:v>
                      </c:pt>
                      <c:pt idx="5244">
                        <c:v>19.794</c:v>
                      </c:pt>
                      <c:pt idx="5245">
                        <c:v>19.807499999999997</c:v>
                      </c:pt>
                      <c:pt idx="5246">
                        <c:v>19.820999999999998</c:v>
                      </c:pt>
                      <c:pt idx="5247">
                        <c:v>19.834499999999998</c:v>
                      </c:pt>
                      <c:pt idx="5248">
                        <c:v>19.847999999999999</c:v>
                      </c:pt>
                      <c:pt idx="5249">
                        <c:v>19.861499999999999</c:v>
                      </c:pt>
                      <c:pt idx="5250">
                        <c:v>19.875</c:v>
                      </c:pt>
                      <c:pt idx="5251">
                        <c:v>19.888500000000001</c:v>
                      </c:pt>
                      <c:pt idx="5252">
                        <c:v>19.901999999999997</c:v>
                      </c:pt>
                      <c:pt idx="5253">
                        <c:v>19.915499999999998</c:v>
                      </c:pt>
                      <c:pt idx="5254">
                        <c:v>19.928999999999998</c:v>
                      </c:pt>
                      <c:pt idx="5255">
                        <c:v>19.942499999999999</c:v>
                      </c:pt>
                      <c:pt idx="5256">
                        <c:v>19.956</c:v>
                      </c:pt>
                      <c:pt idx="5257">
                        <c:v>19.9695</c:v>
                      </c:pt>
                      <c:pt idx="5258">
                        <c:v>19.983000000000001</c:v>
                      </c:pt>
                      <c:pt idx="5259">
                        <c:v>19.996499999999997</c:v>
                      </c:pt>
                      <c:pt idx="5260">
                        <c:v>20.009999999999998</c:v>
                      </c:pt>
                      <c:pt idx="5261">
                        <c:v>20.023499999999999</c:v>
                      </c:pt>
                      <c:pt idx="5262">
                        <c:v>20.036999999999999</c:v>
                      </c:pt>
                      <c:pt idx="5263">
                        <c:v>20.0505</c:v>
                      </c:pt>
                      <c:pt idx="5264">
                        <c:v>20.064</c:v>
                      </c:pt>
                      <c:pt idx="5265">
                        <c:v>20.077500000000001</c:v>
                      </c:pt>
                      <c:pt idx="5266">
                        <c:v>20.090999999999998</c:v>
                      </c:pt>
                      <c:pt idx="5267">
                        <c:v>20.104499999999998</c:v>
                      </c:pt>
                      <c:pt idx="5268">
                        <c:v>20.117999999999999</c:v>
                      </c:pt>
                      <c:pt idx="5269">
                        <c:v>20.131499999999999</c:v>
                      </c:pt>
                      <c:pt idx="5270">
                        <c:v>20.145</c:v>
                      </c:pt>
                      <c:pt idx="5271">
                        <c:v>20.1585</c:v>
                      </c:pt>
                      <c:pt idx="5272">
                        <c:v>20.172000000000001</c:v>
                      </c:pt>
                      <c:pt idx="5273">
                        <c:v>20.185499999999998</c:v>
                      </c:pt>
                      <c:pt idx="5274">
                        <c:v>20.198999999999998</c:v>
                      </c:pt>
                      <c:pt idx="5275">
                        <c:v>20.212499999999999</c:v>
                      </c:pt>
                      <c:pt idx="5276">
                        <c:v>20.225999999999999</c:v>
                      </c:pt>
                      <c:pt idx="5277">
                        <c:v>20.2395</c:v>
                      </c:pt>
                      <c:pt idx="5278">
                        <c:v>20.253</c:v>
                      </c:pt>
                      <c:pt idx="5279">
                        <c:v>20.266500000000001</c:v>
                      </c:pt>
                      <c:pt idx="5280">
                        <c:v>20.279999999999998</c:v>
                      </c:pt>
                      <c:pt idx="5281">
                        <c:v>20.293499999999998</c:v>
                      </c:pt>
                      <c:pt idx="5282">
                        <c:v>20.306999999999999</c:v>
                      </c:pt>
                      <c:pt idx="5283">
                        <c:v>20.320499999999999</c:v>
                      </c:pt>
                      <c:pt idx="5284">
                        <c:v>20.334</c:v>
                      </c:pt>
                      <c:pt idx="5285">
                        <c:v>20.3475</c:v>
                      </c:pt>
                      <c:pt idx="5286">
                        <c:v>20.361000000000001</c:v>
                      </c:pt>
                      <c:pt idx="5287">
                        <c:v>20.374499999999998</c:v>
                      </c:pt>
                      <c:pt idx="5288">
                        <c:v>20.387999999999998</c:v>
                      </c:pt>
                      <c:pt idx="5289">
                        <c:v>20.401499999999999</c:v>
                      </c:pt>
                      <c:pt idx="5290">
                        <c:v>20.414999999999999</c:v>
                      </c:pt>
                      <c:pt idx="5291">
                        <c:v>20.4285</c:v>
                      </c:pt>
                      <c:pt idx="5292">
                        <c:v>20.442</c:v>
                      </c:pt>
                      <c:pt idx="5293">
                        <c:v>20.455500000000001</c:v>
                      </c:pt>
                      <c:pt idx="5294">
                        <c:v>20.468999999999998</c:v>
                      </c:pt>
                      <c:pt idx="5295">
                        <c:v>20.482499999999998</c:v>
                      </c:pt>
                      <c:pt idx="5296">
                        <c:v>20.495999999999999</c:v>
                      </c:pt>
                      <c:pt idx="5297">
                        <c:v>20.509499999999999</c:v>
                      </c:pt>
                      <c:pt idx="5298">
                        <c:v>20.523</c:v>
                      </c:pt>
                      <c:pt idx="5299">
                        <c:v>20.5365</c:v>
                      </c:pt>
                      <c:pt idx="5300">
                        <c:v>20.55</c:v>
                      </c:pt>
                      <c:pt idx="5301">
                        <c:v>20.563499999999998</c:v>
                      </c:pt>
                      <c:pt idx="5302">
                        <c:v>20.576999999999998</c:v>
                      </c:pt>
                      <c:pt idx="5303">
                        <c:v>20.590499999999999</c:v>
                      </c:pt>
                      <c:pt idx="5304">
                        <c:v>20.603999999999999</c:v>
                      </c:pt>
                      <c:pt idx="5305">
                        <c:v>20.6175</c:v>
                      </c:pt>
                      <c:pt idx="5306">
                        <c:v>20.631</c:v>
                      </c:pt>
                      <c:pt idx="5307">
                        <c:v>20.644500000000001</c:v>
                      </c:pt>
                      <c:pt idx="5308">
                        <c:v>20.657999999999998</c:v>
                      </c:pt>
                      <c:pt idx="5309">
                        <c:v>20.671499999999998</c:v>
                      </c:pt>
                      <c:pt idx="5310">
                        <c:v>20.684999999999999</c:v>
                      </c:pt>
                      <c:pt idx="5311">
                        <c:v>20.698499999999999</c:v>
                      </c:pt>
                      <c:pt idx="5312">
                        <c:v>20.712</c:v>
                      </c:pt>
                      <c:pt idx="5313">
                        <c:v>20.7255</c:v>
                      </c:pt>
                      <c:pt idx="5314">
                        <c:v>20.739000000000001</c:v>
                      </c:pt>
                      <c:pt idx="5315">
                        <c:v>20.752499999999998</c:v>
                      </c:pt>
                      <c:pt idx="5316">
                        <c:v>20.765999999999998</c:v>
                      </c:pt>
                      <c:pt idx="5317">
                        <c:v>20.779499999999999</c:v>
                      </c:pt>
                      <c:pt idx="5318">
                        <c:v>20.792999999999999</c:v>
                      </c:pt>
                      <c:pt idx="5319">
                        <c:v>20.8065</c:v>
                      </c:pt>
                      <c:pt idx="5320">
                        <c:v>20.82</c:v>
                      </c:pt>
                      <c:pt idx="5321">
                        <c:v>20.833500000000001</c:v>
                      </c:pt>
                      <c:pt idx="5322">
                        <c:v>20.846999999999998</c:v>
                      </c:pt>
                      <c:pt idx="5323">
                        <c:v>20.860499999999998</c:v>
                      </c:pt>
                      <c:pt idx="5324">
                        <c:v>20.873999999999999</c:v>
                      </c:pt>
                      <c:pt idx="5325">
                        <c:v>20.887499999999999</c:v>
                      </c:pt>
                      <c:pt idx="5326">
                        <c:v>20.901</c:v>
                      </c:pt>
                      <c:pt idx="5327">
                        <c:v>20.9145</c:v>
                      </c:pt>
                      <c:pt idx="5328">
                        <c:v>20.928000000000001</c:v>
                      </c:pt>
                      <c:pt idx="5329">
                        <c:v>20.941499999999998</c:v>
                      </c:pt>
                      <c:pt idx="5330">
                        <c:v>20.954999999999998</c:v>
                      </c:pt>
                      <c:pt idx="5331">
                        <c:v>20.968499999999999</c:v>
                      </c:pt>
                      <c:pt idx="5332">
                        <c:v>20.981999999999999</c:v>
                      </c:pt>
                      <c:pt idx="5333">
                        <c:v>20.9955</c:v>
                      </c:pt>
                      <c:pt idx="5334">
                        <c:v>21.009</c:v>
                      </c:pt>
                      <c:pt idx="5335">
                        <c:v>21.022499999999997</c:v>
                      </c:pt>
                      <c:pt idx="5336">
                        <c:v>21.035999999999998</c:v>
                      </c:pt>
                      <c:pt idx="5337">
                        <c:v>21.049499999999998</c:v>
                      </c:pt>
                      <c:pt idx="5338">
                        <c:v>21.062999999999999</c:v>
                      </c:pt>
                      <c:pt idx="5339">
                        <c:v>21.076499999999999</c:v>
                      </c:pt>
                      <c:pt idx="5340">
                        <c:v>21.09</c:v>
                      </c:pt>
                      <c:pt idx="5341">
                        <c:v>21.1035</c:v>
                      </c:pt>
                      <c:pt idx="5342">
                        <c:v>21.116999999999997</c:v>
                      </c:pt>
                      <c:pt idx="5343">
                        <c:v>21.130499999999998</c:v>
                      </c:pt>
                      <c:pt idx="5344">
                        <c:v>21.143999999999998</c:v>
                      </c:pt>
                      <c:pt idx="5345">
                        <c:v>21.157499999999999</c:v>
                      </c:pt>
                      <c:pt idx="5346">
                        <c:v>21.170999999999999</c:v>
                      </c:pt>
                      <c:pt idx="5347">
                        <c:v>21.1845</c:v>
                      </c:pt>
                      <c:pt idx="5348">
                        <c:v>21.198</c:v>
                      </c:pt>
                      <c:pt idx="5349">
                        <c:v>21.211499999999997</c:v>
                      </c:pt>
                      <c:pt idx="5350">
                        <c:v>21.224999999999998</c:v>
                      </c:pt>
                      <c:pt idx="5351">
                        <c:v>21.238499999999998</c:v>
                      </c:pt>
                      <c:pt idx="5352">
                        <c:v>21.251999999999999</c:v>
                      </c:pt>
                      <c:pt idx="5353">
                        <c:v>21.265499999999999</c:v>
                      </c:pt>
                      <c:pt idx="5354">
                        <c:v>21.279</c:v>
                      </c:pt>
                      <c:pt idx="5355">
                        <c:v>21.2925</c:v>
                      </c:pt>
                      <c:pt idx="5356">
                        <c:v>21.305999999999997</c:v>
                      </c:pt>
                      <c:pt idx="5357">
                        <c:v>21.319499999999998</c:v>
                      </c:pt>
                      <c:pt idx="5358">
                        <c:v>21.332999999999998</c:v>
                      </c:pt>
                      <c:pt idx="5359">
                        <c:v>21.346499999999999</c:v>
                      </c:pt>
                      <c:pt idx="5360">
                        <c:v>21.36</c:v>
                      </c:pt>
                      <c:pt idx="5361">
                        <c:v>21.3735</c:v>
                      </c:pt>
                      <c:pt idx="5362">
                        <c:v>21.387</c:v>
                      </c:pt>
                      <c:pt idx="5363">
                        <c:v>21.400499999999997</c:v>
                      </c:pt>
                      <c:pt idx="5364">
                        <c:v>21.413999999999998</c:v>
                      </c:pt>
                      <c:pt idx="5365">
                        <c:v>21.427499999999998</c:v>
                      </c:pt>
                      <c:pt idx="5366">
                        <c:v>21.440999999999999</c:v>
                      </c:pt>
                      <c:pt idx="5367">
                        <c:v>21.454499999999999</c:v>
                      </c:pt>
                      <c:pt idx="5368">
                        <c:v>21.468</c:v>
                      </c:pt>
                      <c:pt idx="5369">
                        <c:v>21.4815</c:v>
                      </c:pt>
                      <c:pt idx="5370">
                        <c:v>21.494999999999997</c:v>
                      </c:pt>
                      <c:pt idx="5371">
                        <c:v>21.508499999999998</c:v>
                      </c:pt>
                      <c:pt idx="5372">
                        <c:v>21.521999999999998</c:v>
                      </c:pt>
                      <c:pt idx="5373">
                        <c:v>21.535499999999999</c:v>
                      </c:pt>
                      <c:pt idx="5374">
                        <c:v>21.548999999999999</c:v>
                      </c:pt>
                      <c:pt idx="5375">
                        <c:v>21.5625</c:v>
                      </c:pt>
                      <c:pt idx="5376">
                        <c:v>21.576000000000001</c:v>
                      </c:pt>
                      <c:pt idx="5377">
                        <c:v>21.589499999999997</c:v>
                      </c:pt>
                      <c:pt idx="5378">
                        <c:v>21.602999999999998</c:v>
                      </c:pt>
                      <c:pt idx="5379">
                        <c:v>21.616499999999998</c:v>
                      </c:pt>
                      <c:pt idx="5380">
                        <c:v>21.63</c:v>
                      </c:pt>
                      <c:pt idx="5381">
                        <c:v>21.6435</c:v>
                      </c:pt>
                      <c:pt idx="5382">
                        <c:v>21.657</c:v>
                      </c:pt>
                      <c:pt idx="5383">
                        <c:v>21.670500000000001</c:v>
                      </c:pt>
                      <c:pt idx="5384">
                        <c:v>21.683999999999997</c:v>
                      </c:pt>
                      <c:pt idx="5385">
                        <c:v>21.697499999999998</c:v>
                      </c:pt>
                      <c:pt idx="5386">
                        <c:v>21.710999999999999</c:v>
                      </c:pt>
                      <c:pt idx="5387">
                        <c:v>21.724499999999999</c:v>
                      </c:pt>
                      <c:pt idx="5388">
                        <c:v>21.738</c:v>
                      </c:pt>
                      <c:pt idx="5389">
                        <c:v>21.7515</c:v>
                      </c:pt>
                      <c:pt idx="5390">
                        <c:v>21.765000000000001</c:v>
                      </c:pt>
                      <c:pt idx="5391">
                        <c:v>21.778499999999998</c:v>
                      </c:pt>
                      <c:pt idx="5392">
                        <c:v>21.791999999999998</c:v>
                      </c:pt>
                      <c:pt idx="5393">
                        <c:v>21.805499999999999</c:v>
                      </c:pt>
                      <c:pt idx="5394">
                        <c:v>21.818999999999999</c:v>
                      </c:pt>
                      <c:pt idx="5395">
                        <c:v>21.8325</c:v>
                      </c:pt>
                      <c:pt idx="5396">
                        <c:v>21.846</c:v>
                      </c:pt>
                      <c:pt idx="5397">
                        <c:v>21.859500000000001</c:v>
                      </c:pt>
                      <c:pt idx="5398">
                        <c:v>21.872999999999998</c:v>
                      </c:pt>
                      <c:pt idx="5399">
                        <c:v>21.886499999999998</c:v>
                      </c:pt>
                      <c:pt idx="5400">
                        <c:v>21.9</c:v>
                      </c:pt>
                      <c:pt idx="5401">
                        <c:v>21.913499999999999</c:v>
                      </c:pt>
                      <c:pt idx="5402">
                        <c:v>21.927</c:v>
                      </c:pt>
                      <c:pt idx="5403">
                        <c:v>21.9405</c:v>
                      </c:pt>
                      <c:pt idx="5404">
                        <c:v>21.954000000000001</c:v>
                      </c:pt>
                      <c:pt idx="5405">
                        <c:v>21.967499999999998</c:v>
                      </c:pt>
                      <c:pt idx="5406">
                        <c:v>21.980999999999998</c:v>
                      </c:pt>
                      <c:pt idx="5407">
                        <c:v>21.994499999999999</c:v>
                      </c:pt>
                      <c:pt idx="5408">
                        <c:v>22.007999999999999</c:v>
                      </c:pt>
                      <c:pt idx="5409">
                        <c:v>22.0215</c:v>
                      </c:pt>
                      <c:pt idx="5410">
                        <c:v>22.035</c:v>
                      </c:pt>
                      <c:pt idx="5411">
                        <c:v>22.048500000000001</c:v>
                      </c:pt>
                      <c:pt idx="5412">
                        <c:v>22.061999999999998</c:v>
                      </c:pt>
                      <c:pt idx="5413">
                        <c:v>22.075499999999998</c:v>
                      </c:pt>
                      <c:pt idx="5414">
                        <c:v>22.088999999999999</c:v>
                      </c:pt>
                      <c:pt idx="5415">
                        <c:v>22.102499999999999</c:v>
                      </c:pt>
                      <c:pt idx="5416">
                        <c:v>22.116</c:v>
                      </c:pt>
                      <c:pt idx="5417">
                        <c:v>22.1295</c:v>
                      </c:pt>
                      <c:pt idx="5418">
                        <c:v>22.143000000000001</c:v>
                      </c:pt>
                      <c:pt idx="5419">
                        <c:v>22.156499999999998</c:v>
                      </c:pt>
                      <c:pt idx="5420">
                        <c:v>22.169999999999998</c:v>
                      </c:pt>
                      <c:pt idx="5421">
                        <c:v>22.183499999999999</c:v>
                      </c:pt>
                      <c:pt idx="5422">
                        <c:v>22.196999999999999</c:v>
                      </c:pt>
                      <c:pt idx="5423">
                        <c:v>22.2105</c:v>
                      </c:pt>
                      <c:pt idx="5424">
                        <c:v>22.224</c:v>
                      </c:pt>
                      <c:pt idx="5425">
                        <c:v>22.237500000000001</c:v>
                      </c:pt>
                      <c:pt idx="5426">
                        <c:v>22.250999999999998</c:v>
                      </c:pt>
                      <c:pt idx="5427">
                        <c:v>22.264499999999998</c:v>
                      </c:pt>
                      <c:pt idx="5428">
                        <c:v>22.277999999999999</c:v>
                      </c:pt>
                      <c:pt idx="5429">
                        <c:v>22.291499999999999</c:v>
                      </c:pt>
                      <c:pt idx="5430">
                        <c:v>22.305</c:v>
                      </c:pt>
                      <c:pt idx="5431">
                        <c:v>22.3185</c:v>
                      </c:pt>
                      <c:pt idx="5432">
                        <c:v>22.332000000000001</c:v>
                      </c:pt>
                      <c:pt idx="5433">
                        <c:v>22.345499999999998</c:v>
                      </c:pt>
                      <c:pt idx="5434">
                        <c:v>22.358999999999998</c:v>
                      </c:pt>
                      <c:pt idx="5435">
                        <c:v>22.372499999999999</c:v>
                      </c:pt>
                      <c:pt idx="5436">
                        <c:v>22.385999999999999</c:v>
                      </c:pt>
                      <c:pt idx="5437">
                        <c:v>22.3995</c:v>
                      </c:pt>
                      <c:pt idx="5438">
                        <c:v>22.413</c:v>
                      </c:pt>
                      <c:pt idx="5439">
                        <c:v>22.426499999999997</c:v>
                      </c:pt>
                      <c:pt idx="5440">
                        <c:v>22.439999999999998</c:v>
                      </c:pt>
                      <c:pt idx="5441">
                        <c:v>22.453499999999998</c:v>
                      </c:pt>
                      <c:pt idx="5442">
                        <c:v>22.466999999999999</c:v>
                      </c:pt>
                      <c:pt idx="5443">
                        <c:v>22.480499999999999</c:v>
                      </c:pt>
                      <c:pt idx="5444">
                        <c:v>22.494</c:v>
                      </c:pt>
                      <c:pt idx="5445">
                        <c:v>22.5075</c:v>
                      </c:pt>
                      <c:pt idx="5446">
                        <c:v>22.520999999999997</c:v>
                      </c:pt>
                      <c:pt idx="5447">
                        <c:v>22.534499999999998</c:v>
                      </c:pt>
                      <c:pt idx="5448">
                        <c:v>22.547999999999998</c:v>
                      </c:pt>
                      <c:pt idx="5449">
                        <c:v>22.561499999999999</c:v>
                      </c:pt>
                      <c:pt idx="5450">
                        <c:v>22.574999999999999</c:v>
                      </c:pt>
                      <c:pt idx="5451">
                        <c:v>22.5885</c:v>
                      </c:pt>
                      <c:pt idx="5452">
                        <c:v>22.602</c:v>
                      </c:pt>
                      <c:pt idx="5453">
                        <c:v>22.615499999999997</c:v>
                      </c:pt>
                      <c:pt idx="5454">
                        <c:v>22.628999999999998</c:v>
                      </c:pt>
                      <c:pt idx="5455">
                        <c:v>22.642499999999998</c:v>
                      </c:pt>
                      <c:pt idx="5456">
                        <c:v>22.655999999999999</c:v>
                      </c:pt>
                      <c:pt idx="5457">
                        <c:v>22.669499999999999</c:v>
                      </c:pt>
                      <c:pt idx="5458">
                        <c:v>22.683</c:v>
                      </c:pt>
                      <c:pt idx="5459">
                        <c:v>22.6965</c:v>
                      </c:pt>
                      <c:pt idx="5460">
                        <c:v>22.709999999999997</c:v>
                      </c:pt>
                      <c:pt idx="5461">
                        <c:v>22.723499999999998</c:v>
                      </c:pt>
                      <c:pt idx="5462">
                        <c:v>22.736999999999998</c:v>
                      </c:pt>
                      <c:pt idx="5463">
                        <c:v>22.750499999999999</c:v>
                      </c:pt>
                      <c:pt idx="5464">
                        <c:v>22.763999999999999</c:v>
                      </c:pt>
                      <c:pt idx="5465">
                        <c:v>22.7775</c:v>
                      </c:pt>
                      <c:pt idx="5466">
                        <c:v>22.791</c:v>
                      </c:pt>
                      <c:pt idx="5467">
                        <c:v>22.804499999999997</c:v>
                      </c:pt>
                      <c:pt idx="5468">
                        <c:v>22.817999999999998</c:v>
                      </c:pt>
                      <c:pt idx="5469">
                        <c:v>22.831499999999998</c:v>
                      </c:pt>
                      <c:pt idx="5470">
                        <c:v>22.844999999999999</c:v>
                      </c:pt>
                      <c:pt idx="5471">
                        <c:v>22.858499999999999</c:v>
                      </c:pt>
                      <c:pt idx="5472">
                        <c:v>22.872</c:v>
                      </c:pt>
                      <c:pt idx="5473">
                        <c:v>22.8855</c:v>
                      </c:pt>
                      <c:pt idx="5474">
                        <c:v>22.898999999999997</c:v>
                      </c:pt>
                      <c:pt idx="5475">
                        <c:v>22.912499999999998</c:v>
                      </c:pt>
                      <c:pt idx="5476">
                        <c:v>22.925999999999998</c:v>
                      </c:pt>
                      <c:pt idx="5477">
                        <c:v>22.939499999999999</c:v>
                      </c:pt>
                      <c:pt idx="5478">
                        <c:v>22.952999999999999</c:v>
                      </c:pt>
                      <c:pt idx="5479">
                        <c:v>22.9665</c:v>
                      </c:pt>
                      <c:pt idx="5480">
                        <c:v>22.98</c:v>
                      </c:pt>
                      <c:pt idx="5481">
                        <c:v>22.993499999999997</c:v>
                      </c:pt>
                      <c:pt idx="5482">
                        <c:v>23.006999999999998</c:v>
                      </c:pt>
                      <c:pt idx="5483">
                        <c:v>23.020499999999998</c:v>
                      </c:pt>
                      <c:pt idx="5484">
                        <c:v>23.033999999999999</c:v>
                      </c:pt>
                      <c:pt idx="5485">
                        <c:v>23.047499999999999</c:v>
                      </c:pt>
                      <c:pt idx="5486">
                        <c:v>23.061</c:v>
                      </c:pt>
                      <c:pt idx="5487">
                        <c:v>23.0745</c:v>
                      </c:pt>
                      <c:pt idx="5488">
                        <c:v>23.087999999999997</c:v>
                      </c:pt>
                      <c:pt idx="5489">
                        <c:v>23.101499999999998</c:v>
                      </c:pt>
                      <c:pt idx="5490">
                        <c:v>23.114999999999998</c:v>
                      </c:pt>
                      <c:pt idx="5491">
                        <c:v>23.128499999999999</c:v>
                      </c:pt>
                      <c:pt idx="5492">
                        <c:v>23.141999999999999</c:v>
                      </c:pt>
                      <c:pt idx="5493">
                        <c:v>23.1555</c:v>
                      </c:pt>
                      <c:pt idx="5494">
                        <c:v>23.169</c:v>
                      </c:pt>
                      <c:pt idx="5495">
                        <c:v>23.182499999999997</c:v>
                      </c:pt>
                      <c:pt idx="5496">
                        <c:v>23.195999999999998</c:v>
                      </c:pt>
                      <c:pt idx="5497">
                        <c:v>23.209499999999998</c:v>
                      </c:pt>
                      <c:pt idx="5498">
                        <c:v>23.222999999999999</c:v>
                      </c:pt>
                      <c:pt idx="5499">
                        <c:v>23.236499999999999</c:v>
                      </c:pt>
                      <c:pt idx="5500">
                        <c:v>23.25</c:v>
                      </c:pt>
                      <c:pt idx="5501">
                        <c:v>23.263500000000001</c:v>
                      </c:pt>
                      <c:pt idx="5502">
                        <c:v>23.276999999999997</c:v>
                      </c:pt>
                      <c:pt idx="5503">
                        <c:v>23.290499999999998</c:v>
                      </c:pt>
                      <c:pt idx="5504">
                        <c:v>23.303999999999998</c:v>
                      </c:pt>
                      <c:pt idx="5505">
                        <c:v>23.317499999999999</c:v>
                      </c:pt>
                      <c:pt idx="5506">
                        <c:v>23.331</c:v>
                      </c:pt>
                      <c:pt idx="5507">
                        <c:v>23.3445</c:v>
                      </c:pt>
                      <c:pt idx="5508">
                        <c:v>23.358000000000001</c:v>
                      </c:pt>
                      <c:pt idx="5509">
                        <c:v>23.371499999999997</c:v>
                      </c:pt>
                      <c:pt idx="5510">
                        <c:v>23.384999999999998</c:v>
                      </c:pt>
                      <c:pt idx="5511">
                        <c:v>23.398499999999999</c:v>
                      </c:pt>
                      <c:pt idx="5512">
                        <c:v>23.411999999999999</c:v>
                      </c:pt>
                      <c:pt idx="5513">
                        <c:v>23.4255</c:v>
                      </c:pt>
                      <c:pt idx="5514">
                        <c:v>23.439</c:v>
                      </c:pt>
                      <c:pt idx="5515">
                        <c:v>23.452500000000001</c:v>
                      </c:pt>
                      <c:pt idx="5516">
                        <c:v>23.465999999999998</c:v>
                      </c:pt>
                      <c:pt idx="5517">
                        <c:v>23.479499999999998</c:v>
                      </c:pt>
                      <c:pt idx="5518">
                        <c:v>23.492999999999999</c:v>
                      </c:pt>
                      <c:pt idx="5519">
                        <c:v>23.506499999999999</c:v>
                      </c:pt>
                      <c:pt idx="5520">
                        <c:v>23.52</c:v>
                      </c:pt>
                      <c:pt idx="5521">
                        <c:v>23.5335</c:v>
                      </c:pt>
                      <c:pt idx="5522">
                        <c:v>23.547000000000001</c:v>
                      </c:pt>
                      <c:pt idx="5523">
                        <c:v>23.560499999999998</c:v>
                      </c:pt>
                      <c:pt idx="5524">
                        <c:v>23.573999999999998</c:v>
                      </c:pt>
                      <c:pt idx="5525">
                        <c:v>23.587499999999999</c:v>
                      </c:pt>
                      <c:pt idx="5526">
                        <c:v>23.600999999999999</c:v>
                      </c:pt>
                      <c:pt idx="5527">
                        <c:v>23.6145</c:v>
                      </c:pt>
                      <c:pt idx="5528">
                        <c:v>23.628</c:v>
                      </c:pt>
                      <c:pt idx="5529">
                        <c:v>23.641500000000001</c:v>
                      </c:pt>
                      <c:pt idx="5530">
                        <c:v>23.654999999999998</c:v>
                      </c:pt>
                      <c:pt idx="5531">
                        <c:v>23.668499999999998</c:v>
                      </c:pt>
                      <c:pt idx="5532">
                        <c:v>23.681999999999999</c:v>
                      </c:pt>
                      <c:pt idx="5533">
                        <c:v>23.695499999999999</c:v>
                      </c:pt>
                      <c:pt idx="5534">
                        <c:v>23.709</c:v>
                      </c:pt>
                      <c:pt idx="5535">
                        <c:v>23.7225</c:v>
                      </c:pt>
                      <c:pt idx="5536">
                        <c:v>23.736000000000001</c:v>
                      </c:pt>
                      <c:pt idx="5537">
                        <c:v>23.749499999999998</c:v>
                      </c:pt>
                      <c:pt idx="5538">
                        <c:v>23.762999999999998</c:v>
                      </c:pt>
                      <c:pt idx="5539">
                        <c:v>23.776499999999999</c:v>
                      </c:pt>
                      <c:pt idx="5540">
                        <c:v>23.79</c:v>
                      </c:pt>
                      <c:pt idx="5541">
                        <c:v>23.8035</c:v>
                      </c:pt>
                      <c:pt idx="5542">
                        <c:v>23.817</c:v>
                      </c:pt>
                      <c:pt idx="5543">
                        <c:v>23.830500000000001</c:v>
                      </c:pt>
                      <c:pt idx="5544">
                        <c:v>23.843999999999998</c:v>
                      </c:pt>
                      <c:pt idx="5545">
                        <c:v>23.857499999999998</c:v>
                      </c:pt>
                      <c:pt idx="5546">
                        <c:v>23.870999999999999</c:v>
                      </c:pt>
                      <c:pt idx="5547">
                        <c:v>23.884499999999999</c:v>
                      </c:pt>
                      <c:pt idx="5548">
                        <c:v>23.898</c:v>
                      </c:pt>
                      <c:pt idx="5549">
                        <c:v>23.9115</c:v>
                      </c:pt>
                      <c:pt idx="5550">
                        <c:v>23.924999999999997</c:v>
                      </c:pt>
                      <c:pt idx="5551">
                        <c:v>23.938499999999998</c:v>
                      </c:pt>
                      <c:pt idx="5552">
                        <c:v>23.951999999999998</c:v>
                      </c:pt>
                      <c:pt idx="5553">
                        <c:v>23.965499999999999</c:v>
                      </c:pt>
                      <c:pt idx="5554">
                        <c:v>23.978999999999999</c:v>
                      </c:pt>
                      <c:pt idx="5555">
                        <c:v>23.9925</c:v>
                      </c:pt>
                      <c:pt idx="5556">
                        <c:v>24.006</c:v>
                      </c:pt>
                      <c:pt idx="5557">
                        <c:v>24.019499999999997</c:v>
                      </c:pt>
                      <c:pt idx="5558">
                        <c:v>24.032999999999998</c:v>
                      </c:pt>
                      <c:pt idx="5559">
                        <c:v>24.046499999999998</c:v>
                      </c:pt>
                      <c:pt idx="5560">
                        <c:v>24.06</c:v>
                      </c:pt>
                      <c:pt idx="5561">
                        <c:v>24.073499999999999</c:v>
                      </c:pt>
                      <c:pt idx="5562">
                        <c:v>24.087</c:v>
                      </c:pt>
                      <c:pt idx="5563">
                        <c:v>24.1005</c:v>
                      </c:pt>
                      <c:pt idx="5564">
                        <c:v>24.113999999999997</c:v>
                      </c:pt>
                      <c:pt idx="5565">
                        <c:v>24.127499999999998</c:v>
                      </c:pt>
                      <c:pt idx="5566">
                        <c:v>24.140999999999998</c:v>
                      </c:pt>
                      <c:pt idx="5567">
                        <c:v>24.154499999999999</c:v>
                      </c:pt>
                      <c:pt idx="5568">
                        <c:v>24.167999999999999</c:v>
                      </c:pt>
                      <c:pt idx="5569">
                        <c:v>24.1815</c:v>
                      </c:pt>
                      <c:pt idx="5570">
                        <c:v>24.195</c:v>
                      </c:pt>
                      <c:pt idx="5571">
                        <c:v>24.208499999999997</c:v>
                      </c:pt>
                      <c:pt idx="5572">
                        <c:v>24.221999999999998</c:v>
                      </c:pt>
                      <c:pt idx="5573">
                        <c:v>24.235499999999998</c:v>
                      </c:pt>
                      <c:pt idx="5574">
                        <c:v>24.248999999999999</c:v>
                      </c:pt>
                      <c:pt idx="5575">
                        <c:v>24.262499999999999</c:v>
                      </c:pt>
                      <c:pt idx="5576">
                        <c:v>24.276</c:v>
                      </c:pt>
                      <c:pt idx="5577">
                        <c:v>24.2895</c:v>
                      </c:pt>
                      <c:pt idx="5578">
                        <c:v>24.302999999999997</c:v>
                      </c:pt>
                      <c:pt idx="5579">
                        <c:v>24.316499999999998</c:v>
                      </c:pt>
                      <c:pt idx="5580">
                        <c:v>24.33</c:v>
                      </c:pt>
                      <c:pt idx="5581">
                        <c:v>24.343499999999999</c:v>
                      </c:pt>
                      <c:pt idx="5582">
                        <c:v>24.356999999999999</c:v>
                      </c:pt>
                      <c:pt idx="5583">
                        <c:v>24.3705</c:v>
                      </c:pt>
                      <c:pt idx="5584">
                        <c:v>24.384</c:v>
                      </c:pt>
                      <c:pt idx="5585">
                        <c:v>24.397499999999997</c:v>
                      </c:pt>
                      <c:pt idx="5586">
                        <c:v>24.410999999999998</c:v>
                      </c:pt>
                      <c:pt idx="5587">
                        <c:v>24.424499999999998</c:v>
                      </c:pt>
                      <c:pt idx="5588">
                        <c:v>24.437999999999999</c:v>
                      </c:pt>
                      <c:pt idx="5589">
                        <c:v>24.451499999999999</c:v>
                      </c:pt>
                      <c:pt idx="5590">
                        <c:v>24.465</c:v>
                      </c:pt>
                      <c:pt idx="5591">
                        <c:v>24.4785</c:v>
                      </c:pt>
                      <c:pt idx="5592">
                        <c:v>24.491999999999997</c:v>
                      </c:pt>
                      <c:pt idx="5593">
                        <c:v>24.505499999999998</c:v>
                      </c:pt>
                      <c:pt idx="5594">
                        <c:v>24.518999999999998</c:v>
                      </c:pt>
                      <c:pt idx="5595">
                        <c:v>24.532499999999999</c:v>
                      </c:pt>
                      <c:pt idx="5596">
                        <c:v>24.545999999999999</c:v>
                      </c:pt>
                      <c:pt idx="5597">
                        <c:v>24.5595</c:v>
                      </c:pt>
                      <c:pt idx="5598">
                        <c:v>24.573</c:v>
                      </c:pt>
                      <c:pt idx="5599">
                        <c:v>24.586499999999997</c:v>
                      </c:pt>
                      <c:pt idx="5600">
                        <c:v>24.599999999999998</c:v>
                      </c:pt>
                      <c:pt idx="5601">
                        <c:v>24.613499999999998</c:v>
                      </c:pt>
                      <c:pt idx="5602">
                        <c:v>24.626999999999999</c:v>
                      </c:pt>
                      <c:pt idx="5603">
                        <c:v>24.640499999999999</c:v>
                      </c:pt>
                      <c:pt idx="5604">
                        <c:v>24.654</c:v>
                      </c:pt>
                      <c:pt idx="5605">
                        <c:v>24.6675</c:v>
                      </c:pt>
                      <c:pt idx="5606">
                        <c:v>24.680999999999997</c:v>
                      </c:pt>
                      <c:pt idx="5607">
                        <c:v>24.694499999999998</c:v>
                      </c:pt>
                      <c:pt idx="5608">
                        <c:v>24.707999999999998</c:v>
                      </c:pt>
                      <c:pt idx="5609">
                        <c:v>24.721499999999999</c:v>
                      </c:pt>
                      <c:pt idx="5610">
                        <c:v>24.734999999999999</c:v>
                      </c:pt>
                      <c:pt idx="5611">
                        <c:v>24.7485</c:v>
                      </c:pt>
                      <c:pt idx="5612">
                        <c:v>24.762</c:v>
                      </c:pt>
                      <c:pt idx="5613">
                        <c:v>24.775499999999997</c:v>
                      </c:pt>
                      <c:pt idx="5614">
                        <c:v>24.788999999999998</c:v>
                      </c:pt>
                      <c:pt idx="5615">
                        <c:v>24.802499999999998</c:v>
                      </c:pt>
                      <c:pt idx="5616">
                        <c:v>24.815999999999999</c:v>
                      </c:pt>
                      <c:pt idx="5617">
                        <c:v>24.829499999999999</c:v>
                      </c:pt>
                      <c:pt idx="5618">
                        <c:v>24.843</c:v>
                      </c:pt>
                      <c:pt idx="5619">
                        <c:v>24.8565</c:v>
                      </c:pt>
                      <c:pt idx="5620">
                        <c:v>24.869999999999997</c:v>
                      </c:pt>
                      <c:pt idx="5621">
                        <c:v>24.883499999999998</c:v>
                      </c:pt>
                      <c:pt idx="5622">
                        <c:v>24.896999999999998</c:v>
                      </c:pt>
                      <c:pt idx="5623">
                        <c:v>24.910499999999999</c:v>
                      </c:pt>
                      <c:pt idx="5624">
                        <c:v>24.923999999999999</c:v>
                      </c:pt>
                      <c:pt idx="5625">
                        <c:v>24.9375</c:v>
                      </c:pt>
                      <c:pt idx="5626">
                        <c:v>24.951000000000001</c:v>
                      </c:pt>
                      <c:pt idx="5627">
                        <c:v>24.964499999999997</c:v>
                      </c:pt>
                      <c:pt idx="5628">
                        <c:v>24.977999999999998</c:v>
                      </c:pt>
                      <c:pt idx="5629">
                        <c:v>24.991499999999998</c:v>
                      </c:pt>
                      <c:pt idx="5630">
                        <c:v>25.004999999999999</c:v>
                      </c:pt>
                      <c:pt idx="5631">
                        <c:v>25.0185</c:v>
                      </c:pt>
                      <c:pt idx="5632">
                        <c:v>25.032</c:v>
                      </c:pt>
                      <c:pt idx="5633">
                        <c:v>25.045500000000001</c:v>
                      </c:pt>
                      <c:pt idx="5634">
                        <c:v>25.058999999999997</c:v>
                      </c:pt>
                      <c:pt idx="5635">
                        <c:v>25.072499999999998</c:v>
                      </c:pt>
                      <c:pt idx="5636">
                        <c:v>25.085999999999999</c:v>
                      </c:pt>
                      <c:pt idx="5637">
                        <c:v>25.099499999999999</c:v>
                      </c:pt>
                      <c:pt idx="5638">
                        <c:v>25.113</c:v>
                      </c:pt>
                      <c:pt idx="5639">
                        <c:v>25.1265</c:v>
                      </c:pt>
                      <c:pt idx="5640">
                        <c:v>25.14</c:v>
                      </c:pt>
                      <c:pt idx="5641">
                        <c:v>25.153499999999998</c:v>
                      </c:pt>
                      <c:pt idx="5642">
                        <c:v>25.166999999999998</c:v>
                      </c:pt>
                      <c:pt idx="5643">
                        <c:v>25.180499999999999</c:v>
                      </c:pt>
                      <c:pt idx="5644">
                        <c:v>25.193999999999999</c:v>
                      </c:pt>
                      <c:pt idx="5645">
                        <c:v>25.2075</c:v>
                      </c:pt>
                      <c:pt idx="5646">
                        <c:v>25.221</c:v>
                      </c:pt>
                      <c:pt idx="5647">
                        <c:v>25.234500000000001</c:v>
                      </c:pt>
                      <c:pt idx="5648">
                        <c:v>25.247999999999998</c:v>
                      </c:pt>
                      <c:pt idx="5649">
                        <c:v>25.261499999999998</c:v>
                      </c:pt>
                      <c:pt idx="5650">
                        <c:v>25.274999999999999</c:v>
                      </c:pt>
                      <c:pt idx="5651">
                        <c:v>25.288499999999999</c:v>
                      </c:pt>
                      <c:pt idx="5652">
                        <c:v>25.302</c:v>
                      </c:pt>
                      <c:pt idx="5653">
                        <c:v>25.3155</c:v>
                      </c:pt>
                      <c:pt idx="5654">
                        <c:v>25.329000000000001</c:v>
                      </c:pt>
                      <c:pt idx="5655">
                        <c:v>25.342499999999998</c:v>
                      </c:pt>
                      <c:pt idx="5656">
                        <c:v>25.355999999999998</c:v>
                      </c:pt>
                      <c:pt idx="5657">
                        <c:v>25.369499999999999</c:v>
                      </c:pt>
                      <c:pt idx="5658">
                        <c:v>25.382999999999999</c:v>
                      </c:pt>
                      <c:pt idx="5659">
                        <c:v>25.3965</c:v>
                      </c:pt>
                      <c:pt idx="5660">
                        <c:v>25.41</c:v>
                      </c:pt>
                      <c:pt idx="5661">
                        <c:v>25.423499999999997</c:v>
                      </c:pt>
                      <c:pt idx="5662">
                        <c:v>25.436999999999998</c:v>
                      </c:pt>
                      <c:pt idx="5663">
                        <c:v>25.450499999999998</c:v>
                      </c:pt>
                      <c:pt idx="5664">
                        <c:v>25.463999999999999</c:v>
                      </c:pt>
                      <c:pt idx="5665">
                        <c:v>25.477499999999999</c:v>
                      </c:pt>
                      <c:pt idx="5666">
                        <c:v>25.491</c:v>
                      </c:pt>
                      <c:pt idx="5667">
                        <c:v>25.5045</c:v>
                      </c:pt>
                      <c:pt idx="5668">
                        <c:v>25.517999999999997</c:v>
                      </c:pt>
                      <c:pt idx="5669">
                        <c:v>25.531499999999998</c:v>
                      </c:pt>
                      <c:pt idx="5670">
                        <c:v>25.544999999999998</c:v>
                      </c:pt>
                      <c:pt idx="5671">
                        <c:v>25.558499999999999</c:v>
                      </c:pt>
                      <c:pt idx="5672">
                        <c:v>25.571999999999999</c:v>
                      </c:pt>
                      <c:pt idx="5673">
                        <c:v>25.5855</c:v>
                      </c:pt>
                      <c:pt idx="5674">
                        <c:v>25.599</c:v>
                      </c:pt>
                      <c:pt idx="5675">
                        <c:v>25.612499999999997</c:v>
                      </c:pt>
                      <c:pt idx="5676">
                        <c:v>25.625999999999998</c:v>
                      </c:pt>
                      <c:pt idx="5677">
                        <c:v>25.639499999999998</c:v>
                      </c:pt>
                      <c:pt idx="5678">
                        <c:v>25.652999999999999</c:v>
                      </c:pt>
                      <c:pt idx="5679">
                        <c:v>25.666499999999999</c:v>
                      </c:pt>
                      <c:pt idx="5680">
                        <c:v>25.68</c:v>
                      </c:pt>
                      <c:pt idx="5681">
                        <c:v>25.6935</c:v>
                      </c:pt>
                      <c:pt idx="5682">
                        <c:v>25.706999999999997</c:v>
                      </c:pt>
                      <c:pt idx="5683">
                        <c:v>25.720499999999998</c:v>
                      </c:pt>
                      <c:pt idx="5684">
                        <c:v>25.733999999999998</c:v>
                      </c:pt>
                      <c:pt idx="5685">
                        <c:v>25.747499999999999</c:v>
                      </c:pt>
                      <c:pt idx="5686">
                        <c:v>25.760999999999999</c:v>
                      </c:pt>
                      <c:pt idx="5687">
                        <c:v>25.7745</c:v>
                      </c:pt>
                      <c:pt idx="5688">
                        <c:v>25.788</c:v>
                      </c:pt>
                      <c:pt idx="5689">
                        <c:v>25.801499999999997</c:v>
                      </c:pt>
                      <c:pt idx="5690">
                        <c:v>25.814999999999998</c:v>
                      </c:pt>
                      <c:pt idx="5691">
                        <c:v>25.828499999999998</c:v>
                      </c:pt>
                      <c:pt idx="5692">
                        <c:v>25.841999999999999</c:v>
                      </c:pt>
                      <c:pt idx="5693">
                        <c:v>25.855499999999999</c:v>
                      </c:pt>
                      <c:pt idx="5694">
                        <c:v>25.869</c:v>
                      </c:pt>
                      <c:pt idx="5695">
                        <c:v>25.8825</c:v>
                      </c:pt>
                      <c:pt idx="5696">
                        <c:v>25.895999999999997</c:v>
                      </c:pt>
                      <c:pt idx="5697">
                        <c:v>25.909499999999998</c:v>
                      </c:pt>
                      <c:pt idx="5698">
                        <c:v>25.922999999999998</c:v>
                      </c:pt>
                      <c:pt idx="5699">
                        <c:v>25.936499999999999</c:v>
                      </c:pt>
                      <c:pt idx="5700">
                        <c:v>25.95</c:v>
                      </c:pt>
                      <c:pt idx="5701">
                        <c:v>25.9635</c:v>
                      </c:pt>
                      <c:pt idx="5702">
                        <c:v>25.977</c:v>
                      </c:pt>
                      <c:pt idx="5703">
                        <c:v>25.990499999999997</c:v>
                      </c:pt>
                      <c:pt idx="5704">
                        <c:v>26.003999999999998</c:v>
                      </c:pt>
                      <c:pt idx="5705">
                        <c:v>26.017499999999998</c:v>
                      </c:pt>
                      <c:pt idx="5706">
                        <c:v>26.030999999999999</c:v>
                      </c:pt>
                      <c:pt idx="5707">
                        <c:v>26.044499999999999</c:v>
                      </c:pt>
                      <c:pt idx="5708">
                        <c:v>26.058</c:v>
                      </c:pt>
                      <c:pt idx="5709">
                        <c:v>26.0715</c:v>
                      </c:pt>
                      <c:pt idx="5710">
                        <c:v>26.084999999999997</c:v>
                      </c:pt>
                      <c:pt idx="5711">
                        <c:v>26.098499999999998</c:v>
                      </c:pt>
                      <c:pt idx="5712">
                        <c:v>26.111999999999998</c:v>
                      </c:pt>
                      <c:pt idx="5713">
                        <c:v>26.125499999999999</c:v>
                      </c:pt>
                      <c:pt idx="5714">
                        <c:v>26.138999999999999</c:v>
                      </c:pt>
                      <c:pt idx="5715">
                        <c:v>26.1525</c:v>
                      </c:pt>
                      <c:pt idx="5716">
                        <c:v>26.166</c:v>
                      </c:pt>
                      <c:pt idx="5717">
                        <c:v>26.179499999999997</c:v>
                      </c:pt>
                      <c:pt idx="5718">
                        <c:v>26.192999999999998</c:v>
                      </c:pt>
                      <c:pt idx="5719">
                        <c:v>26.206499999999998</c:v>
                      </c:pt>
                      <c:pt idx="5720">
                        <c:v>26.22</c:v>
                      </c:pt>
                      <c:pt idx="5721">
                        <c:v>26.233499999999999</c:v>
                      </c:pt>
                      <c:pt idx="5722">
                        <c:v>26.247</c:v>
                      </c:pt>
                      <c:pt idx="5723">
                        <c:v>26.2605</c:v>
                      </c:pt>
                      <c:pt idx="5724">
                        <c:v>26.273999999999997</c:v>
                      </c:pt>
                      <c:pt idx="5725">
                        <c:v>26.287499999999998</c:v>
                      </c:pt>
                      <c:pt idx="5726">
                        <c:v>26.300999999999998</c:v>
                      </c:pt>
                      <c:pt idx="5727">
                        <c:v>26.314499999999999</c:v>
                      </c:pt>
                      <c:pt idx="5728">
                        <c:v>26.327999999999999</c:v>
                      </c:pt>
                      <c:pt idx="5729">
                        <c:v>26.3415</c:v>
                      </c:pt>
                      <c:pt idx="5730">
                        <c:v>26.355</c:v>
                      </c:pt>
                      <c:pt idx="5731">
                        <c:v>26.368499999999997</c:v>
                      </c:pt>
                      <c:pt idx="5732">
                        <c:v>26.381999999999998</c:v>
                      </c:pt>
                      <c:pt idx="5733">
                        <c:v>26.395499999999998</c:v>
                      </c:pt>
                      <c:pt idx="5734">
                        <c:v>26.408999999999999</c:v>
                      </c:pt>
                      <c:pt idx="5735">
                        <c:v>26.422499999999999</c:v>
                      </c:pt>
                      <c:pt idx="5736">
                        <c:v>26.436</c:v>
                      </c:pt>
                      <c:pt idx="5737">
                        <c:v>26.4495</c:v>
                      </c:pt>
                      <c:pt idx="5738">
                        <c:v>26.462999999999997</c:v>
                      </c:pt>
                      <c:pt idx="5739">
                        <c:v>26.476499999999998</c:v>
                      </c:pt>
                      <c:pt idx="5740">
                        <c:v>26.49</c:v>
                      </c:pt>
                      <c:pt idx="5741">
                        <c:v>26.503499999999999</c:v>
                      </c:pt>
                      <c:pt idx="5742">
                        <c:v>26.516999999999999</c:v>
                      </c:pt>
                      <c:pt idx="5743">
                        <c:v>26.5305</c:v>
                      </c:pt>
                      <c:pt idx="5744">
                        <c:v>26.544</c:v>
                      </c:pt>
                      <c:pt idx="5745">
                        <c:v>26.557499999999997</c:v>
                      </c:pt>
                      <c:pt idx="5746">
                        <c:v>26.570999999999998</c:v>
                      </c:pt>
                      <c:pt idx="5747">
                        <c:v>26.584499999999998</c:v>
                      </c:pt>
                      <c:pt idx="5748">
                        <c:v>26.597999999999999</c:v>
                      </c:pt>
                      <c:pt idx="5749">
                        <c:v>26.611499999999999</c:v>
                      </c:pt>
                      <c:pt idx="5750">
                        <c:v>26.625</c:v>
                      </c:pt>
                      <c:pt idx="5751">
                        <c:v>26.638500000000001</c:v>
                      </c:pt>
                      <c:pt idx="5752">
                        <c:v>26.651999999999997</c:v>
                      </c:pt>
                      <c:pt idx="5753">
                        <c:v>26.665499999999998</c:v>
                      </c:pt>
                      <c:pt idx="5754">
                        <c:v>26.678999999999998</c:v>
                      </c:pt>
                      <c:pt idx="5755">
                        <c:v>26.692499999999999</c:v>
                      </c:pt>
                      <c:pt idx="5756">
                        <c:v>26.706</c:v>
                      </c:pt>
                      <c:pt idx="5757">
                        <c:v>26.7195</c:v>
                      </c:pt>
                      <c:pt idx="5758">
                        <c:v>26.733000000000001</c:v>
                      </c:pt>
                      <c:pt idx="5759">
                        <c:v>26.746499999999997</c:v>
                      </c:pt>
                      <c:pt idx="5760">
                        <c:v>26.759999999999998</c:v>
                      </c:pt>
                      <c:pt idx="5761">
                        <c:v>26.773499999999999</c:v>
                      </c:pt>
                      <c:pt idx="5762">
                        <c:v>26.786999999999999</c:v>
                      </c:pt>
                      <c:pt idx="5763">
                        <c:v>26.8005</c:v>
                      </c:pt>
                      <c:pt idx="5764">
                        <c:v>26.814</c:v>
                      </c:pt>
                      <c:pt idx="5765">
                        <c:v>26.827499999999997</c:v>
                      </c:pt>
                      <c:pt idx="5766">
                        <c:v>26.840999999999998</c:v>
                      </c:pt>
                      <c:pt idx="5767">
                        <c:v>26.854499999999998</c:v>
                      </c:pt>
                      <c:pt idx="5768">
                        <c:v>26.867999999999999</c:v>
                      </c:pt>
                      <c:pt idx="5769">
                        <c:v>26.881499999999999</c:v>
                      </c:pt>
                      <c:pt idx="5770">
                        <c:v>26.895</c:v>
                      </c:pt>
                      <c:pt idx="5771">
                        <c:v>26.9085</c:v>
                      </c:pt>
                      <c:pt idx="5772">
                        <c:v>26.921999999999997</c:v>
                      </c:pt>
                      <c:pt idx="5773">
                        <c:v>26.935499999999998</c:v>
                      </c:pt>
                      <c:pt idx="5774">
                        <c:v>26.948999999999998</c:v>
                      </c:pt>
                      <c:pt idx="5775">
                        <c:v>26.962499999999999</c:v>
                      </c:pt>
                      <c:pt idx="5776">
                        <c:v>26.975999999999999</c:v>
                      </c:pt>
                      <c:pt idx="5777">
                        <c:v>26.9895</c:v>
                      </c:pt>
                      <c:pt idx="5778">
                        <c:v>27.003</c:v>
                      </c:pt>
                      <c:pt idx="5779">
                        <c:v>27.016499999999997</c:v>
                      </c:pt>
                      <c:pt idx="5780">
                        <c:v>27.029999999999998</c:v>
                      </c:pt>
                      <c:pt idx="5781">
                        <c:v>27.043499999999998</c:v>
                      </c:pt>
                      <c:pt idx="5782">
                        <c:v>27.056999999999999</c:v>
                      </c:pt>
                      <c:pt idx="5783">
                        <c:v>27.070499999999999</c:v>
                      </c:pt>
                      <c:pt idx="5784">
                        <c:v>27.084</c:v>
                      </c:pt>
                      <c:pt idx="5785">
                        <c:v>27.0975</c:v>
                      </c:pt>
                      <c:pt idx="5786">
                        <c:v>27.110999999999997</c:v>
                      </c:pt>
                      <c:pt idx="5787">
                        <c:v>27.124499999999998</c:v>
                      </c:pt>
                      <c:pt idx="5788">
                        <c:v>27.137999999999998</c:v>
                      </c:pt>
                      <c:pt idx="5789">
                        <c:v>27.151499999999999</c:v>
                      </c:pt>
                      <c:pt idx="5790">
                        <c:v>27.164999999999999</c:v>
                      </c:pt>
                      <c:pt idx="5791">
                        <c:v>27.1785</c:v>
                      </c:pt>
                      <c:pt idx="5792">
                        <c:v>27.192</c:v>
                      </c:pt>
                      <c:pt idx="5793">
                        <c:v>27.205499999999997</c:v>
                      </c:pt>
                      <c:pt idx="5794">
                        <c:v>27.218999999999998</c:v>
                      </c:pt>
                      <c:pt idx="5795">
                        <c:v>27.232499999999998</c:v>
                      </c:pt>
                      <c:pt idx="5796">
                        <c:v>27.245999999999999</c:v>
                      </c:pt>
                      <c:pt idx="5797">
                        <c:v>27.259499999999999</c:v>
                      </c:pt>
                      <c:pt idx="5798">
                        <c:v>27.273</c:v>
                      </c:pt>
                      <c:pt idx="5799">
                        <c:v>27.2865</c:v>
                      </c:pt>
                      <c:pt idx="5800">
                        <c:v>27.299999999999997</c:v>
                      </c:pt>
                      <c:pt idx="5801">
                        <c:v>27.313499999999998</c:v>
                      </c:pt>
                      <c:pt idx="5802">
                        <c:v>27.326999999999998</c:v>
                      </c:pt>
                      <c:pt idx="5803">
                        <c:v>27.340499999999999</c:v>
                      </c:pt>
                      <c:pt idx="5804">
                        <c:v>27.353999999999999</c:v>
                      </c:pt>
                      <c:pt idx="5805">
                        <c:v>27.3675</c:v>
                      </c:pt>
                      <c:pt idx="5806">
                        <c:v>27.381</c:v>
                      </c:pt>
                      <c:pt idx="5807">
                        <c:v>27.394499999999997</c:v>
                      </c:pt>
                      <c:pt idx="5808">
                        <c:v>27.407999999999998</c:v>
                      </c:pt>
                      <c:pt idx="5809">
                        <c:v>27.421499999999998</c:v>
                      </c:pt>
                      <c:pt idx="5810">
                        <c:v>27.434999999999999</c:v>
                      </c:pt>
                      <c:pt idx="5811">
                        <c:v>27.448499999999999</c:v>
                      </c:pt>
                      <c:pt idx="5812">
                        <c:v>27.462</c:v>
                      </c:pt>
                      <c:pt idx="5813">
                        <c:v>27.4755</c:v>
                      </c:pt>
                      <c:pt idx="5814">
                        <c:v>27.488999999999997</c:v>
                      </c:pt>
                      <c:pt idx="5815">
                        <c:v>27.502499999999998</c:v>
                      </c:pt>
                      <c:pt idx="5816">
                        <c:v>27.515999999999998</c:v>
                      </c:pt>
                      <c:pt idx="5817">
                        <c:v>27.529499999999999</c:v>
                      </c:pt>
                      <c:pt idx="5818">
                        <c:v>27.542999999999999</c:v>
                      </c:pt>
                      <c:pt idx="5819">
                        <c:v>27.5565</c:v>
                      </c:pt>
                      <c:pt idx="5820">
                        <c:v>27.57</c:v>
                      </c:pt>
                      <c:pt idx="5821">
                        <c:v>27.583499999999997</c:v>
                      </c:pt>
                      <c:pt idx="5822">
                        <c:v>27.596999999999998</c:v>
                      </c:pt>
                      <c:pt idx="5823">
                        <c:v>27.610499999999998</c:v>
                      </c:pt>
                      <c:pt idx="5824">
                        <c:v>27.623999999999999</c:v>
                      </c:pt>
                      <c:pt idx="5825">
                        <c:v>27.637499999999999</c:v>
                      </c:pt>
                      <c:pt idx="5826">
                        <c:v>27.651</c:v>
                      </c:pt>
                      <c:pt idx="5827">
                        <c:v>27.6645</c:v>
                      </c:pt>
                      <c:pt idx="5828">
                        <c:v>27.677999999999997</c:v>
                      </c:pt>
                      <c:pt idx="5829">
                        <c:v>27.691499999999998</c:v>
                      </c:pt>
                      <c:pt idx="5830">
                        <c:v>27.704999999999998</c:v>
                      </c:pt>
                      <c:pt idx="5831">
                        <c:v>27.718499999999999</c:v>
                      </c:pt>
                      <c:pt idx="5832">
                        <c:v>27.731999999999999</c:v>
                      </c:pt>
                      <c:pt idx="5833">
                        <c:v>27.7455</c:v>
                      </c:pt>
                      <c:pt idx="5834">
                        <c:v>27.759</c:v>
                      </c:pt>
                      <c:pt idx="5835">
                        <c:v>27.772499999999997</c:v>
                      </c:pt>
                      <c:pt idx="5836">
                        <c:v>27.785999999999998</c:v>
                      </c:pt>
                      <c:pt idx="5837">
                        <c:v>27.799499999999998</c:v>
                      </c:pt>
                      <c:pt idx="5838">
                        <c:v>27.812999999999999</c:v>
                      </c:pt>
                      <c:pt idx="5839">
                        <c:v>27.826499999999999</c:v>
                      </c:pt>
                      <c:pt idx="5840">
                        <c:v>27.84</c:v>
                      </c:pt>
                      <c:pt idx="5841">
                        <c:v>27.8535</c:v>
                      </c:pt>
                      <c:pt idx="5842">
                        <c:v>27.866999999999997</c:v>
                      </c:pt>
                      <c:pt idx="5843">
                        <c:v>27.880499999999998</c:v>
                      </c:pt>
                      <c:pt idx="5844">
                        <c:v>27.893999999999998</c:v>
                      </c:pt>
                      <c:pt idx="5845">
                        <c:v>27.907499999999999</c:v>
                      </c:pt>
                      <c:pt idx="5846">
                        <c:v>27.920999999999999</c:v>
                      </c:pt>
                      <c:pt idx="5847">
                        <c:v>27.9345</c:v>
                      </c:pt>
                      <c:pt idx="5848">
                        <c:v>27.948</c:v>
                      </c:pt>
                      <c:pt idx="5849">
                        <c:v>27.961499999999997</c:v>
                      </c:pt>
                      <c:pt idx="5850">
                        <c:v>27.974999999999998</c:v>
                      </c:pt>
                      <c:pt idx="5851">
                        <c:v>27.988499999999998</c:v>
                      </c:pt>
                      <c:pt idx="5852">
                        <c:v>28.001999999999999</c:v>
                      </c:pt>
                      <c:pt idx="5853">
                        <c:v>28.015499999999999</c:v>
                      </c:pt>
                      <c:pt idx="5854">
                        <c:v>28.029</c:v>
                      </c:pt>
                      <c:pt idx="5855">
                        <c:v>28.0425</c:v>
                      </c:pt>
                      <c:pt idx="5856">
                        <c:v>28.055999999999997</c:v>
                      </c:pt>
                      <c:pt idx="5857">
                        <c:v>28.069499999999998</c:v>
                      </c:pt>
                      <c:pt idx="5858">
                        <c:v>28.082999999999998</c:v>
                      </c:pt>
                      <c:pt idx="5859">
                        <c:v>28.096499999999999</c:v>
                      </c:pt>
                      <c:pt idx="5860">
                        <c:v>28.11</c:v>
                      </c:pt>
                      <c:pt idx="5861">
                        <c:v>28.1235</c:v>
                      </c:pt>
                      <c:pt idx="5862">
                        <c:v>28.137</c:v>
                      </c:pt>
                      <c:pt idx="5863">
                        <c:v>28.150499999999997</c:v>
                      </c:pt>
                      <c:pt idx="5864">
                        <c:v>28.163999999999998</c:v>
                      </c:pt>
                      <c:pt idx="5865">
                        <c:v>28.177499999999998</c:v>
                      </c:pt>
                      <c:pt idx="5866">
                        <c:v>28.190999999999999</c:v>
                      </c:pt>
                      <c:pt idx="5867">
                        <c:v>28.204499999999999</c:v>
                      </c:pt>
                      <c:pt idx="5868">
                        <c:v>28.218</c:v>
                      </c:pt>
                      <c:pt idx="5869">
                        <c:v>28.2315</c:v>
                      </c:pt>
                      <c:pt idx="5870">
                        <c:v>28.244999999999997</c:v>
                      </c:pt>
                      <c:pt idx="5871">
                        <c:v>28.258499999999998</c:v>
                      </c:pt>
                      <c:pt idx="5872">
                        <c:v>28.271999999999998</c:v>
                      </c:pt>
                      <c:pt idx="5873">
                        <c:v>28.285499999999999</c:v>
                      </c:pt>
                      <c:pt idx="5874">
                        <c:v>28.298999999999999</c:v>
                      </c:pt>
                      <c:pt idx="5875">
                        <c:v>28.3125</c:v>
                      </c:pt>
                      <c:pt idx="5876">
                        <c:v>28.325999999999997</c:v>
                      </c:pt>
                      <c:pt idx="5877">
                        <c:v>28.339499999999997</c:v>
                      </c:pt>
                      <c:pt idx="5878">
                        <c:v>28.352999999999998</c:v>
                      </c:pt>
                      <c:pt idx="5879">
                        <c:v>28.366499999999998</c:v>
                      </c:pt>
                      <c:pt idx="5880">
                        <c:v>28.38</c:v>
                      </c:pt>
                      <c:pt idx="5881">
                        <c:v>28.3935</c:v>
                      </c:pt>
                      <c:pt idx="5882">
                        <c:v>28.407</c:v>
                      </c:pt>
                      <c:pt idx="5883">
                        <c:v>28.420499999999997</c:v>
                      </c:pt>
                      <c:pt idx="5884">
                        <c:v>28.433999999999997</c:v>
                      </c:pt>
                      <c:pt idx="5885">
                        <c:v>28.447499999999998</c:v>
                      </c:pt>
                      <c:pt idx="5886">
                        <c:v>28.460999999999999</c:v>
                      </c:pt>
                      <c:pt idx="5887">
                        <c:v>28.474499999999999</c:v>
                      </c:pt>
                      <c:pt idx="5888">
                        <c:v>28.488</c:v>
                      </c:pt>
                      <c:pt idx="5889">
                        <c:v>28.5015</c:v>
                      </c:pt>
                      <c:pt idx="5890">
                        <c:v>28.514999999999997</c:v>
                      </c:pt>
                      <c:pt idx="5891">
                        <c:v>28.528499999999998</c:v>
                      </c:pt>
                      <c:pt idx="5892">
                        <c:v>28.541999999999998</c:v>
                      </c:pt>
                      <c:pt idx="5893">
                        <c:v>28.555499999999999</c:v>
                      </c:pt>
                      <c:pt idx="5894">
                        <c:v>28.568999999999999</c:v>
                      </c:pt>
                      <c:pt idx="5895">
                        <c:v>28.5825</c:v>
                      </c:pt>
                      <c:pt idx="5896">
                        <c:v>28.596</c:v>
                      </c:pt>
                      <c:pt idx="5897">
                        <c:v>28.609499999999997</c:v>
                      </c:pt>
                      <c:pt idx="5898">
                        <c:v>28.622999999999998</c:v>
                      </c:pt>
                      <c:pt idx="5899">
                        <c:v>28.636499999999998</c:v>
                      </c:pt>
                      <c:pt idx="5900">
                        <c:v>28.65</c:v>
                      </c:pt>
                      <c:pt idx="5901">
                        <c:v>28.663499999999999</c:v>
                      </c:pt>
                      <c:pt idx="5902">
                        <c:v>28.677</c:v>
                      </c:pt>
                      <c:pt idx="5903">
                        <c:v>28.6905</c:v>
                      </c:pt>
                      <c:pt idx="5904">
                        <c:v>28.703999999999997</c:v>
                      </c:pt>
                      <c:pt idx="5905">
                        <c:v>28.717499999999998</c:v>
                      </c:pt>
                      <c:pt idx="5906">
                        <c:v>28.730999999999998</c:v>
                      </c:pt>
                      <c:pt idx="5907">
                        <c:v>28.744499999999999</c:v>
                      </c:pt>
                      <c:pt idx="5908">
                        <c:v>28.757999999999999</c:v>
                      </c:pt>
                      <c:pt idx="5909">
                        <c:v>28.7715</c:v>
                      </c:pt>
                      <c:pt idx="5910">
                        <c:v>28.785</c:v>
                      </c:pt>
                      <c:pt idx="5911">
                        <c:v>28.798499999999997</c:v>
                      </c:pt>
                      <c:pt idx="5912">
                        <c:v>28.811999999999998</c:v>
                      </c:pt>
                      <c:pt idx="5913">
                        <c:v>28.825499999999998</c:v>
                      </c:pt>
                      <c:pt idx="5914">
                        <c:v>28.838999999999999</c:v>
                      </c:pt>
                      <c:pt idx="5915">
                        <c:v>28.852499999999999</c:v>
                      </c:pt>
                      <c:pt idx="5916">
                        <c:v>28.866</c:v>
                      </c:pt>
                      <c:pt idx="5917">
                        <c:v>28.8795</c:v>
                      </c:pt>
                      <c:pt idx="5918">
                        <c:v>28.892999999999997</c:v>
                      </c:pt>
                      <c:pt idx="5919">
                        <c:v>28.906499999999998</c:v>
                      </c:pt>
                      <c:pt idx="5920">
                        <c:v>28.919999999999998</c:v>
                      </c:pt>
                      <c:pt idx="5921">
                        <c:v>28.933499999999999</c:v>
                      </c:pt>
                      <c:pt idx="5922">
                        <c:v>28.946999999999999</c:v>
                      </c:pt>
                      <c:pt idx="5923">
                        <c:v>28.9605</c:v>
                      </c:pt>
                      <c:pt idx="5924">
                        <c:v>28.974</c:v>
                      </c:pt>
                      <c:pt idx="5925">
                        <c:v>28.987499999999997</c:v>
                      </c:pt>
                      <c:pt idx="5926">
                        <c:v>29.000999999999998</c:v>
                      </c:pt>
                      <c:pt idx="5927">
                        <c:v>29.014499999999998</c:v>
                      </c:pt>
                      <c:pt idx="5928">
                        <c:v>29.027999999999999</c:v>
                      </c:pt>
                      <c:pt idx="5929">
                        <c:v>29.041499999999999</c:v>
                      </c:pt>
                      <c:pt idx="5930">
                        <c:v>29.055</c:v>
                      </c:pt>
                      <c:pt idx="5931">
                        <c:v>29.0685</c:v>
                      </c:pt>
                      <c:pt idx="5932">
                        <c:v>29.081999999999997</c:v>
                      </c:pt>
                      <c:pt idx="5933">
                        <c:v>29.095499999999998</c:v>
                      </c:pt>
                      <c:pt idx="5934">
                        <c:v>29.108999999999998</c:v>
                      </c:pt>
                      <c:pt idx="5935">
                        <c:v>29.122499999999999</c:v>
                      </c:pt>
                      <c:pt idx="5936">
                        <c:v>29.135999999999999</c:v>
                      </c:pt>
                      <c:pt idx="5937">
                        <c:v>29.1495</c:v>
                      </c:pt>
                      <c:pt idx="5938">
                        <c:v>29.163</c:v>
                      </c:pt>
                      <c:pt idx="5939">
                        <c:v>29.176499999999997</c:v>
                      </c:pt>
                      <c:pt idx="5940">
                        <c:v>29.189999999999998</c:v>
                      </c:pt>
                      <c:pt idx="5941">
                        <c:v>29.203499999999998</c:v>
                      </c:pt>
                      <c:pt idx="5942">
                        <c:v>29.216999999999999</c:v>
                      </c:pt>
                      <c:pt idx="5943">
                        <c:v>29.230499999999999</c:v>
                      </c:pt>
                      <c:pt idx="5944">
                        <c:v>29.244</c:v>
                      </c:pt>
                      <c:pt idx="5945">
                        <c:v>29.2575</c:v>
                      </c:pt>
                      <c:pt idx="5946">
                        <c:v>29.270999999999997</c:v>
                      </c:pt>
                      <c:pt idx="5947">
                        <c:v>29.284499999999998</c:v>
                      </c:pt>
                      <c:pt idx="5948">
                        <c:v>29.297999999999998</c:v>
                      </c:pt>
                      <c:pt idx="5949">
                        <c:v>29.311499999999999</c:v>
                      </c:pt>
                      <c:pt idx="5950">
                        <c:v>29.324999999999999</c:v>
                      </c:pt>
                      <c:pt idx="5951">
                        <c:v>29.3385</c:v>
                      </c:pt>
                      <c:pt idx="5952">
                        <c:v>29.352</c:v>
                      </c:pt>
                      <c:pt idx="5953">
                        <c:v>29.365499999999997</c:v>
                      </c:pt>
                      <c:pt idx="5954">
                        <c:v>29.378999999999998</c:v>
                      </c:pt>
                      <c:pt idx="5955">
                        <c:v>29.392499999999998</c:v>
                      </c:pt>
                      <c:pt idx="5956">
                        <c:v>29.405999999999999</c:v>
                      </c:pt>
                      <c:pt idx="5957">
                        <c:v>29.419499999999999</c:v>
                      </c:pt>
                      <c:pt idx="5958">
                        <c:v>29.433</c:v>
                      </c:pt>
                      <c:pt idx="5959">
                        <c:v>29.4465</c:v>
                      </c:pt>
                      <c:pt idx="5960">
                        <c:v>29.459999999999997</c:v>
                      </c:pt>
                      <c:pt idx="5961">
                        <c:v>29.473499999999998</c:v>
                      </c:pt>
                      <c:pt idx="5962">
                        <c:v>29.486999999999998</c:v>
                      </c:pt>
                      <c:pt idx="5963">
                        <c:v>29.500499999999999</c:v>
                      </c:pt>
                      <c:pt idx="5964">
                        <c:v>29.513999999999999</c:v>
                      </c:pt>
                      <c:pt idx="5965">
                        <c:v>29.5275</c:v>
                      </c:pt>
                      <c:pt idx="5966">
                        <c:v>29.541</c:v>
                      </c:pt>
                      <c:pt idx="5967">
                        <c:v>29.554499999999997</c:v>
                      </c:pt>
                      <c:pt idx="5968">
                        <c:v>29.567999999999998</c:v>
                      </c:pt>
                      <c:pt idx="5969">
                        <c:v>29.581499999999998</c:v>
                      </c:pt>
                      <c:pt idx="5970">
                        <c:v>29.594999999999999</c:v>
                      </c:pt>
                      <c:pt idx="5971">
                        <c:v>29.608499999999999</c:v>
                      </c:pt>
                      <c:pt idx="5972">
                        <c:v>29.622</c:v>
                      </c:pt>
                      <c:pt idx="5973">
                        <c:v>29.6355</c:v>
                      </c:pt>
                      <c:pt idx="5974">
                        <c:v>29.648999999999997</c:v>
                      </c:pt>
                      <c:pt idx="5975">
                        <c:v>29.662499999999998</c:v>
                      </c:pt>
                      <c:pt idx="5976">
                        <c:v>29.675999999999998</c:v>
                      </c:pt>
                      <c:pt idx="5977">
                        <c:v>29.689499999999999</c:v>
                      </c:pt>
                      <c:pt idx="5978">
                        <c:v>29.702999999999999</c:v>
                      </c:pt>
                      <c:pt idx="5979">
                        <c:v>29.7165</c:v>
                      </c:pt>
                      <c:pt idx="5980">
                        <c:v>29.73</c:v>
                      </c:pt>
                      <c:pt idx="5981">
                        <c:v>29.743499999999997</c:v>
                      </c:pt>
                      <c:pt idx="5982">
                        <c:v>29.756999999999998</c:v>
                      </c:pt>
                      <c:pt idx="5983">
                        <c:v>29.770499999999998</c:v>
                      </c:pt>
                      <c:pt idx="5984">
                        <c:v>29.783999999999999</c:v>
                      </c:pt>
                      <c:pt idx="5985">
                        <c:v>29.797499999999999</c:v>
                      </c:pt>
                      <c:pt idx="5986">
                        <c:v>29.811</c:v>
                      </c:pt>
                      <c:pt idx="5987">
                        <c:v>29.824499999999997</c:v>
                      </c:pt>
                      <c:pt idx="5988">
                        <c:v>29.837999999999997</c:v>
                      </c:pt>
                      <c:pt idx="5989">
                        <c:v>29.851499999999998</c:v>
                      </c:pt>
                      <c:pt idx="5990">
                        <c:v>29.864999999999998</c:v>
                      </c:pt>
                      <c:pt idx="5991">
                        <c:v>29.878499999999999</c:v>
                      </c:pt>
                      <c:pt idx="5992">
                        <c:v>29.891999999999999</c:v>
                      </c:pt>
                      <c:pt idx="5993">
                        <c:v>29.9055</c:v>
                      </c:pt>
                      <c:pt idx="5994">
                        <c:v>29.918999999999997</c:v>
                      </c:pt>
                      <c:pt idx="5995">
                        <c:v>29.932499999999997</c:v>
                      </c:pt>
                      <c:pt idx="5996">
                        <c:v>29.945999999999998</c:v>
                      </c:pt>
                      <c:pt idx="5997">
                        <c:v>29.959499999999998</c:v>
                      </c:pt>
                      <c:pt idx="5998">
                        <c:v>29.972999999999999</c:v>
                      </c:pt>
                      <c:pt idx="5999">
                        <c:v>29.986499999999999</c:v>
                      </c:pt>
                      <c:pt idx="6000">
                        <c:v>30</c:v>
                      </c:pt>
                      <c:pt idx="6001">
                        <c:v>30.035</c:v>
                      </c:pt>
                      <c:pt idx="6002">
                        <c:v>30.07</c:v>
                      </c:pt>
                      <c:pt idx="6003">
                        <c:v>30.104999999999997</c:v>
                      </c:pt>
                      <c:pt idx="6004">
                        <c:v>30.139999999999997</c:v>
                      </c:pt>
                      <c:pt idx="6005">
                        <c:v>30.174999999999997</c:v>
                      </c:pt>
                      <c:pt idx="6006">
                        <c:v>30.209999999999997</c:v>
                      </c:pt>
                      <c:pt idx="6007">
                        <c:v>30.244999999999997</c:v>
                      </c:pt>
                      <c:pt idx="6008">
                        <c:v>30.279999999999998</c:v>
                      </c:pt>
                      <c:pt idx="6009">
                        <c:v>30.314999999999998</c:v>
                      </c:pt>
                      <c:pt idx="6010">
                        <c:v>30.349999999999998</c:v>
                      </c:pt>
                      <c:pt idx="6011">
                        <c:v>30.384999999999998</c:v>
                      </c:pt>
                      <c:pt idx="6012">
                        <c:v>30.419999999999998</c:v>
                      </c:pt>
                      <c:pt idx="6013">
                        <c:v>30.454999999999998</c:v>
                      </c:pt>
                      <c:pt idx="6014">
                        <c:v>30.49</c:v>
                      </c:pt>
                      <c:pt idx="6015">
                        <c:v>30.524999999999999</c:v>
                      </c:pt>
                      <c:pt idx="6016">
                        <c:v>30.56</c:v>
                      </c:pt>
                      <c:pt idx="6017">
                        <c:v>30.594999999999999</c:v>
                      </c:pt>
                      <c:pt idx="6018">
                        <c:v>30.63</c:v>
                      </c:pt>
                      <c:pt idx="6019">
                        <c:v>30.664999999999999</c:v>
                      </c:pt>
                      <c:pt idx="6020">
                        <c:v>30.7</c:v>
                      </c:pt>
                      <c:pt idx="6021">
                        <c:v>30.734999999999999</c:v>
                      </c:pt>
                      <c:pt idx="6022">
                        <c:v>30.77</c:v>
                      </c:pt>
                      <c:pt idx="6023">
                        <c:v>30.805</c:v>
                      </c:pt>
                      <c:pt idx="6024">
                        <c:v>30.84</c:v>
                      </c:pt>
                      <c:pt idx="6025">
                        <c:v>30.875</c:v>
                      </c:pt>
                      <c:pt idx="6026">
                        <c:v>30.91</c:v>
                      </c:pt>
                      <c:pt idx="6027">
                        <c:v>30.945</c:v>
                      </c:pt>
                      <c:pt idx="6028">
                        <c:v>30.979999999999997</c:v>
                      </c:pt>
                      <c:pt idx="6029">
                        <c:v>31.014999999999997</c:v>
                      </c:pt>
                      <c:pt idx="6030">
                        <c:v>31.049999999999997</c:v>
                      </c:pt>
                      <c:pt idx="6031">
                        <c:v>31.084999999999997</c:v>
                      </c:pt>
                      <c:pt idx="6032">
                        <c:v>31.119999999999997</c:v>
                      </c:pt>
                      <c:pt idx="6033">
                        <c:v>31.154999999999998</c:v>
                      </c:pt>
                      <c:pt idx="6034">
                        <c:v>31.189999999999998</c:v>
                      </c:pt>
                      <c:pt idx="6035">
                        <c:v>31.224999999999998</c:v>
                      </c:pt>
                      <c:pt idx="6036">
                        <c:v>31.259999999999998</c:v>
                      </c:pt>
                      <c:pt idx="6037">
                        <c:v>31.294999999999998</c:v>
                      </c:pt>
                      <c:pt idx="6038">
                        <c:v>31.33</c:v>
                      </c:pt>
                      <c:pt idx="6039">
                        <c:v>31.364999999999998</c:v>
                      </c:pt>
                      <c:pt idx="6040">
                        <c:v>31.4</c:v>
                      </c:pt>
                      <c:pt idx="6041">
                        <c:v>31.434999999999999</c:v>
                      </c:pt>
                      <c:pt idx="6042">
                        <c:v>31.47</c:v>
                      </c:pt>
                      <c:pt idx="6043">
                        <c:v>31.504999999999999</c:v>
                      </c:pt>
                      <c:pt idx="6044">
                        <c:v>31.54</c:v>
                      </c:pt>
                      <c:pt idx="6045">
                        <c:v>31.574999999999999</c:v>
                      </c:pt>
                      <c:pt idx="6046">
                        <c:v>31.61</c:v>
                      </c:pt>
                      <c:pt idx="6047">
                        <c:v>31.645</c:v>
                      </c:pt>
                      <c:pt idx="6048">
                        <c:v>31.68</c:v>
                      </c:pt>
                      <c:pt idx="6049">
                        <c:v>31.715</c:v>
                      </c:pt>
                      <c:pt idx="6050">
                        <c:v>31.75</c:v>
                      </c:pt>
                      <c:pt idx="6051">
                        <c:v>31.785</c:v>
                      </c:pt>
                      <c:pt idx="6052">
                        <c:v>31.82</c:v>
                      </c:pt>
                      <c:pt idx="6053">
                        <c:v>31.854999999999997</c:v>
                      </c:pt>
                      <c:pt idx="6054">
                        <c:v>31.889999999999997</c:v>
                      </c:pt>
                      <c:pt idx="6055">
                        <c:v>31.924999999999997</c:v>
                      </c:pt>
                      <c:pt idx="6056">
                        <c:v>31.959999999999997</c:v>
                      </c:pt>
                      <c:pt idx="6057">
                        <c:v>31.994999999999997</c:v>
                      </c:pt>
                      <c:pt idx="6058">
                        <c:v>32.03</c:v>
                      </c:pt>
                      <c:pt idx="6059">
                        <c:v>32.064999999999998</c:v>
                      </c:pt>
                      <c:pt idx="6060">
                        <c:v>32.1</c:v>
                      </c:pt>
                      <c:pt idx="6061">
                        <c:v>32.134999999999998</c:v>
                      </c:pt>
                      <c:pt idx="6062">
                        <c:v>32.17</c:v>
                      </c:pt>
                      <c:pt idx="6063">
                        <c:v>32.204999999999998</c:v>
                      </c:pt>
                      <c:pt idx="6064">
                        <c:v>32.24</c:v>
                      </c:pt>
                      <c:pt idx="6065">
                        <c:v>32.274999999999999</c:v>
                      </c:pt>
                      <c:pt idx="6066">
                        <c:v>32.309999999999995</c:v>
                      </c:pt>
                      <c:pt idx="6067">
                        <c:v>32.344999999999999</c:v>
                      </c:pt>
                      <c:pt idx="6068">
                        <c:v>32.379999999999995</c:v>
                      </c:pt>
                      <c:pt idx="6069">
                        <c:v>32.414999999999999</c:v>
                      </c:pt>
                      <c:pt idx="6070">
                        <c:v>32.449999999999996</c:v>
                      </c:pt>
                      <c:pt idx="6071">
                        <c:v>32.484999999999999</c:v>
                      </c:pt>
                      <c:pt idx="6072">
                        <c:v>32.519999999999996</c:v>
                      </c:pt>
                      <c:pt idx="6073">
                        <c:v>32.555</c:v>
                      </c:pt>
                      <c:pt idx="6074">
                        <c:v>32.589999999999996</c:v>
                      </c:pt>
                      <c:pt idx="6075">
                        <c:v>32.625</c:v>
                      </c:pt>
                      <c:pt idx="6076">
                        <c:v>32.659999999999997</c:v>
                      </c:pt>
                      <c:pt idx="6077">
                        <c:v>32.695</c:v>
                      </c:pt>
                      <c:pt idx="6078">
                        <c:v>32.729999999999997</c:v>
                      </c:pt>
                      <c:pt idx="6079">
                        <c:v>32.765000000000001</c:v>
                      </c:pt>
                      <c:pt idx="6080">
                        <c:v>32.799999999999997</c:v>
                      </c:pt>
                      <c:pt idx="6081">
                        <c:v>32.835000000000001</c:v>
                      </c:pt>
                      <c:pt idx="6082">
                        <c:v>32.869999999999997</c:v>
                      </c:pt>
                      <c:pt idx="6083">
                        <c:v>32.905000000000001</c:v>
                      </c:pt>
                      <c:pt idx="6084">
                        <c:v>32.94</c:v>
                      </c:pt>
                      <c:pt idx="6085">
                        <c:v>32.975000000000001</c:v>
                      </c:pt>
                      <c:pt idx="6086">
                        <c:v>33.01</c:v>
                      </c:pt>
                      <c:pt idx="6087">
                        <c:v>33.045000000000002</c:v>
                      </c:pt>
                      <c:pt idx="6088">
                        <c:v>33.08</c:v>
                      </c:pt>
                      <c:pt idx="6089">
                        <c:v>33.115000000000002</c:v>
                      </c:pt>
                      <c:pt idx="6090">
                        <c:v>33.15</c:v>
                      </c:pt>
                      <c:pt idx="6091">
                        <c:v>33.184999999999995</c:v>
                      </c:pt>
                      <c:pt idx="6092">
                        <c:v>33.22</c:v>
                      </c:pt>
                      <c:pt idx="6093">
                        <c:v>33.254999999999995</c:v>
                      </c:pt>
                      <c:pt idx="6094">
                        <c:v>33.29</c:v>
                      </c:pt>
                      <c:pt idx="6095">
                        <c:v>33.324999999999996</c:v>
                      </c:pt>
                      <c:pt idx="6096">
                        <c:v>33.36</c:v>
                      </c:pt>
                      <c:pt idx="6097">
                        <c:v>33.394999999999996</c:v>
                      </c:pt>
                      <c:pt idx="6098">
                        <c:v>33.43</c:v>
                      </c:pt>
                      <c:pt idx="6099">
                        <c:v>33.464999999999996</c:v>
                      </c:pt>
                      <c:pt idx="6100">
                        <c:v>33.5</c:v>
                      </c:pt>
                      <c:pt idx="6101">
                        <c:v>33.534999999999997</c:v>
                      </c:pt>
                      <c:pt idx="6102">
                        <c:v>33.57</c:v>
                      </c:pt>
                      <c:pt idx="6103">
                        <c:v>33.604999999999997</c:v>
                      </c:pt>
                      <c:pt idx="6104">
                        <c:v>33.64</c:v>
                      </c:pt>
                      <c:pt idx="6105">
                        <c:v>33.674999999999997</c:v>
                      </c:pt>
                      <c:pt idx="6106">
                        <c:v>33.71</c:v>
                      </c:pt>
                      <c:pt idx="6107">
                        <c:v>33.744999999999997</c:v>
                      </c:pt>
                      <c:pt idx="6108">
                        <c:v>33.78</c:v>
                      </c:pt>
                      <c:pt idx="6109">
                        <c:v>33.814999999999998</c:v>
                      </c:pt>
                      <c:pt idx="6110">
                        <c:v>33.85</c:v>
                      </c:pt>
                      <c:pt idx="6111">
                        <c:v>33.884999999999998</c:v>
                      </c:pt>
                      <c:pt idx="6112">
                        <c:v>33.92</c:v>
                      </c:pt>
                      <c:pt idx="6113">
                        <c:v>33.954999999999998</c:v>
                      </c:pt>
                      <c:pt idx="6114">
                        <c:v>33.99</c:v>
                      </c:pt>
                      <c:pt idx="6115">
                        <c:v>34.024999999999999</c:v>
                      </c:pt>
                      <c:pt idx="6116">
                        <c:v>34.059999999999995</c:v>
                      </c:pt>
                      <c:pt idx="6117">
                        <c:v>34.094999999999999</c:v>
                      </c:pt>
                      <c:pt idx="6118">
                        <c:v>34.129999999999995</c:v>
                      </c:pt>
                      <c:pt idx="6119">
                        <c:v>34.164999999999999</c:v>
                      </c:pt>
                      <c:pt idx="6120">
                        <c:v>34.199999999999996</c:v>
                      </c:pt>
                      <c:pt idx="6121">
                        <c:v>34.234999999999999</c:v>
                      </c:pt>
                      <c:pt idx="6122">
                        <c:v>34.269999999999996</c:v>
                      </c:pt>
                      <c:pt idx="6123">
                        <c:v>34.305</c:v>
                      </c:pt>
                      <c:pt idx="6124">
                        <c:v>34.339999999999996</c:v>
                      </c:pt>
                      <c:pt idx="6125">
                        <c:v>34.375</c:v>
                      </c:pt>
                      <c:pt idx="6126">
                        <c:v>34.409999999999997</c:v>
                      </c:pt>
                      <c:pt idx="6127">
                        <c:v>34.445</c:v>
                      </c:pt>
                      <c:pt idx="6128">
                        <c:v>34.479999999999997</c:v>
                      </c:pt>
                      <c:pt idx="6129">
                        <c:v>34.515000000000001</c:v>
                      </c:pt>
                      <c:pt idx="6130">
                        <c:v>34.549999999999997</c:v>
                      </c:pt>
                      <c:pt idx="6131">
                        <c:v>34.585000000000001</c:v>
                      </c:pt>
                      <c:pt idx="6132">
                        <c:v>34.619999999999997</c:v>
                      </c:pt>
                      <c:pt idx="6133">
                        <c:v>34.655000000000001</c:v>
                      </c:pt>
                      <c:pt idx="6134">
                        <c:v>34.69</c:v>
                      </c:pt>
                      <c:pt idx="6135">
                        <c:v>34.725000000000001</c:v>
                      </c:pt>
                      <c:pt idx="6136">
                        <c:v>34.76</c:v>
                      </c:pt>
                      <c:pt idx="6137">
                        <c:v>34.795000000000002</c:v>
                      </c:pt>
                      <c:pt idx="6138">
                        <c:v>34.83</c:v>
                      </c:pt>
                      <c:pt idx="6139">
                        <c:v>34.864999999999995</c:v>
                      </c:pt>
                      <c:pt idx="6140">
                        <c:v>34.9</c:v>
                      </c:pt>
                      <c:pt idx="6141">
                        <c:v>34.934999999999995</c:v>
                      </c:pt>
                      <c:pt idx="6142">
                        <c:v>34.97</c:v>
                      </c:pt>
                      <c:pt idx="6143">
                        <c:v>35.004999999999995</c:v>
                      </c:pt>
                      <c:pt idx="6144">
                        <c:v>35.04</c:v>
                      </c:pt>
                      <c:pt idx="6145">
                        <c:v>35.074999999999996</c:v>
                      </c:pt>
                      <c:pt idx="6146">
                        <c:v>35.11</c:v>
                      </c:pt>
                      <c:pt idx="6147">
                        <c:v>35.144999999999996</c:v>
                      </c:pt>
                      <c:pt idx="6148">
                        <c:v>35.18</c:v>
                      </c:pt>
                      <c:pt idx="6149">
                        <c:v>35.214999999999996</c:v>
                      </c:pt>
                      <c:pt idx="6150">
                        <c:v>35.25</c:v>
                      </c:pt>
                      <c:pt idx="6151">
                        <c:v>35.284999999999997</c:v>
                      </c:pt>
                      <c:pt idx="6152">
                        <c:v>35.32</c:v>
                      </c:pt>
                      <c:pt idx="6153">
                        <c:v>35.354999999999997</c:v>
                      </c:pt>
                      <c:pt idx="6154">
                        <c:v>35.39</c:v>
                      </c:pt>
                      <c:pt idx="6155">
                        <c:v>35.424999999999997</c:v>
                      </c:pt>
                      <c:pt idx="6156">
                        <c:v>35.46</c:v>
                      </c:pt>
                      <c:pt idx="6157">
                        <c:v>35.494999999999997</c:v>
                      </c:pt>
                      <c:pt idx="6158">
                        <c:v>35.53</c:v>
                      </c:pt>
                      <c:pt idx="6159">
                        <c:v>35.564999999999998</c:v>
                      </c:pt>
                      <c:pt idx="6160">
                        <c:v>35.6</c:v>
                      </c:pt>
                      <c:pt idx="6161">
                        <c:v>35.634999999999998</c:v>
                      </c:pt>
                      <c:pt idx="6162">
                        <c:v>35.67</c:v>
                      </c:pt>
                      <c:pt idx="6163">
                        <c:v>35.704999999999998</c:v>
                      </c:pt>
                      <c:pt idx="6164">
                        <c:v>35.739999999999995</c:v>
                      </c:pt>
                      <c:pt idx="6165">
                        <c:v>35.774999999999999</c:v>
                      </c:pt>
                      <c:pt idx="6166">
                        <c:v>35.809999999999995</c:v>
                      </c:pt>
                      <c:pt idx="6167">
                        <c:v>35.844999999999999</c:v>
                      </c:pt>
                      <c:pt idx="6168">
                        <c:v>35.879999999999995</c:v>
                      </c:pt>
                      <c:pt idx="6169">
                        <c:v>35.914999999999999</c:v>
                      </c:pt>
                      <c:pt idx="6170">
                        <c:v>35.949999999999996</c:v>
                      </c:pt>
                      <c:pt idx="6171">
                        <c:v>35.984999999999999</c:v>
                      </c:pt>
                      <c:pt idx="6172">
                        <c:v>36.019999999999996</c:v>
                      </c:pt>
                      <c:pt idx="6173">
                        <c:v>36.055</c:v>
                      </c:pt>
                      <c:pt idx="6174">
                        <c:v>36.089999999999996</c:v>
                      </c:pt>
                      <c:pt idx="6175">
                        <c:v>36.125</c:v>
                      </c:pt>
                      <c:pt idx="6176">
                        <c:v>36.159999999999997</c:v>
                      </c:pt>
                      <c:pt idx="6177">
                        <c:v>36.195</c:v>
                      </c:pt>
                      <c:pt idx="6178">
                        <c:v>36.229999999999997</c:v>
                      </c:pt>
                      <c:pt idx="6179">
                        <c:v>36.265000000000001</c:v>
                      </c:pt>
                      <c:pt idx="6180">
                        <c:v>36.299999999999997</c:v>
                      </c:pt>
                      <c:pt idx="6181">
                        <c:v>36.335000000000001</c:v>
                      </c:pt>
                      <c:pt idx="6182">
                        <c:v>36.369999999999997</c:v>
                      </c:pt>
                      <c:pt idx="6183">
                        <c:v>36.405000000000001</c:v>
                      </c:pt>
                      <c:pt idx="6184">
                        <c:v>36.44</c:v>
                      </c:pt>
                      <c:pt idx="6185">
                        <c:v>36.475000000000001</c:v>
                      </c:pt>
                      <c:pt idx="6186">
                        <c:v>36.51</c:v>
                      </c:pt>
                      <c:pt idx="6187">
                        <c:v>36.545000000000002</c:v>
                      </c:pt>
                      <c:pt idx="6188">
                        <c:v>36.58</c:v>
                      </c:pt>
                      <c:pt idx="6189">
                        <c:v>36.614999999999995</c:v>
                      </c:pt>
                      <c:pt idx="6190">
                        <c:v>36.65</c:v>
                      </c:pt>
                      <c:pt idx="6191">
                        <c:v>36.684999999999995</c:v>
                      </c:pt>
                      <c:pt idx="6192">
                        <c:v>36.72</c:v>
                      </c:pt>
                      <c:pt idx="6193">
                        <c:v>36.754999999999995</c:v>
                      </c:pt>
                      <c:pt idx="6194">
                        <c:v>36.79</c:v>
                      </c:pt>
                      <c:pt idx="6195">
                        <c:v>36.824999999999996</c:v>
                      </c:pt>
                      <c:pt idx="6196">
                        <c:v>36.86</c:v>
                      </c:pt>
                      <c:pt idx="6197">
                        <c:v>36.894999999999996</c:v>
                      </c:pt>
                      <c:pt idx="6198">
                        <c:v>36.93</c:v>
                      </c:pt>
                      <c:pt idx="6199">
                        <c:v>36.964999999999996</c:v>
                      </c:pt>
                      <c:pt idx="6200">
                        <c:v>37</c:v>
                      </c:pt>
                      <c:pt idx="6201">
                        <c:v>37.034999999999997</c:v>
                      </c:pt>
                      <c:pt idx="6202">
                        <c:v>37.07</c:v>
                      </c:pt>
                      <c:pt idx="6203">
                        <c:v>37.104999999999997</c:v>
                      </c:pt>
                      <c:pt idx="6204">
                        <c:v>37.14</c:v>
                      </c:pt>
                      <c:pt idx="6205">
                        <c:v>37.174999999999997</c:v>
                      </c:pt>
                      <c:pt idx="6206">
                        <c:v>37.21</c:v>
                      </c:pt>
                      <c:pt idx="6207">
                        <c:v>37.244999999999997</c:v>
                      </c:pt>
                      <c:pt idx="6208">
                        <c:v>37.28</c:v>
                      </c:pt>
                      <c:pt idx="6209">
                        <c:v>37.314999999999998</c:v>
                      </c:pt>
                      <c:pt idx="6210">
                        <c:v>37.35</c:v>
                      </c:pt>
                      <c:pt idx="6211">
                        <c:v>37.384999999999998</c:v>
                      </c:pt>
                      <c:pt idx="6212">
                        <c:v>37.42</c:v>
                      </c:pt>
                      <c:pt idx="6213">
                        <c:v>37.454999999999998</c:v>
                      </c:pt>
                      <c:pt idx="6214">
                        <c:v>37.489999999999995</c:v>
                      </c:pt>
                      <c:pt idx="6215">
                        <c:v>37.524999999999999</c:v>
                      </c:pt>
                      <c:pt idx="6216">
                        <c:v>37.559999999999995</c:v>
                      </c:pt>
                      <c:pt idx="6217">
                        <c:v>37.594999999999999</c:v>
                      </c:pt>
                      <c:pt idx="6218">
                        <c:v>37.629999999999995</c:v>
                      </c:pt>
                      <c:pt idx="6219">
                        <c:v>37.664999999999999</c:v>
                      </c:pt>
                      <c:pt idx="6220">
                        <c:v>37.699999999999996</c:v>
                      </c:pt>
                      <c:pt idx="6221">
                        <c:v>37.734999999999999</c:v>
                      </c:pt>
                      <c:pt idx="6222">
                        <c:v>37.769999999999996</c:v>
                      </c:pt>
                      <c:pt idx="6223">
                        <c:v>37.805</c:v>
                      </c:pt>
                      <c:pt idx="6224">
                        <c:v>37.839999999999996</c:v>
                      </c:pt>
                      <c:pt idx="6225">
                        <c:v>37.875</c:v>
                      </c:pt>
                      <c:pt idx="6226">
                        <c:v>37.909999999999997</c:v>
                      </c:pt>
                      <c:pt idx="6227">
                        <c:v>37.945</c:v>
                      </c:pt>
                      <c:pt idx="6228">
                        <c:v>37.979999999999997</c:v>
                      </c:pt>
                      <c:pt idx="6229">
                        <c:v>38.015000000000001</c:v>
                      </c:pt>
                      <c:pt idx="6230">
                        <c:v>38.049999999999997</c:v>
                      </c:pt>
                      <c:pt idx="6231">
                        <c:v>38.085000000000001</c:v>
                      </c:pt>
                      <c:pt idx="6232">
                        <c:v>38.119999999999997</c:v>
                      </c:pt>
                      <c:pt idx="6233">
                        <c:v>38.155000000000001</c:v>
                      </c:pt>
                      <c:pt idx="6234">
                        <c:v>38.19</c:v>
                      </c:pt>
                      <c:pt idx="6235">
                        <c:v>38.225000000000001</c:v>
                      </c:pt>
                      <c:pt idx="6236">
                        <c:v>38.26</c:v>
                      </c:pt>
                      <c:pt idx="6237">
                        <c:v>38.295000000000002</c:v>
                      </c:pt>
                      <c:pt idx="6238">
                        <c:v>38.33</c:v>
                      </c:pt>
                      <c:pt idx="6239">
                        <c:v>38.364999999999995</c:v>
                      </c:pt>
                      <c:pt idx="6240">
                        <c:v>38.4</c:v>
                      </c:pt>
                      <c:pt idx="6241">
                        <c:v>38.434999999999995</c:v>
                      </c:pt>
                      <c:pt idx="6242">
                        <c:v>38.47</c:v>
                      </c:pt>
                      <c:pt idx="6243">
                        <c:v>38.504999999999995</c:v>
                      </c:pt>
                      <c:pt idx="6244">
                        <c:v>38.54</c:v>
                      </c:pt>
                      <c:pt idx="6245">
                        <c:v>38.574999999999996</c:v>
                      </c:pt>
                      <c:pt idx="6246">
                        <c:v>38.61</c:v>
                      </c:pt>
                      <c:pt idx="6247">
                        <c:v>38.644999999999996</c:v>
                      </c:pt>
                      <c:pt idx="6248">
                        <c:v>38.68</c:v>
                      </c:pt>
                      <c:pt idx="6249">
                        <c:v>38.714999999999996</c:v>
                      </c:pt>
                      <c:pt idx="6250">
                        <c:v>38.75</c:v>
                      </c:pt>
                      <c:pt idx="6251">
                        <c:v>38.784999999999997</c:v>
                      </c:pt>
                      <c:pt idx="6252">
                        <c:v>38.82</c:v>
                      </c:pt>
                      <c:pt idx="6253">
                        <c:v>38.854999999999997</c:v>
                      </c:pt>
                      <c:pt idx="6254">
                        <c:v>38.89</c:v>
                      </c:pt>
                      <c:pt idx="6255">
                        <c:v>38.924999999999997</c:v>
                      </c:pt>
                      <c:pt idx="6256">
                        <c:v>38.96</c:v>
                      </c:pt>
                      <c:pt idx="6257">
                        <c:v>38.994999999999997</c:v>
                      </c:pt>
                      <c:pt idx="6258">
                        <c:v>39.03</c:v>
                      </c:pt>
                      <c:pt idx="6259">
                        <c:v>39.064999999999998</c:v>
                      </c:pt>
                      <c:pt idx="6260">
                        <c:v>39.1</c:v>
                      </c:pt>
                      <c:pt idx="6261">
                        <c:v>39.134999999999998</c:v>
                      </c:pt>
                      <c:pt idx="6262">
                        <c:v>39.17</c:v>
                      </c:pt>
                      <c:pt idx="6263">
                        <c:v>39.204999999999998</c:v>
                      </c:pt>
                      <c:pt idx="6264">
                        <c:v>39.239999999999995</c:v>
                      </c:pt>
                      <c:pt idx="6265">
                        <c:v>39.274999999999999</c:v>
                      </c:pt>
                      <c:pt idx="6266">
                        <c:v>39.309999999999995</c:v>
                      </c:pt>
                      <c:pt idx="6267">
                        <c:v>39.344999999999999</c:v>
                      </c:pt>
                      <c:pt idx="6268">
                        <c:v>39.379999999999995</c:v>
                      </c:pt>
                      <c:pt idx="6269">
                        <c:v>39.414999999999999</c:v>
                      </c:pt>
                      <c:pt idx="6270">
                        <c:v>39.449999999999996</c:v>
                      </c:pt>
                      <c:pt idx="6271">
                        <c:v>39.484999999999999</c:v>
                      </c:pt>
                      <c:pt idx="6272">
                        <c:v>39.519999999999996</c:v>
                      </c:pt>
                      <c:pt idx="6273">
                        <c:v>39.555</c:v>
                      </c:pt>
                      <c:pt idx="6274">
                        <c:v>39.589999999999996</c:v>
                      </c:pt>
                      <c:pt idx="6275">
                        <c:v>39.625</c:v>
                      </c:pt>
                      <c:pt idx="6276">
                        <c:v>39.659999999999997</c:v>
                      </c:pt>
                      <c:pt idx="6277">
                        <c:v>39.695</c:v>
                      </c:pt>
                      <c:pt idx="6278">
                        <c:v>39.729999999999997</c:v>
                      </c:pt>
                      <c:pt idx="6279">
                        <c:v>39.765000000000001</c:v>
                      </c:pt>
                      <c:pt idx="6280">
                        <c:v>39.799999999999997</c:v>
                      </c:pt>
                      <c:pt idx="6281">
                        <c:v>39.835000000000001</c:v>
                      </c:pt>
                      <c:pt idx="6282">
                        <c:v>39.869999999999997</c:v>
                      </c:pt>
                      <c:pt idx="6283">
                        <c:v>39.905000000000001</c:v>
                      </c:pt>
                      <c:pt idx="6284">
                        <c:v>39.94</c:v>
                      </c:pt>
                      <c:pt idx="6285">
                        <c:v>39.975000000000001</c:v>
                      </c:pt>
                      <c:pt idx="6286">
                        <c:v>40.01</c:v>
                      </c:pt>
                      <c:pt idx="6287">
                        <c:v>40.045000000000002</c:v>
                      </c:pt>
                      <c:pt idx="6288">
                        <c:v>40.08</c:v>
                      </c:pt>
                      <c:pt idx="6289">
                        <c:v>40.114999999999995</c:v>
                      </c:pt>
                      <c:pt idx="6290">
                        <c:v>40.15</c:v>
                      </c:pt>
                      <c:pt idx="6291">
                        <c:v>40.184999999999995</c:v>
                      </c:pt>
                      <c:pt idx="6292">
                        <c:v>40.22</c:v>
                      </c:pt>
                      <c:pt idx="6293">
                        <c:v>40.254999999999995</c:v>
                      </c:pt>
                      <c:pt idx="6294">
                        <c:v>40.29</c:v>
                      </c:pt>
                      <c:pt idx="6295">
                        <c:v>40.324999999999996</c:v>
                      </c:pt>
                      <c:pt idx="6296">
                        <c:v>40.36</c:v>
                      </c:pt>
                      <c:pt idx="6297">
                        <c:v>40.394999999999996</c:v>
                      </c:pt>
                      <c:pt idx="6298">
                        <c:v>40.43</c:v>
                      </c:pt>
                      <c:pt idx="6299">
                        <c:v>40.464999999999996</c:v>
                      </c:pt>
                      <c:pt idx="6300">
                        <c:v>40.5</c:v>
                      </c:pt>
                      <c:pt idx="6301">
                        <c:v>40.534999999999997</c:v>
                      </c:pt>
                      <c:pt idx="6302">
                        <c:v>40.57</c:v>
                      </c:pt>
                      <c:pt idx="6303">
                        <c:v>40.604999999999997</c:v>
                      </c:pt>
                      <c:pt idx="6304">
                        <c:v>40.64</c:v>
                      </c:pt>
                      <c:pt idx="6305">
                        <c:v>40.674999999999997</c:v>
                      </c:pt>
                      <c:pt idx="6306">
                        <c:v>40.71</c:v>
                      </c:pt>
                      <c:pt idx="6307">
                        <c:v>40.744999999999997</c:v>
                      </c:pt>
                      <c:pt idx="6308">
                        <c:v>40.78</c:v>
                      </c:pt>
                      <c:pt idx="6309">
                        <c:v>40.814999999999998</c:v>
                      </c:pt>
                      <c:pt idx="6310">
                        <c:v>40.85</c:v>
                      </c:pt>
                      <c:pt idx="6311">
                        <c:v>40.884999999999998</c:v>
                      </c:pt>
                      <c:pt idx="6312">
                        <c:v>40.919999999999995</c:v>
                      </c:pt>
                      <c:pt idx="6313">
                        <c:v>40.954999999999998</c:v>
                      </c:pt>
                      <c:pt idx="6314">
                        <c:v>40.989999999999995</c:v>
                      </c:pt>
                      <c:pt idx="6315">
                        <c:v>41.024999999999999</c:v>
                      </c:pt>
                      <c:pt idx="6316">
                        <c:v>41.059999999999995</c:v>
                      </c:pt>
                      <c:pt idx="6317">
                        <c:v>41.094999999999999</c:v>
                      </c:pt>
                      <c:pt idx="6318">
                        <c:v>41.129999999999995</c:v>
                      </c:pt>
                      <c:pt idx="6319">
                        <c:v>41.164999999999999</c:v>
                      </c:pt>
                      <c:pt idx="6320">
                        <c:v>41.199999999999996</c:v>
                      </c:pt>
                      <c:pt idx="6321">
                        <c:v>41.234999999999999</c:v>
                      </c:pt>
                      <c:pt idx="6322">
                        <c:v>41.269999999999996</c:v>
                      </c:pt>
                      <c:pt idx="6323">
                        <c:v>41.305</c:v>
                      </c:pt>
                      <c:pt idx="6324">
                        <c:v>41.339999999999996</c:v>
                      </c:pt>
                      <c:pt idx="6325">
                        <c:v>41.375</c:v>
                      </c:pt>
                      <c:pt idx="6326">
                        <c:v>41.41</c:v>
                      </c:pt>
                      <c:pt idx="6327">
                        <c:v>41.445</c:v>
                      </c:pt>
                      <c:pt idx="6328">
                        <c:v>41.48</c:v>
                      </c:pt>
                      <c:pt idx="6329">
                        <c:v>41.515000000000001</c:v>
                      </c:pt>
                      <c:pt idx="6330">
                        <c:v>41.55</c:v>
                      </c:pt>
                      <c:pt idx="6331">
                        <c:v>41.585000000000001</c:v>
                      </c:pt>
                      <c:pt idx="6332">
                        <c:v>41.62</c:v>
                      </c:pt>
                      <c:pt idx="6333">
                        <c:v>41.655000000000001</c:v>
                      </c:pt>
                      <c:pt idx="6334">
                        <c:v>41.69</c:v>
                      </c:pt>
                      <c:pt idx="6335">
                        <c:v>41.725000000000001</c:v>
                      </c:pt>
                      <c:pt idx="6336">
                        <c:v>41.76</c:v>
                      </c:pt>
                      <c:pt idx="6337">
                        <c:v>41.794999999999995</c:v>
                      </c:pt>
                      <c:pt idx="6338">
                        <c:v>41.83</c:v>
                      </c:pt>
                      <c:pt idx="6339">
                        <c:v>41.864999999999995</c:v>
                      </c:pt>
                      <c:pt idx="6340">
                        <c:v>41.9</c:v>
                      </c:pt>
                      <c:pt idx="6341">
                        <c:v>41.934999999999995</c:v>
                      </c:pt>
                      <c:pt idx="6342">
                        <c:v>41.97</c:v>
                      </c:pt>
                      <c:pt idx="6343">
                        <c:v>42.004999999999995</c:v>
                      </c:pt>
                      <c:pt idx="6344">
                        <c:v>42.04</c:v>
                      </c:pt>
                      <c:pt idx="6345">
                        <c:v>42.074999999999996</c:v>
                      </c:pt>
                      <c:pt idx="6346">
                        <c:v>42.11</c:v>
                      </c:pt>
                      <c:pt idx="6347">
                        <c:v>42.144999999999996</c:v>
                      </c:pt>
                      <c:pt idx="6348">
                        <c:v>42.18</c:v>
                      </c:pt>
                      <c:pt idx="6349">
                        <c:v>42.214999999999996</c:v>
                      </c:pt>
                      <c:pt idx="6350">
                        <c:v>42.25</c:v>
                      </c:pt>
                      <c:pt idx="6351">
                        <c:v>42.284999999999997</c:v>
                      </c:pt>
                      <c:pt idx="6352">
                        <c:v>42.32</c:v>
                      </c:pt>
                      <c:pt idx="6353">
                        <c:v>42.354999999999997</c:v>
                      </c:pt>
                      <c:pt idx="6354">
                        <c:v>42.39</c:v>
                      </c:pt>
                      <c:pt idx="6355">
                        <c:v>42.424999999999997</c:v>
                      </c:pt>
                      <c:pt idx="6356">
                        <c:v>42.46</c:v>
                      </c:pt>
                      <c:pt idx="6357">
                        <c:v>42.494999999999997</c:v>
                      </c:pt>
                      <c:pt idx="6358">
                        <c:v>42.53</c:v>
                      </c:pt>
                      <c:pt idx="6359">
                        <c:v>42.564999999999998</c:v>
                      </c:pt>
                      <c:pt idx="6360">
                        <c:v>42.6</c:v>
                      </c:pt>
                      <c:pt idx="6361">
                        <c:v>42.634999999999998</c:v>
                      </c:pt>
                      <c:pt idx="6362">
                        <c:v>42.669999999999995</c:v>
                      </c:pt>
                      <c:pt idx="6363">
                        <c:v>42.704999999999998</c:v>
                      </c:pt>
                      <c:pt idx="6364">
                        <c:v>42.739999999999995</c:v>
                      </c:pt>
                      <c:pt idx="6365">
                        <c:v>42.774999999999999</c:v>
                      </c:pt>
                      <c:pt idx="6366">
                        <c:v>42.809999999999995</c:v>
                      </c:pt>
                      <c:pt idx="6367">
                        <c:v>42.844999999999999</c:v>
                      </c:pt>
                      <c:pt idx="6368">
                        <c:v>42.879999999999995</c:v>
                      </c:pt>
                      <c:pt idx="6369">
                        <c:v>42.914999999999999</c:v>
                      </c:pt>
                      <c:pt idx="6370">
                        <c:v>42.949999999999996</c:v>
                      </c:pt>
                      <c:pt idx="6371">
                        <c:v>42.984999999999999</c:v>
                      </c:pt>
                      <c:pt idx="6372">
                        <c:v>43.019999999999996</c:v>
                      </c:pt>
                      <c:pt idx="6373">
                        <c:v>43.055</c:v>
                      </c:pt>
                      <c:pt idx="6374">
                        <c:v>43.089999999999996</c:v>
                      </c:pt>
                      <c:pt idx="6375">
                        <c:v>43.125</c:v>
                      </c:pt>
                      <c:pt idx="6376">
                        <c:v>43.16</c:v>
                      </c:pt>
                      <c:pt idx="6377">
                        <c:v>43.195</c:v>
                      </c:pt>
                      <c:pt idx="6378">
                        <c:v>43.23</c:v>
                      </c:pt>
                      <c:pt idx="6379">
                        <c:v>43.265000000000001</c:v>
                      </c:pt>
                      <c:pt idx="6380">
                        <c:v>43.3</c:v>
                      </c:pt>
                      <c:pt idx="6381">
                        <c:v>43.335000000000001</c:v>
                      </c:pt>
                      <c:pt idx="6382">
                        <c:v>43.37</c:v>
                      </c:pt>
                      <c:pt idx="6383">
                        <c:v>43.405000000000001</c:v>
                      </c:pt>
                      <c:pt idx="6384">
                        <c:v>43.44</c:v>
                      </c:pt>
                      <c:pt idx="6385">
                        <c:v>43.475000000000001</c:v>
                      </c:pt>
                      <c:pt idx="6386">
                        <c:v>43.51</c:v>
                      </c:pt>
                      <c:pt idx="6387">
                        <c:v>43.544999999999995</c:v>
                      </c:pt>
                      <c:pt idx="6388">
                        <c:v>43.58</c:v>
                      </c:pt>
                      <c:pt idx="6389">
                        <c:v>43.614999999999995</c:v>
                      </c:pt>
                      <c:pt idx="6390">
                        <c:v>43.65</c:v>
                      </c:pt>
                      <c:pt idx="6391">
                        <c:v>43.684999999999995</c:v>
                      </c:pt>
                      <c:pt idx="6392">
                        <c:v>43.72</c:v>
                      </c:pt>
                      <c:pt idx="6393">
                        <c:v>43.754999999999995</c:v>
                      </c:pt>
                      <c:pt idx="6394">
                        <c:v>43.79</c:v>
                      </c:pt>
                      <c:pt idx="6395">
                        <c:v>43.824999999999996</c:v>
                      </c:pt>
                      <c:pt idx="6396">
                        <c:v>43.86</c:v>
                      </c:pt>
                      <c:pt idx="6397">
                        <c:v>43.894999999999996</c:v>
                      </c:pt>
                      <c:pt idx="6398">
                        <c:v>43.93</c:v>
                      </c:pt>
                      <c:pt idx="6399">
                        <c:v>43.964999999999996</c:v>
                      </c:pt>
                      <c:pt idx="6400">
                        <c:v>44</c:v>
                      </c:pt>
                      <c:pt idx="6401">
                        <c:v>44.034999999999997</c:v>
                      </c:pt>
                      <c:pt idx="6402">
                        <c:v>44.07</c:v>
                      </c:pt>
                      <c:pt idx="6403">
                        <c:v>44.104999999999997</c:v>
                      </c:pt>
                      <c:pt idx="6404">
                        <c:v>44.14</c:v>
                      </c:pt>
                      <c:pt idx="6405">
                        <c:v>44.174999999999997</c:v>
                      </c:pt>
                      <c:pt idx="6406">
                        <c:v>44.21</c:v>
                      </c:pt>
                      <c:pt idx="6407">
                        <c:v>44.244999999999997</c:v>
                      </c:pt>
                      <c:pt idx="6408">
                        <c:v>44.28</c:v>
                      </c:pt>
                      <c:pt idx="6409">
                        <c:v>44.314999999999998</c:v>
                      </c:pt>
                      <c:pt idx="6410">
                        <c:v>44.35</c:v>
                      </c:pt>
                      <c:pt idx="6411">
                        <c:v>44.384999999999998</c:v>
                      </c:pt>
                      <c:pt idx="6412">
                        <c:v>44.419999999999995</c:v>
                      </c:pt>
                      <c:pt idx="6413">
                        <c:v>44.454999999999998</c:v>
                      </c:pt>
                      <c:pt idx="6414">
                        <c:v>44.489999999999995</c:v>
                      </c:pt>
                      <c:pt idx="6415">
                        <c:v>44.524999999999999</c:v>
                      </c:pt>
                      <c:pt idx="6416">
                        <c:v>44.559999999999995</c:v>
                      </c:pt>
                      <c:pt idx="6417">
                        <c:v>44.594999999999999</c:v>
                      </c:pt>
                      <c:pt idx="6418">
                        <c:v>44.629999999999995</c:v>
                      </c:pt>
                      <c:pt idx="6419">
                        <c:v>44.664999999999999</c:v>
                      </c:pt>
                      <c:pt idx="6420">
                        <c:v>44.699999999999996</c:v>
                      </c:pt>
                      <c:pt idx="6421">
                        <c:v>44.734999999999999</c:v>
                      </c:pt>
                      <c:pt idx="6422">
                        <c:v>44.769999999999996</c:v>
                      </c:pt>
                      <c:pt idx="6423">
                        <c:v>44.805</c:v>
                      </c:pt>
                      <c:pt idx="6424">
                        <c:v>44.839999999999996</c:v>
                      </c:pt>
                      <c:pt idx="6425">
                        <c:v>44.875</c:v>
                      </c:pt>
                      <c:pt idx="6426">
                        <c:v>44.91</c:v>
                      </c:pt>
                      <c:pt idx="6427">
                        <c:v>44.945</c:v>
                      </c:pt>
                      <c:pt idx="6428">
                        <c:v>44.98</c:v>
                      </c:pt>
                      <c:pt idx="6429">
                        <c:v>45.015000000000001</c:v>
                      </c:pt>
                      <c:pt idx="6430">
                        <c:v>45.05</c:v>
                      </c:pt>
                      <c:pt idx="6431">
                        <c:v>45.085000000000001</c:v>
                      </c:pt>
                      <c:pt idx="6432">
                        <c:v>45.12</c:v>
                      </c:pt>
                      <c:pt idx="6433">
                        <c:v>45.155000000000001</c:v>
                      </c:pt>
                      <c:pt idx="6434">
                        <c:v>45.19</c:v>
                      </c:pt>
                      <c:pt idx="6435">
                        <c:v>45.225000000000001</c:v>
                      </c:pt>
                      <c:pt idx="6436">
                        <c:v>45.26</c:v>
                      </c:pt>
                      <c:pt idx="6437">
                        <c:v>45.294999999999995</c:v>
                      </c:pt>
                      <c:pt idx="6438">
                        <c:v>45.33</c:v>
                      </c:pt>
                      <c:pt idx="6439">
                        <c:v>45.364999999999995</c:v>
                      </c:pt>
                      <c:pt idx="6440">
                        <c:v>45.4</c:v>
                      </c:pt>
                      <c:pt idx="6441">
                        <c:v>45.434999999999995</c:v>
                      </c:pt>
                      <c:pt idx="6442">
                        <c:v>45.47</c:v>
                      </c:pt>
                      <c:pt idx="6443">
                        <c:v>45.504999999999995</c:v>
                      </c:pt>
                      <c:pt idx="6444">
                        <c:v>45.54</c:v>
                      </c:pt>
                      <c:pt idx="6445">
                        <c:v>45.574999999999996</c:v>
                      </c:pt>
                      <c:pt idx="6446">
                        <c:v>45.61</c:v>
                      </c:pt>
                      <c:pt idx="6447">
                        <c:v>45.644999999999996</c:v>
                      </c:pt>
                      <c:pt idx="6448">
                        <c:v>45.68</c:v>
                      </c:pt>
                      <c:pt idx="6449">
                        <c:v>45.714999999999996</c:v>
                      </c:pt>
                      <c:pt idx="6450">
                        <c:v>45.75</c:v>
                      </c:pt>
                      <c:pt idx="6451">
                        <c:v>45.784999999999997</c:v>
                      </c:pt>
                      <c:pt idx="6452">
                        <c:v>45.82</c:v>
                      </c:pt>
                      <c:pt idx="6453">
                        <c:v>45.854999999999997</c:v>
                      </c:pt>
                      <c:pt idx="6454">
                        <c:v>45.89</c:v>
                      </c:pt>
                      <c:pt idx="6455">
                        <c:v>45.924999999999997</c:v>
                      </c:pt>
                      <c:pt idx="6456">
                        <c:v>45.96</c:v>
                      </c:pt>
                      <c:pt idx="6457">
                        <c:v>45.994999999999997</c:v>
                      </c:pt>
                      <c:pt idx="6458">
                        <c:v>46.03</c:v>
                      </c:pt>
                      <c:pt idx="6459">
                        <c:v>46.064999999999998</c:v>
                      </c:pt>
                      <c:pt idx="6460">
                        <c:v>46.1</c:v>
                      </c:pt>
                      <c:pt idx="6461">
                        <c:v>46.134999999999998</c:v>
                      </c:pt>
                      <c:pt idx="6462">
                        <c:v>46.169999999999995</c:v>
                      </c:pt>
                      <c:pt idx="6463">
                        <c:v>46.204999999999998</c:v>
                      </c:pt>
                      <c:pt idx="6464">
                        <c:v>46.239999999999995</c:v>
                      </c:pt>
                      <c:pt idx="6465">
                        <c:v>46.274999999999999</c:v>
                      </c:pt>
                      <c:pt idx="6466">
                        <c:v>46.309999999999995</c:v>
                      </c:pt>
                      <c:pt idx="6467">
                        <c:v>46.344999999999999</c:v>
                      </c:pt>
                      <c:pt idx="6468">
                        <c:v>46.379999999999995</c:v>
                      </c:pt>
                      <c:pt idx="6469">
                        <c:v>46.414999999999999</c:v>
                      </c:pt>
                      <c:pt idx="6470">
                        <c:v>46.449999999999996</c:v>
                      </c:pt>
                      <c:pt idx="6471">
                        <c:v>46.484999999999999</c:v>
                      </c:pt>
                      <c:pt idx="6472">
                        <c:v>46.519999999999996</c:v>
                      </c:pt>
                      <c:pt idx="6473">
                        <c:v>46.555</c:v>
                      </c:pt>
                      <c:pt idx="6474">
                        <c:v>46.589999999999996</c:v>
                      </c:pt>
                      <c:pt idx="6475">
                        <c:v>46.625</c:v>
                      </c:pt>
                      <c:pt idx="6476">
                        <c:v>46.66</c:v>
                      </c:pt>
                      <c:pt idx="6477">
                        <c:v>46.695</c:v>
                      </c:pt>
                      <c:pt idx="6478">
                        <c:v>46.73</c:v>
                      </c:pt>
                      <c:pt idx="6479">
                        <c:v>46.765000000000001</c:v>
                      </c:pt>
                      <c:pt idx="6480">
                        <c:v>46.8</c:v>
                      </c:pt>
                      <c:pt idx="6481">
                        <c:v>46.835000000000001</c:v>
                      </c:pt>
                      <c:pt idx="6482">
                        <c:v>46.87</c:v>
                      </c:pt>
                      <c:pt idx="6483">
                        <c:v>46.905000000000001</c:v>
                      </c:pt>
                      <c:pt idx="6484">
                        <c:v>46.94</c:v>
                      </c:pt>
                      <c:pt idx="6485">
                        <c:v>46.975000000000001</c:v>
                      </c:pt>
                      <c:pt idx="6486">
                        <c:v>47.01</c:v>
                      </c:pt>
                      <c:pt idx="6487">
                        <c:v>47.044999999999995</c:v>
                      </c:pt>
                      <c:pt idx="6488">
                        <c:v>47.08</c:v>
                      </c:pt>
                      <c:pt idx="6489">
                        <c:v>47.114999999999995</c:v>
                      </c:pt>
                      <c:pt idx="6490">
                        <c:v>47.15</c:v>
                      </c:pt>
                      <c:pt idx="6491">
                        <c:v>47.184999999999995</c:v>
                      </c:pt>
                      <c:pt idx="6492">
                        <c:v>47.22</c:v>
                      </c:pt>
                      <c:pt idx="6493">
                        <c:v>47.254999999999995</c:v>
                      </c:pt>
                      <c:pt idx="6494">
                        <c:v>47.29</c:v>
                      </c:pt>
                      <c:pt idx="6495">
                        <c:v>47.324999999999996</c:v>
                      </c:pt>
                      <c:pt idx="6496">
                        <c:v>47.36</c:v>
                      </c:pt>
                      <c:pt idx="6497">
                        <c:v>47.394999999999996</c:v>
                      </c:pt>
                      <c:pt idx="6498">
                        <c:v>47.43</c:v>
                      </c:pt>
                      <c:pt idx="6499">
                        <c:v>47.464999999999996</c:v>
                      </c:pt>
                      <c:pt idx="6500">
                        <c:v>47.5</c:v>
                      </c:pt>
                      <c:pt idx="6501">
                        <c:v>47.534999999999997</c:v>
                      </c:pt>
                      <c:pt idx="6502">
                        <c:v>47.57</c:v>
                      </c:pt>
                      <c:pt idx="6503">
                        <c:v>47.604999999999997</c:v>
                      </c:pt>
                      <c:pt idx="6504">
                        <c:v>47.64</c:v>
                      </c:pt>
                      <c:pt idx="6505">
                        <c:v>47.674999999999997</c:v>
                      </c:pt>
                      <c:pt idx="6506">
                        <c:v>47.71</c:v>
                      </c:pt>
                      <c:pt idx="6507">
                        <c:v>47.744999999999997</c:v>
                      </c:pt>
                      <c:pt idx="6508">
                        <c:v>47.78</c:v>
                      </c:pt>
                      <c:pt idx="6509">
                        <c:v>47.814999999999998</c:v>
                      </c:pt>
                      <c:pt idx="6510">
                        <c:v>47.849999999999994</c:v>
                      </c:pt>
                      <c:pt idx="6511">
                        <c:v>47.884999999999998</c:v>
                      </c:pt>
                      <c:pt idx="6512">
                        <c:v>47.919999999999995</c:v>
                      </c:pt>
                      <c:pt idx="6513">
                        <c:v>47.954999999999998</c:v>
                      </c:pt>
                      <c:pt idx="6514">
                        <c:v>47.989999999999995</c:v>
                      </c:pt>
                      <c:pt idx="6515">
                        <c:v>48.024999999999999</c:v>
                      </c:pt>
                      <c:pt idx="6516">
                        <c:v>48.059999999999995</c:v>
                      </c:pt>
                      <c:pt idx="6517">
                        <c:v>48.094999999999999</c:v>
                      </c:pt>
                      <c:pt idx="6518">
                        <c:v>48.129999999999995</c:v>
                      </c:pt>
                      <c:pt idx="6519">
                        <c:v>48.164999999999999</c:v>
                      </c:pt>
                      <c:pt idx="6520">
                        <c:v>48.199999999999996</c:v>
                      </c:pt>
                      <c:pt idx="6521">
                        <c:v>48.234999999999999</c:v>
                      </c:pt>
                      <c:pt idx="6522">
                        <c:v>48.269999999999996</c:v>
                      </c:pt>
                      <c:pt idx="6523">
                        <c:v>48.305</c:v>
                      </c:pt>
                      <c:pt idx="6524">
                        <c:v>48.339999999999996</c:v>
                      </c:pt>
                      <c:pt idx="6525">
                        <c:v>48.375</c:v>
                      </c:pt>
                      <c:pt idx="6526">
                        <c:v>48.41</c:v>
                      </c:pt>
                      <c:pt idx="6527">
                        <c:v>48.445</c:v>
                      </c:pt>
                      <c:pt idx="6528">
                        <c:v>48.48</c:v>
                      </c:pt>
                      <c:pt idx="6529">
                        <c:v>48.515000000000001</c:v>
                      </c:pt>
                      <c:pt idx="6530">
                        <c:v>48.55</c:v>
                      </c:pt>
                      <c:pt idx="6531">
                        <c:v>48.585000000000001</c:v>
                      </c:pt>
                      <c:pt idx="6532">
                        <c:v>48.62</c:v>
                      </c:pt>
                      <c:pt idx="6533">
                        <c:v>48.655000000000001</c:v>
                      </c:pt>
                      <c:pt idx="6534">
                        <c:v>48.69</c:v>
                      </c:pt>
                      <c:pt idx="6535">
                        <c:v>48.724999999999994</c:v>
                      </c:pt>
                      <c:pt idx="6536">
                        <c:v>48.76</c:v>
                      </c:pt>
                      <c:pt idx="6537">
                        <c:v>48.794999999999995</c:v>
                      </c:pt>
                      <c:pt idx="6538">
                        <c:v>48.83</c:v>
                      </c:pt>
                      <c:pt idx="6539">
                        <c:v>48.864999999999995</c:v>
                      </c:pt>
                      <c:pt idx="6540">
                        <c:v>48.9</c:v>
                      </c:pt>
                      <c:pt idx="6541">
                        <c:v>48.934999999999995</c:v>
                      </c:pt>
                      <c:pt idx="6542">
                        <c:v>48.97</c:v>
                      </c:pt>
                      <c:pt idx="6543">
                        <c:v>49.004999999999995</c:v>
                      </c:pt>
                      <c:pt idx="6544">
                        <c:v>49.04</c:v>
                      </c:pt>
                      <c:pt idx="6545">
                        <c:v>49.074999999999996</c:v>
                      </c:pt>
                      <c:pt idx="6546">
                        <c:v>49.11</c:v>
                      </c:pt>
                      <c:pt idx="6547">
                        <c:v>49.144999999999996</c:v>
                      </c:pt>
                      <c:pt idx="6548">
                        <c:v>49.18</c:v>
                      </c:pt>
                      <c:pt idx="6549">
                        <c:v>49.214999999999996</c:v>
                      </c:pt>
                      <c:pt idx="6550">
                        <c:v>49.25</c:v>
                      </c:pt>
                      <c:pt idx="6551">
                        <c:v>49.284999999999997</c:v>
                      </c:pt>
                      <c:pt idx="6552">
                        <c:v>49.32</c:v>
                      </c:pt>
                      <c:pt idx="6553">
                        <c:v>49.354999999999997</c:v>
                      </c:pt>
                      <c:pt idx="6554">
                        <c:v>49.39</c:v>
                      </c:pt>
                      <c:pt idx="6555">
                        <c:v>49.424999999999997</c:v>
                      </c:pt>
                      <c:pt idx="6556">
                        <c:v>49.46</c:v>
                      </c:pt>
                      <c:pt idx="6557">
                        <c:v>49.494999999999997</c:v>
                      </c:pt>
                      <c:pt idx="6558">
                        <c:v>49.53</c:v>
                      </c:pt>
                      <c:pt idx="6559">
                        <c:v>49.564999999999998</c:v>
                      </c:pt>
                      <c:pt idx="6560">
                        <c:v>49.599999999999994</c:v>
                      </c:pt>
                      <c:pt idx="6561">
                        <c:v>49.634999999999998</c:v>
                      </c:pt>
                      <c:pt idx="6562">
                        <c:v>49.669999999999995</c:v>
                      </c:pt>
                      <c:pt idx="6563">
                        <c:v>49.704999999999998</c:v>
                      </c:pt>
                      <c:pt idx="6564">
                        <c:v>49.739999999999995</c:v>
                      </c:pt>
                      <c:pt idx="6565">
                        <c:v>49.774999999999999</c:v>
                      </c:pt>
                      <c:pt idx="6566">
                        <c:v>49.809999999999995</c:v>
                      </c:pt>
                      <c:pt idx="6567">
                        <c:v>49.844999999999999</c:v>
                      </c:pt>
                      <c:pt idx="6568">
                        <c:v>49.879999999999995</c:v>
                      </c:pt>
                      <c:pt idx="6569">
                        <c:v>49.914999999999999</c:v>
                      </c:pt>
                      <c:pt idx="6570">
                        <c:v>49.949999999999996</c:v>
                      </c:pt>
                      <c:pt idx="6571">
                        <c:v>49.984999999999999</c:v>
                      </c:pt>
                      <c:pt idx="6572">
                        <c:v>50.019999999999996</c:v>
                      </c:pt>
                      <c:pt idx="6573">
                        <c:v>50.055</c:v>
                      </c:pt>
                      <c:pt idx="6574">
                        <c:v>50.089999999999996</c:v>
                      </c:pt>
                      <c:pt idx="6575">
                        <c:v>50.125</c:v>
                      </c:pt>
                      <c:pt idx="6576">
                        <c:v>50.16</c:v>
                      </c:pt>
                      <c:pt idx="6577">
                        <c:v>50.195</c:v>
                      </c:pt>
                      <c:pt idx="6578">
                        <c:v>50.23</c:v>
                      </c:pt>
                      <c:pt idx="6579">
                        <c:v>50.265000000000001</c:v>
                      </c:pt>
                      <c:pt idx="6580">
                        <c:v>50.3</c:v>
                      </c:pt>
                      <c:pt idx="6581">
                        <c:v>50.335000000000001</c:v>
                      </c:pt>
                      <c:pt idx="6582">
                        <c:v>50.37</c:v>
                      </c:pt>
                      <c:pt idx="6583">
                        <c:v>50.405000000000001</c:v>
                      </c:pt>
                      <c:pt idx="6584">
                        <c:v>50.44</c:v>
                      </c:pt>
                      <c:pt idx="6585">
                        <c:v>50.474999999999994</c:v>
                      </c:pt>
                      <c:pt idx="6586">
                        <c:v>50.51</c:v>
                      </c:pt>
                      <c:pt idx="6587">
                        <c:v>50.544999999999995</c:v>
                      </c:pt>
                      <c:pt idx="6588">
                        <c:v>50.58</c:v>
                      </c:pt>
                      <c:pt idx="6589">
                        <c:v>50.614999999999995</c:v>
                      </c:pt>
                      <c:pt idx="6590">
                        <c:v>50.65</c:v>
                      </c:pt>
                      <c:pt idx="6591">
                        <c:v>50.684999999999995</c:v>
                      </c:pt>
                      <c:pt idx="6592">
                        <c:v>50.72</c:v>
                      </c:pt>
                      <c:pt idx="6593">
                        <c:v>50.754999999999995</c:v>
                      </c:pt>
                      <c:pt idx="6594">
                        <c:v>50.79</c:v>
                      </c:pt>
                      <c:pt idx="6595">
                        <c:v>50.824999999999996</c:v>
                      </c:pt>
                      <c:pt idx="6596">
                        <c:v>50.86</c:v>
                      </c:pt>
                      <c:pt idx="6597">
                        <c:v>50.894999999999996</c:v>
                      </c:pt>
                      <c:pt idx="6598">
                        <c:v>50.93</c:v>
                      </c:pt>
                      <c:pt idx="6599">
                        <c:v>50.964999999999996</c:v>
                      </c:pt>
                      <c:pt idx="6600">
                        <c:v>51</c:v>
                      </c:pt>
                      <c:pt idx="6601">
                        <c:v>51.034999999999997</c:v>
                      </c:pt>
                      <c:pt idx="6602">
                        <c:v>51.07</c:v>
                      </c:pt>
                      <c:pt idx="6603">
                        <c:v>51.104999999999997</c:v>
                      </c:pt>
                      <c:pt idx="6604">
                        <c:v>51.14</c:v>
                      </c:pt>
                      <c:pt idx="6605">
                        <c:v>51.174999999999997</c:v>
                      </c:pt>
                      <c:pt idx="6606">
                        <c:v>51.21</c:v>
                      </c:pt>
                      <c:pt idx="6607">
                        <c:v>51.244999999999997</c:v>
                      </c:pt>
                      <c:pt idx="6608">
                        <c:v>51.28</c:v>
                      </c:pt>
                      <c:pt idx="6609">
                        <c:v>51.314999999999998</c:v>
                      </c:pt>
                      <c:pt idx="6610">
                        <c:v>51.349999999999994</c:v>
                      </c:pt>
                      <c:pt idx="6611">
                        <c:v>51.384999999999998</c:v>
                      </c:pt>
                      <c:pt idx="6612">
                        <c:v>51.419999999999995</c:v>
                      </c:pt>
                      <c:pt idx="6613">
                        <c:v>51.454999999999998</c:v>
                      </c:pt>
                      <c:pt idx="6614">
                        <c:v>51.489999999999995</c:v>
                      </c:pt>
                      <c:pt idx="6615">
                        <c:v>51.524999999999999</c:v>
                      </c:pt>
                      <c:pt idx="6616">
                        <c:v>51.559999999999995</c:v>
                      </c:pt>
                      <c:pt idx="6617">
                        <c:v>51.594999999999999</c:v>
                      </c:pt>
                      <c:pt idx="6618">
                        <c:v>51.629999999999995</c:v>
                      </c:pt>
                      <c:pt idx="6619">
                        <c:v>51.664999999999999</c:v>
                      </c:pt>
                      <c:pt idx="6620">
                        <c:v>51.699999999999996</c:v>
                      </c:pt>
                      <c:pt idx="6621">
                        <c:v>51.734999999999999</c:v>
                      </c:pt>
                      <c:pt idx="6622">
                        <c:v>51.769999999999996</c:v>
                      </c:pt>
                      <c:pt idx="6623">
                        <c:v>51.805</c:v>
                      </c:pt>
                      <c:pt idx="6624">
                        <c:v>51.839999999999996</c:v>
                      </c:pt>
                      <c:pt idx="6625">
                        <c:v>51.875</c:v>
                      </c:pt>
                      <c:pt idx="6626">
                        <c:v>51.91</c:v>
                      </c:pt>
                      <c:pt idx="6627">
                        <c:v>51.945</c:v>
                      </c:pt>
                      <c:pt idx="6628">
                        <c:v>51.98</c:v>
                      </c:pt>
                      <c:pt idx="6629">
                        <c:v>52.015000000000001</c:v>
                      </c:pt>
                      <c:pt idx="6630">
                        <c:v>52.05</c:v>
                      </c:pt>
                      <c:pt idx="6631">
                        <c:v>52.085000000000001</c:v>
                      </c:pt>
                      <c:pt idx="6632">
                        <c:v>52.12</c:v>
                      </c:pt>
                      <c:pt idx="6633">
                        <c:v>52.155000000000001</c:v>
                      </c:pt>
                      <c:pt idx="6634">
                        <c:v>52.19</c:v>
                      </c:pt>
                      <c:pt idx="6635">
                        <c:v>52.224999999999994</c:v>
                      </c:pt>
                      <c:pt idx="6636">
                        <c:v>52.26</c:v>
                      </c:pt>
                      <c:pt idx="6637">
                        <c:v>52.294999999999995</c:v>
                      </c:pt>
                      <c:pt idx="6638">
                        <c:v>52.33</c:v>
                      </c:pt>
                      <c:pt idx="6639">
                        <c:v>52.364999999999995</c:v>
                      </c:pt>
                      <c:pt idx="6640">
                        <c:v>52.4</c:v>
                      </c:pt>
                      <c:pt idx="6641">
                        <c:v>52.434999999999995</c:v>
                      </c:pt>
                      <c:pt idx="6642">
                        <c:v>52.47</c:v>
                      </c:pt>
                      <c:pt idx="6643">
                        <c:v>52.504999999999995</c:v>
                      </c:pt>
                      <c:pt idx="6644">
                        <c:v>52.54</c:v>
                      </c:pt>
                      <c:pt idx="6645">
                        <c:v>52.574999999999996</c:v>
                      </c:pt>
                      <c:pt idx="6646">
                        <c:v>52.61</c:v>
                      </c:pt>
                      <c:pt idx="6647">
                        <c:v>52.644999999999996</c:v>
                      </c:pt>
                      <c:pt idx="6648">
                        <c:v>52.68</c:v>
                      </c:pt>
                      <c:pt idx="6649">
                        <c:v>52.714999999999996</c:v>
                      </c:pt>
                      <c:pt idx="6650">
                        <c:v>52.75</c:v>
                      </c:pt>
                      <c:pt idx="6651">
                        <c:v>52.784999999999997</c:v>
                      </c:pt>
                      <c:pt idx="6652">
                        <c:v>52.82</c:v>
                      </c:pt>
                      <c:pt idx="6653">
                        <c:v>52.854999999999997</c:v>
                      </c:pt>
                      <c:pt idx="6654">
                        <c:v>52.89</c:v>
                      </c:pt>
                      <c:pt idx="6655">
                        <c:v>52.924999999999997</c:v>
                      </c:pt>
                      <c:pt idx="6656">
                        <c:v>52.96</c:v>
                      </c:pt>
                      <c:pt idx="6657">
                        <c:v>52.994999999999997</c:v>
                      </c:pt>
                      <c:pt idx="6658">
                        <c:v>53.03</c:v>
                      </c:pt>
                      <c:pt idx="6659">
                        <c:v>53.064999999999998</c:v>
                      </c:pt>
                      <c:pt idx="6660">
                        <c:v>53.099999999999994</c:v>
                      </c:pt>
                      <c:pt idx="6661">
                        <c:v>53.134999999999998</c:v>
                      </c:pt>
                      <c:pt idx="6662">
                        <c:v>53.169999999999995</c:v>
                      </c:pt>
                      <c:pt idx="6663">
                        <c:v>53.204999999999998</c:v>
                      </c:pt>
                      <c:pt idx="6664">
                        <c:v>53.239999999999995</c:v>
                      </c:pt>
                      <c:pt idx="6665">
                        <c:v>53.274999999999999</c:v>
                      </c:pt>
                      <c:pt idx="6666">
                        <c:v>53.309999999999995</c:v>
                      </c:pt>
                      <c:pt idx="6667">
                        <c:v>53.344999999999999</c:v>
                      </c:pt>
                      <c:pt idx="6668">
                        <c:v>53.379999999999995</c:v>
                      </c:pt>
                      <c:pt idx="6669">
                        <c:v>53.414999999999999</c:v>
                      </c:pt>
                      <c:pt idx="6670">
                        <c:v>53.449999999999996</c:v>
                      </c:pt>
                      <c:pt idx="6671">
                        <c:v>53.484999999999999</c:v>
                      </c:pt>
                      <c:pt idx="6672">
                        <c:v>53.519999999999996</c:v>
                      </c:pt>
                      <c:pt idx="6673">
                        <c:v>53.555</c:v>
                      </c:pt>
                      <c:pt idx="6674">
                        <c:v>53.589999999999996</c:v>
                      </c:pt>
                      <c:pt idx="6675">
                        <c:v>53.625</c:v>
                      </c:pt>
                      <c:pt idx="6676">
                        <c:v>53.66</c:v>
                      </c:pt>
                      <c:pt idx="6677">
                        <c:v>53.695</c:v>
                      </c:pt>
                      <c:pt idx="6678">
                        <c:v>53.73</c:v>
                      </c:pt>
                      <c:pt idx="6679">
                        <c:v>53.765000000000001</c:v>
                      </c:pt>
                      <c:pt idx="6680">
                        <c:v>53.8</c:v>
                      </c:pt>
                      <c:pt idx="6681">
                        <c:v>53.835000000000001</c:v>
                      </c:pt>
                      <c:pt idx="6682">
                        <c:v>53.87</c:v>
                      </c:pt>
                      <c:pt idx="6683">
                        <c:v>53.904999999999994</c:v>
                      </c:pt>
                      <c:pt idx="6684">
                        <c:v>53.94</c:v>
                      </c:pt>
                      <c:pt idx="6685">
                        <c:v>53.974999999999994</c:v>
                      </c:pt>
                      <c:pt idx="6686">
                        <c:v>54.01</c:v>
                      </c:pt>
                      <c:pt idx="6687">
                        <c:v>54.044999999999995</c:v>
                      </c:pt>
                      <c:pt idx="6688">
                        <c:v>54.08</c:v>
                      </c:pt>
                      <c:pt idx="6689">
                        <c:v>54.114999999999995</c:v>
                      </c:pt>
                      <c:pt idx="6690">
                        <c:v>54.15</c:v>
                      </c:pt>
                      <c:pt idx="6691">
                        <c:v>54.184999999999995</c:v>
                      </c:pt>
                      <c:pt idx="6692">
                        <c:v>54.22</c:v>
                      </c:pt>
                      <c:pt idx="6693">
                        <c:v>54.254999999999995</c:v>
                      </c:pt>
                      <c:pt idx="6694">
                        <c:v>54.29</c:v>
                      </c:pt>
                      <c:pt idx="6695">
                        <c:v>54.324999999999996</c:v>
                      </c:pt>
                      <c:pt idx="6696">
                        <c:v>54.36</c:v>
                      </c:pt>
                      <c:pt idx="6697">
                        <c:v>54.394999999999996</c:v>
                      </c:pt>
                      <c:pt idx="6698">
                        <c:v>54.43</c:v>
                      </c:pt>
                      <c:pt idx="6699">
                        <c:v>54.464999999999996</c:v>
                      </c:pt>
                      <c:pt idx="6700">
                        <c:v>54.5</c:v>
                      </c:pt>
                      <c:pt idx="6701">
                        <c:v>54.534999999999997</c:v>
                      </c:pt>
                      <c:pt idx="6702">
                        <c:v>54.57</c:v>
                      </c:pt>
                      <c:pt idx="6703">
                        <c:v>54.604999999999997</c:v>
                      </c:pt>
                      <c:pt idx="6704">
                        <c:v>54.64</c:v>
                      </c:pt>
                      <c:pt idx="6705">
                        <c:v>54.674999999999997</c:v>
                      </c:pt>
                      <c:pt idx="6706">
                        <c:v>54.71</c:v>
                      </c:pt>
                      <c:pt idx="6707">
                        <c:v>54.744999999999997</c:v>
                      </c:pt>
                      <c:pt idx="6708">
                        <c:v>54.779999999999994</c:v>
                      </c:pt>
                      <c:pt idx="6709">
                        <c:v>54.814999999999998</c:v>
                      </c:pt>
                      <c:pt idx="6710">
                        <c:v>54.849999999999994</c:v>
                      </c:pt>
                      <c:pt idx="6711">
                        <c:v>54.884999999999998</c:v>
                      </c:pt>
                      <c:pt idx="6712">
                        <c:v>54.919999999999995</c:v>
                      </c:pt>
                      <c:pt idx="6713">
                        <c:v>54.954999999999998</c:v>
                      </c:pt>
                      <c:pt idx="6714">
                        <c:v>54.989999999999995</c:v>
                      </c:pt>
                      <c:pt idx="6715">
                        <c:v>55.024999999999999</c:v>
                      </c:pt>
                      <c:pt idx="6716">
                        <c:v>55.059999999999995</c:v>
                      </c:pt>
                      <c:pt idx="6717">
                        <c:v>55.094999999999999</c:v>
                      </c:pt>
                      <c:pt idx="6718">
                        <c:v>55.129999999999995</c:v>
                      </c:pt>
                      <c:pt idx="6719">
                        <c:v>55.164999999999999</c:v>
                      </c:pt>
                      <c:pt idx="6720">
                        <c:v>55.199999999999996</c:v>
                      </c:pt>
                      <c:pt idx="6721">
                        <c:v>55.234999999999999</c:v>
                      </c:pt>
                      <c:pt idx="6722">
                        <c:v>55.269999999999996</c:v>
                      </c:pt>
                      <c:pt idx="6723">
                        <c:v>55.305</c:v>
                      </c:pt>
                      <c:pt idx="6724">
                        <c:v>55.339999999999996</c:v>
                      </c:pt>
                      <c:pt idx="6725">
                        <c:v>55.375</c:v>
                      </c:pt>
                      <c:pt idx="6726">
                        <c:v>55.41</c:v>
                      </c:pt>
                      <c:pt idx="6727">
                        <c:v>55.445</c:v>
                      </c:pt>
                      <c:pt idx="6728">
                        <c:v>55.48</c:v>
                      </c:pt>
                      <c:pt idx="6729">
                        <c:v>55.515000000000001</c:v>
                      </c:pt>
                      <c:pt idx="6730">
                        <c:v>55.55</c:v>
                      </c:pt>
                      <c:pt idx="6731">
                        <c:v>55.585000000000001</c:v>
                      </c:pt>
                      <c:pt idx="6732">
                        <c:v>55.62</c:v>
                      </c:pt>
                      <c:pt idx="6733">
                        <c:v>55.654999999999994</c:v>
                      </c:pt>
                      <c:pt idx="6734">
                        <c:v>55.69</c:v>
                      </c:pt>
                      <c:pt idx="6735">
                        <c:v>55.724999999999994</c:v>
                      </c:pt>
                      <c:pt idx="6736">
                        <c:v>55.76</c:v>
                      </c:pt>
                      <c:pt idx="6737">
                        <c:v>55.794999999999995</c:v>
                      </c:pt>
                      <c:pt idx="6738">
                        <c:v>55.83</c:v>
                      </c:pt>
                      <c:pt idx="6739">
                        <c:v>55.864999999999995</c:v>
                      </c:pt>
                      <c:pt idx="6740">
                        <c:v>55.9</c:v>
                      </c:pt>
                      <c:pt idx="6741">
                        <c:v>55.934999999999995</c:v>
                      </c:pt>
                      <c:pt idx="6742">
                        <c:v>55.97</c:v>
                      </c:pt>
                      <c:pt idx="6743">
                        <c:v>56.004999999999995</c:v>
                      </c:pt>
                      <c:pt idx="6744">
                        <c:v>56.04</c:v>
                      </c:pt>
                      <c:pt idx="6745">
                        <c:v>56.074999999999996</c:v>
                      </c:pt>
                      <c:pt idx="6746">
                        <c:v>56.11</c:v>
                      </c:pt>
                      <c:pt idx="6747">
                        <c:v>56.144999999999996</c:v>
                      </c:pt>
                      <c:pt idx="6748">
                        <c:v>56.18</c:v>
                      </c:pt>
                      <c:pt idx="6749">
                        <c:v>56.214999999999996</c:v>
                      </c:pt>
                      <c:pt idx="6750">
                        <c:v>56.25</c:v>
                      </c:pt>
                      <c:pt idx="6751">
                        <c:v>56.284999999999997</c:v>
                      </c:pt>
                      <c:pt idx="6752">
                        <c:v>56.32</c:v>
                      </c:pt>
                      <c:pt idx="6753">
                        <c:v>56.354999999999997</c:v>
                      </c:pt>
                      <c:pt idx="6754">
                        <c:v>56.39</c:v>
                      </c:pt>
                      <c:pt idx="6755">
                        <c:v>56.424999999999997</c:v>
                      </c:pt>
                      <c:pt idx="6756">
                        <c:v>56.46</c:v>
                      </c:pt>
                      <c:pt idx="6757">
                        <c:v>56.494999999999997</c:v>
                      </c:pt>
                      <c:pt idx="6758">
                        <c:v>56.529999999999994</c:v>
                      </c:pt>
                      <c:pt idx="6759">
                        <c:v>56.564999999999998</c:v>
                      </c:pt>
                      <c:pt idx="6760">
                        <c:v>56.599999999999994</c:v>
                      </c:pt>
                      <c:pt idx="6761">
                        <c:v>56.634999999999998</c:v>
                      </c:pt>
                      <c:pt idx="6762">
                        <c:v>56.669999999999995</c:v>
                      </c:pt>
                      <c:pt idx="6763">
                        <c:v>56.704999999999998</c:v>
                      </c:pt>
                      <c:pt idx="6764">
                        <c:v>56.739999999999995</c:v>
                      </c:pt>
                      <c:pt idx="6765">
                        <c:v>56.774999999999999</c:v>
                      </c:pt>
                      <c:pt idx="6766">
                        <c:v>56.809999999999995</c:v>
                      </c:pt>
                      <c:pt idx="6767">
                        <c:v>56.844999999999999</c:v>
                      </c:pt>
                      <c:pt idx="6768">
                        <c:v>56.879999999999995</c:v>
                      </c:pt>
                      <c:pt idx="6769">
                        <c:v>56.914999999999999</c:v>
                      </c:pt>
                      <c:pt idx="6770">
                        <c:v>56.949999999999996</c:v>
                      </c:pt>
                      <c:pt idx="6771">
                        <c:v>56.984999999999999</c:v>
                      </c:pt>
                      <c:pt idx="6772">
                        <c:v>57.019999999999996</c:v>
                      </c:pt>
                      <c:pt idx="6773">
                        <c:v>57.055</c:v>
                      </c:pt>
                      <c:pt idx="6774">
                        <c:v>57.089999999999996</c:v>
                      </c:pt>
                      <c:pt idx="6775">
                        <c:v>57.125</c:v>
                      </c:pt>
                      <c:pt idx="6776">
                        <c:v>57.16</c:v>
                      </c:pt>
                      <c:pt idx="6777">
                        <c:v>57.195</c:v>
                      </c:pt>
                      <c:pt idx="6778">
                        <c:v>57.23</c:v>
                      </c:pt>
                      <c:pt idx="6779">
                        <c:v>57.265000000000001</c:v>
                      </c:pt>
                      <c:pt idx="6780">
                        <c:v>57.3</c:v>
                      </c:pt>
                      <c:pt idx="6781">
                        <c:v>57.335000000000001</c:v>
                      </c:pt>
                      <c:pt idx="6782">
                        <c:v>57.37</c:v>
                      </c:pt>
                      <c:pt idx="6783">
                        <c:v>57.404999999999994</c:v>
                      </c:pt>
                      <c:pt idx="6784">
                        <c:v>57.44</c:v>
                      </c:pt>
                      <c:pt idx="6785">
                        <c:v>57.474999999999994</c:v>
                      </c:pt>
                      <c:pt idx="6786">
                        <c:v>57.51</c:v>
                      </c:pt>
                      <c:pt idx="6787">
                        <c:v>57.544999999999995</c:v>
                      </c:pt>
                      <c:pt idx="6788">
                        <c:v>57.58</c:v>
                      </c:pt>
                      <c:pt idx="6789">
                        <c:v>57.614999999999995</c:v>
                      </c:pt>
                      <c:pt idx="6790">
                        <c:v>57.65</c:v>
                      </c:pt>
                      <c:pt idx="6791">
                        <c:v>57.684999999999995</c:v>
                      </c:pt>
                      <c:pt idx="6792">
                        <c:v>57.72</c:v>
                      </c:pt>
                      <c:pt idx="6793">
                        <c:v>57.754999999999995</c:v>
                      </c:pt>
                      <c:pt idx="6794">
                        <c:v>57.79</c:v>
                      </c:pt>
                      <c:pt idx="6795">
                        <c:v>57.824999999999996</c:v>
                      </c:pt>
                      <c:pt idx="6796">
                        <c:v>57.86</c:v>
                      </c:pt>
                      <c:pt idx="6797">
                        <c:v>57.894999999999996</c:v>
                      </c:pt>
                      <c:pt idx="6798">
                        <c:v>57.93</c:v>
                      </c:pt>
                      <c:pt idx="6799">
                        <c:v>57.964999999999996</c:v>
                      </c:pt>
                      <c:pt idx="6800">
                        <c:v>58</c:v>
                      </c:pt>
                      <c:pt idx="6801">
                        <c:v>58.034999999999997</c:v>
                      </c:pt>
                      <c:pt idx="6802">
                        <c:v>58.07</c:v>
                      </c:pt>
                      <c:pt idx="6803">
                        <c:v>58.104999999999997</c:v>
                      </c:pt>
                      <c:pt idx="6804">
                        <c:v>58.14</c:v>
                      </c:pt>
                      <c:pt idx="6805">
                        <c:v>58.174999999999997</c:v>
                      </c:pt>
                      <c:pt idx="6806">
                        <c:v>58.21</c:v>
                      </c:pt>
                      <c:pt idx="6807">
                        <c:v>58.244999999999997</c:v>
                      </c:pt>
                      <c:pt idx="6808">
                        <c:v>58.279999999999994</c:v>
                      </c:pt>
                      <c:pt idx="6809">
                        <c:v>58.314999999999998</c:v>
                      </c:pt>
                      <c:pt idx="6810">
                        <c:v>58.349999999999994</c:v>
                      </c:pt>
                      <c:pt idx="6811">
                        <c:v>58.384999999999998</c:v>
                      </c:pt>
                      <c:pt idx="6812">
                        <c:v>58.419999999999995</c:v>
                      </c:pt>
                      <c:pt idx="6813">
                        <c:v>58.454999999999998</c:v>
                      </c:pt>
                      <c:pt idx="6814">
                        <c:v>58.489999999999995</c:v>
                      </c:pt>
                      <c:pt idx="6815">
                        <c:v>58.524999999999999</c:v>
                      </c:pt>
                      <c:pt idx="6816">
                        <c:v>58.559999999999995</c:v>
                      </c:pt>
                      <c:pt idx="6817">
                        <c:v>58.594999999999999</c:v>
                      </c:pt>
                      <c:pt idx="6818">
                        <c:v>58.629999999999995</c:v>
                      </c:pt>
                      <c:pt idx="6819">
                        <c:v>58.664999999999999</c:v>
                      </c:pt>
                      <c:pt idx="6820">
                        <c:v>58.699999999999996</c:v>
                      </c:pt>
                      <c:pt idx="6821">
                        <c:v>58.734999999999999</c:v>
                      </c:pt>
                      <c:pt idx="6822">
                        <c:v>58.769999999999996</c:v>
                      </c:pt>
                      <c:pt idx="6823">
                        <c:v>58.805</c:v>
                      </c:pt>
                      <c:pt idx="6824">
                        <c:v>58.839999999999996</c:v>
                      </c:pt>
                      <c:pt idx="6825">
                        <c:v>58.875</c:v>
                      </c:pt>
                      <c:pt idx="6826">
                        <c:v>58.91</c:v>
                      </c:pt>
                      <c:pt idx="6827">
                        <c:v>58.945</c:v>
                      </c:pt>
                      <c:pt idx="6828">
                        <c:v>58.98</c:v>
                      </c:pt>
                      <c:pt idx="6829">
                        <c:v>59.015000000000001</c:v>
                      </c:pt>
                      <c:pt idx="6830">
                        <c:v>59.05</c:v>
                      </c:pt>
                      <c:pt idx="6831">
                        <c:v>59.085000000000001</c:v>
                      </c:pt>
                      <c:pt idx="6832">
                        <c:v>59.12</c:v>
                      </c:pt>
                      <c:pt idx="6833">
                        <c:v>59.154999999999994</c:v>
                      </c:pt>
                      <c:pt idx="6834">
                        <c:v>59.19</c:v>
                      </c:pt>
                      <c:pt idx="6835">
                        <c:v>59.224999999999994</c:v>
                      </c:pt>
                      <c:pt idx="6836">
                        <c:v>59.26</c:v>
                      </c:pt>
                      <c:pt idx="6837">
                        <c:v>59.294999999999995</c:v>
                      </c:pt>
                      <c:pt idx="6838">
                        <c:v>59.33</c:v>
                      </c:pt>
                      <c:pt idx="6839">
                        <c:v>59.364999999999995</c:v>
                      </c:pt>
                      <c:pt idx="6840">
                        <c:v>59.4</c:v>
                      </c:pt>
                      <c:pt idx="6841">
                        <c:v>59.434999999999995</c:v>
                      </c:pt>
                      <c:pt idx="6842">
                        <c:v>59.47</c:v>
                      </c:pt>
                      <c:pt idx="6843">
                        <c:v>59.504999999999995</c:v>
                      </c:pt>
                      <c:pt idx="6844">
                        <c:v>59.54</c:v>
                      </c:pt>
                      <c:pt idx="6845">
                        <c:v>59.574999999999996</c:v>
                      </c:pt>
                      <c:pt idx="6846">
                        <c:v>59.61</c:v>
                      </c:pt>
                      <c:pt idx="6847">
                        <c:v>59.644999999999996</c:v>
                      </c:pt>
                      <c:pt idx="6848">
                        <c:v>59.68</c:v>
                      </c:pt>
                      <c:pt idx="6849">
                        <c:v>59.714999999999996</c:v>
                      </c:pt>
                      <c:pt idx="6850">
                        <c:v>59.75</c:v>
                      </c:pt>
                      <c:pt idx="6851">
                        <c:v>59.784999999999997</c:v>
                      </c:pt>
                      <c:pt idx="6852">
                        <c:v>59.82</c:v>
                      </c:pt>
                      <c:pt idx="6853">
                        <c:v>59.854999999999997</c:v>
                      </c:pt>
                      <c:pt idx="6854">
                        <c:v>59.89</c:v>
                      </c:pt>
                      <c:pt idx="6855">
                        <c:v>59.924999999999997</c:v>
                      </c:pt>
                      <c:pt idx="6856">
                        <c:v>59.959999999999994</c:v>
                      </c:pt>
                      <c:pt idx="6857">
                        <c:v>59.994999999999997</c:v>
                      </c:pt>
                      <c:pt idx="6858">
                        <c:v>60.029999999999994</c:v>
                      </c:pt>
                      <c:pt idx="6859">
                        <c:v>60.064999999999998</c:v>
                      </c:pt>
                      <c:pt idx="6860">
                        <c:v>60.099999999999994</c:v>
                      </c:pt>
                      <c:pt idx="6861">
                        <c:v>60.134999999999998</c:v>
                      </c:pt>
                      <c:pt idx="6862">
                        <c:v>60.169999999999995</c:v>
                      </c:pt>
                      <c:pt idx="6863">
                        <c:v>60.204999999999998</c:v>
                      </c:pt>
                      <c:pt idx="6864">
                        <c:v>60.239999999999995</c:v>
                      </c:pt>
                      <c:pt idx="6865">
                        <c:v>60.274999999999999</c:v>
                      </c:pt>
                      <c:pt idx="6866">
                        <c:v>60.309999999999995</c:v>
                      </c:pt>
                      <c:pt idx="6867">
                        <c:v>60.344999999999999</c:v>
                      </c:pt>
                      <c:pt idx="6868">
                        <c:v>60.379999999999995</c:v>
                      </c:pt>
                      <c:pt idx="6869">
                        <c:v>60.414999999999999</c:v>
                      </c:pt>
                      <c:pt idx="6870">
                        <c:v>60.449999999999996</c:v>
                      </c:pt>
                      <c:pt idx="6871">
                        <c:v>60.484999999999999</c:v>
                      </c:pt>
                      <c:pt idx="6872">
                        <c:v>60.519999999999996</c:v>
                      </c:pt>
                      <c:pt idx="6873">
                        <c:v>60.555</c:v>
                      </c:pt>
                      <c:pt idx="6874">
                        <c:v>60.589999999999996</c:v>
                      </c:pt>
                      <c:pt idx="6875">
                        <c:v>60.625</c:v>
                      </c:pt>
                      <c:pt idx="6876">
                        <c:v>60.66</c:v>
                      </c:pt>
                      <c:pt idx="6877">
                        <c:v>60.695</c:v>
                      </c:pt>
                      <c:pt idx="6878">
                        <c:v>60.73</c:v>
                      </c:pt>
                      <c:pt idx="6879">
                        <c:v>60.765000000000001</c:v>
                      </c:pt>
                      <c:pt idx="6880">
                        <c:v>60.8</c:v>
                      </c:pt>
                      <c:pt idx="6881">
                        <c:v>60.834999999999994</c:v>
                      </c:pt>
                      <c:pt idx="6882">
                        <c:v>60.87</c:v>
                      </c:pt>
                      <c:pt idx="6883">
                        <c:v>60.904999999999994</c:v>
                      </c:pt>
                      <c:pt idx="6884">
                        <c:v>60.94</c:v>
                      </c:pt>
                      <c:pt idx="6885">
                        <c:v>60.974999999999994</c:v>
                      </c:pt>
                      <c:pt idx="6886">
                        <c:v>61.01</c:v>
                      </c:pt>
                      <c:pt idx="6887">
                        <c:v>61.044999999999995</c:v>
                      </c:pt>
                      <c:pt idx="6888">
                        <c:v>61.08</c:v>
                      </c:pt>
                      <c:pt idx="6889">
                        <c:v>61.114999999999995</c:v>
                      </c:pt>
                      <c:pt idx="6890">
                        <c:v>61.15</c:v>
                      </c:pt>
                      <c:pt idx="6891">
                        <c:v>61.184999999999995</c:v>
                      </c:pt>
                      <c:pt idx="6892">
                        <c:v>61.22</c:v>
                      </c:pt>
                      <c:pt idx="6893">
                        <c:v>61.254999999999995</c:v>
                      </c:pt>
                      <c:pt idx="6894">
                        <c:v>61.29</c:v>
                      </c:pt>
                      <c:pt idx="6895">
                        <c:v>61.324999999999996</c:v>
                      </c:pt>
                      <c:pt idx="6896">
                        <c:v>61.36</c:v>
                      </c:pt>
                      <c:pt idx="6897">
                        <c:v>61.394999999999996</c:v>
                      </c:pt>
                      <c:pt idx="6898">
                        <c:v>61.43</c:v>
                      </c:pt>
                      <c:pt idx="6899">
                        <c:v>61.464999999999996</c:v>
                      </c:pt>
                      <c:pt idx="6900">
                        <c:v>61.5</c:v>
                      </c:pt>
                      <c:pt idx="6901">
                        <c:v>61.534999999999997</c:v>
                      </c:pt>
                      <c:pt idx="6902">
                        <c:v>61.57</c:v>
                      </c:pt>
                      <c:pt idx="6903">
                        <c:v>61.604999999999997</c:v>
                      </c:pt>
                      <c:pt idx="6904">
                        <c:v>61.64</c:v>
                      </c:pt>
                      <c:pt idx="6905">
                        <c:v>61.674999999999997</c:v>
                      </c:pt>
                      <c:pt idx="6906">
                        <c:v>61.709999999999994</c:v>
                      </c:pt>
                      <c:pt idx="6907">
                        <c:v>61.744999999999997</c:v>
                      </c:pt>
                      <c:pt idx="6908">
                        <c:v>61.779999999999994</c:v>
                      </c:pt>
                      <c:pt idx="6909">
                        <c:v>61.814999999999998</c:v>
                      </c:pt>
                      <c:pt idx="6910">
                        <c:v>61.849999999999994</c:v>
                      </c:pt>
                      <c:pt idx="6911">
                        <c:v>61.884999999999998</c:v>
                      </c:pt>
                      <c:pt idx="6912">
                        <c:v>61.919999999999995</c:v>
                      </c:pt>
                      <c:pt idx="6913">
                        <c:v>61.954999999999998</c:v>
                      </c:pt>
                      <c:pt idx="6914">
                        <c:v>61.989999999999995</c:v>
                      </c:pt>
                      <c:pt idx="6915">
                        <c:v>62.024999999999999</c:v>
                      </c:pt>
                      <c:pt idx="6916">
                        <c:v>62.059999999999995</c:v>
                      </c:pt>
                      <c:pt idx="6917">
                        <c:v>62.094999999999999</c:v>
                      </c:pt>
                      <c:pt idx="6918">
                        <c:v>62.129999999999995</c:v>
                      </c:pt>
                      <c:pt idx="6919">
                        <c:v>62.164999999999999</c:v>
                      </c:pt>
                      <c:pt idx="6920">
                        <c:v>62.199999999999996</c:v>
                      </c:pt>
                      <c:pt idx="6921">
                        <c:v>62.234999999999999</c:v>
                      </c:pt>
                      <c:pt idx="6922">
                        <c:v>62.269999999999996</c:v>
                      </c:pt>
                      <c:pt idx="6923">
                        <c:v>62.305</c:v>
                      </c:pt>
                      <c:pt idx="6924">
                        <c:v>62.339999999999996</c:v>
                      </c:pt>
                      <c:pt idx="6925">
                        <c:v>62.375</c:v>
                      </c:pt>
                      <c:pt idx="6926">
                        <c:v>62.41</c:v>
                      </c:pt>
                      <c:pt idx="6927">
                        <c:v>62.445</c:v>
                      </c:pt>
                      <c:pt idx="6928">
                        <c:v>62.48</c:v>
                      </c:pt>
                      <c:pt idx="6929">
                        <c:v>62.515000000000001</c:v>
                      </c:pt>
                      <c:pt idx="6930">
                        <c:v>62.55</c:v>
                      </c:pt>
                      <c:pt idx="6931">
                        <c:v>62.584999999999994</c:v>
                      </c:pt>
                      <c:pt idx="6932">
                        <c:v>62.62</c:v>
                      </c:pt>
                      <c:pt idx="6933">
                        <c:v>62.654999999999994</c:v>
                      </c:pt>
                      <c:pt idx="6934">
                        <c:v>62.69</c:v>
                      </c:pt>
                      <c:pt idx="6935">
                        <c:v>62.724999999999994</c:v>
                      </c:pt>
                      <c:pt idx="6936">
                        <c:v>62.76</c:v>
                      </c:pt>
                      <c:pt idx="6937">
                        <c:v>62.794999999999995</c:v>
                      </c:pt>
                      <c:pt idx="6938">
                        <c:v>62.83</c:v>
                      </c:pt>
                      <c:pt idx="6939">
                        <c:v>62.864999999999995</c:v>
                      </c:pt>
                      <c:pt idx="6940">
                        <c:v>62.9</c:v>
                      </c:pt>
                      <c:pt idx="6941">
                        <c:v>62.934999999999995</c:v>
                      </c:pt>
                      <c:pt idx="6942">
                        <c:v>62.97</c:v>
                      </c:pt>
                      <c:pt idx="6943">
                        <c:v>63.004999999999995</c:v>
                      </c:pt>
                      <c:pt idx="6944">
                        <c:v>63.04</c:v>
                      </c:pt>
                      <c:pt idx="6945">
                        <c:v>63.074999999999996</c:v>
                      </c:pt>
                      <c:pt idx="6946">
                        <c:v>63.11</c:v>
                      </c:pt>
                      <c:pt idx="6947">
                        <c:v>63.144999999999996</c:v>
                      </c:pt>
                      <c:pt idx="6948">
                        <c:v>63.18</c:v>
                      </c:pt>
                      <c:pt idx="6949">
                        <c:v>63.214999999999996</c:v>
                      </c:pt>
                      <c:pt idx="6950">
                        <c:v>63.25</c:v>
                      </c:pt>
                      <c:pt idx="6951">
                        <c:v>63.284999999999997</c:v>
                      </c:pt>
                      <c:pt idx="6952">
                        <c:v>63.32</c:v>
                      </c:pt>
                      <c:pt idx="6953">
                        <c:v>63.354999999999997</c:v>
                      </c:pt>
                      <c:pt idx="6954">
                        <c:v>63.39</c:v>
                      </c:pt>
                      <c:pt idx="6955">
                        <c:v>63.424999999999997</c:v>
                      </c:pt>
                      <c:pt idx="6956">
                        <c:v>63.459999999999994</c:v>
                      </c:pt>
                      <c:pt idx="6957">
                        <c:v>63.494999999999997</c:v>
                      </c:pt>
                      <c:pt idx="6958">
                        <c:v>63.529999999999994</c:v>
                      </c:pt>
                      <c:pt idx="6959">
                        <c:v>63.564999999999998</c:v>
                      </c:pt>
                      <c:pt idx="6960">
                        <c:v>63.599999999999994</c:v>
                      </c:pt>
                      <c:pt idx="6961">
                        <c:v>63.634999999999998</c:v>
                      </c:pt>
                      <c:pt idx="6962">
                        <c:v>63.669999999999995</c:v>
                      </c:pt>
                      <c:pt idx="6963">
                        <c:v>63.704999999999998</c:v>
                      </c:pt>
                      <c:pt idx="6964">
                        <c:v>63.739999999999995</c:v>
                      </c:pt>
                      <c:pt idx="6965">
                        <c:v>63.774999999999999</c:v>
                      </c:pt>
                      <c:pt idx="6966">
                        <c:v>63.809999999999995</c:v>
                      </c:pt>
                      <c:pt idx="6967">
                        <c:v>63.844999999999999</c:v>
                      </c:pt>
                      <c:pt idx="6968">
                        <c:v>63.879999999999995</c:v>
                      </c:pt>
                      <c:pt idx="6969">
                        <c:v>63.914999999999999</c:v>
                      </c:pt>
                      <c:pt idx="6970">
                        <c:v>63.949999999999996</c:v>
                      </c:pt>
                      <c:pt idx="6971">
                        <c:v>63.984999999999999</c:v>
                      </c:pt>
                      <c:pt idx="6972">
                        <c:v>64.02</c:v>
                      </c:pt>
                      <c:pt idx="6973">
                        <c:v>64.054999999999993</c:v>
                      </c:pt>
                      <c:pt idx="6974">
                        <c:v>64.09</c:v>
                      </c:pt>
                      <c:pt idx="6975">
                        <c:v>64.125</c:v>
                      </c:pt>
                      <c:pt idx="6976">
                        <c:v>64.16</c:v>
                      </c:pt>
                      <c:pt idx="6977">
                        <c:v>64.194999999999993</c:v>
                      </c:pt>
                      <c:pt idx="6978">
                        <c:v>64.23</c:v>
                      </c:pt>
                      <c:pt idx="6979">
                        <c:v>64.265000000000001</c:v>
                      </c:pt>
                      <c:pt idx="6980">
                        <c:v>64.3</c:v>
                      </c:pt>
                      <c:pt idx="6981">
                        <c:v>64.334999999999994</c:v>
                      </c:pt>
                      <c:pt idx="6982">
                        <c:v>64.36999999999999</c:v>
                      </c:pt>
                      <c:pt idx="6983">
                        <c:v>64.405000000000001</c:v>
                      </c:pt>
                      <c:pt idx="6984">
                        <c:v>64.44</c:v>
                      </c:pt>
                      <c:pt idx="6985">
                        <c:v>64.474999999999994</c:v>
                      </c:pt>
                      <c:pt idx="6986">
                        <c:v>64.509999999999991</c:v>
                      </c:pt>
                      <c:pt idx="6987">
                        <c:v>64.545000000000002</c:v>
                      </c:pt>
                      <c:pt idx="6988">
                        <c:v>64.58</c:v>
                      </c:pt>
                      <c:pt idx="6989">
                        <c:v>64.614999999999995</c:v>
                      </c:pt>
                      <c:pt idx="6990">
                        <c:v>64.649999999999991</c:v>
                      </c:pt>
                      <c:pt idx="6991">
                        <c:v>64.685000000000002</c:v>
                      </c:pt>
                      <c:pt idx="6992">
                        <c:v>64.72</c:v>
                      </c:pt>
                      <c:pt idx="6993">
                        <c:v>64.754999999999995</c:v>
                      </c:pt>
                      <c:pt idx="6994">
                        <c:v>64.789999999999992</c:v>
                      </c:pt>
                      <c:pt idx="6995">
                        <c:v>64.825000000000003</c:v>
                      </c:pt>
                      <c:pt idx="6996">
                        <c:v>64.86</c:v>
                      </c:pt>
                      <c:pt idx="6997">
                        <c:v>64.894999999999996</c:v>
                      </c:pt>
                      <c:pt idx="6998">
                        <c:v>64.929999999999993</c:v>
                      </c:pt>
                      <c:pt idx="6999">
                        <c:v>64.965000000000003</c:v>
                      </c:pt>
                      <c:pt idx="7000">
                        <c:v>65</c:v>
                      </c:pt>
                      <c:pt idx="7001">
                        <c:v>65.034999999999997</c:v>
                      </c:pt>
                      <c:pt idx="7002">
                        <c:v>65.069999999999993</c:v>
                      </c:pt>
                      <c:pt idx="7003">
                        <c:v>65.105000000000004</c:v>
                      </c:pt>
                      <c:pt idx="7004">
                        <c:v>65.14</c:v>
                      </c:pt>
                      <c:pt idx="7005">
                        <c:v>65.174999999999997</c:v>
                      </c:pt>
                      <c:pt idx="7006">
                        <c:v>65.209999999999994</c:v>
                      </c:pt>
                      <c:pt idx="7007">
                        <c:v>65.24499999999999</c:v>
                      </c:pt>
                      <c:pt idx="7008">
                        <c:v>65.28</c:v>
                      </c:pt>
                      <c:pt idx="7009">
                        <c:v>65.314999999999998</c:v>
                      </c:pt>
                      <c:pt idx="7010">
                        <c:v>65.349999999999994</c:v>
                      </c:pt>
                      <c:pt idx="7011">
                        <c:v>65.384999999999991</c:v>
                      </c:pt>
                      <c:pt idx="7012">
                        <c:v>65.42</c:v>
                      </c:pt>
                      <c:pt idx="7013">
                        <c:v>65.454999999999998</c:v>
                      </c:pt>
                      <c:pt idx="7014">
                        <c:v>65.489999999999995</c:v>
                      </c:pt>
                      <c:pt idx="7015">
                        <c:v>65.524999999999991</c:v>
                      </c:pt>
                      <c:pt idx="7016">
                        <c:v>65.56</c:v>
                      </c:pt>
                      <c:pt idx="7017">
                        <c:v>65.594999999999999</c:v>
                      </c:pt>
                      <c:pt idx="7018">
                        <c:v>65.63</c:v>
                      </c:pt>
                      <c:pt idx="7019">
                        <c:v>65.664999999999992</c:v>
                      </c:pt>
                      <c:pt idx="7020">
                        <c:v>65.7</c:v>
                      </c:pt>
                      <c:pt idx="7021">
                        <c:v>65.734999999999999</c:v>
                      </c:pt>
                      <c:pt idx="7022">
                        <c:v>65.77</c:v>
                      </c:pt>
                      <c:pt idx="7023">
                        <c:v>65.804999999999993</c:v>
                      </c:pt>
                      <c:pt idx="7024">
                        <c:v>65.84</c:v>
                      </c:pt>
                      <c:pt idx="7025">
                        <c:v>65.875</c:v>
                      </c:pt>
                      <c:pt idx="7026">
                        <c:v>65.91</c:v>
                      </c:pt>
                      <c:pt idx="7027">
                        <c:v>65.944999999999993</c:v>
                      </c:pt>
                      <c:pt idx="7028">
                        <c:v>65.98</c:v>
                      </c:pt>
                      <c:pt idx="7029">
                        <c:v>66.015000000000001</c:v>
                      </c:pt>
                      <c:pt idx="7030">
                        <c:v>66.05</c:v>
                      </c:pt>
                      <c:pt idx="7031">
                        <c:v>66.084999999999994</c:v>
                      </c:pt>
                      <c:pt idx="7032">
                        <c:v>66.11999999999999</c:v>
                      </c:pt>
                      <c:pt idx="7033">
                        <c:v>66.155000000000001</c:v>
                      </c:pt>
                      <c:pt idx="7034">
                        <c:v>66.19</c:v>
                      </c:pt>
                      <c:pt idx="7035">
                        <c:v>66.224999999999994</c:v>
                      </c:pt>
                      <c:pt idx="7036">
                        <c:v>66.259999999999991</c:v>
                      </c:pt>
                      <c:pt idx="7037">
                        <c:v>66.295000000000002</c:v>
                      </c:pt>
                      <c:pt idx="7038">
                        <c:v>66.33</c:v>
                      </c:pt>
                      <c:pt idx="7039">
                        <c:v>66.364999999999995</c:v>
                      </c:pt>
                      <c:pt idx="7040">
                        <c:v>66.399999999999991</c:v>
                      </c:pt>
                      <c:pt idx="7041">
                        <c:v>66.435000000000002</c:v>
                      </c:pt>
                      <c:pt idx="7042">
                        <c:v>66.47</c:v>
                      </c:pt>
                      <c:pt idx="7043">
                        <c:v>66.504999999999995</c:v>
                      </c:pt>
                      <c:pt idx="7044">
                        <c:v>66.539999999999992</c:v>
                      </c:pt>
                      <c:pt idx="7045">
                        <c:v>66.575000000000003</c:v>
                      </c:pt>
                      <c:pt idx="7046">
                        <c:v>66.61</c:v>
                      </c:pt>
                      <c:pt idx="7047">
                        <c:v>66.644999999999996</c:v>
                      </c:pt>
                      <c:pt idx="7048">
                        <c:v>66.679999999999993</c:v>
                      </c:pt>
                      <c:pt idx="7049">
                        <c:v>66.715000000000003</c:v>
                      </c:pt>
                      <c:pt idx="7050">
                        <c:v>66.75</c:v>
                      </c:pt>
                      <c:pt idx="7051">
                        <c:v>66.784999999999997</c:v>
                      </c:pt>
                      <c:pt idx="7052">
                        <c:v>66.819999999999993</c:v>
                      </c:pt>
                      <c:pt idx="7053">
                        <c:v>66.855000000000004</c:v>
                      </c:pt>
                      <c:pt idx="7054">
                        <c:v>66.89</c:v>
                      </c:pt>
                      <c:pt idx="7055">
                        <c:v>66.924999999999997</c:v>
                      </c:pt>
                      <c:pt idx="7056">
                        <c:v>66.959999999999994</c:v>
                      </c:pt>
                      <c:pt idx="7057">
                        <c:v>66.99499999999999</c:v>
                      </c:pt>
                      <c:pt idx="7058">
                        <c:v>67.03</c:v>
                      </c:pt>
                      <c:pt idx="7059">
                        <c:v>67.064999999999998</c:v>
                      </c:pt>
                      <c:pt idx="7060">
                        <c:v>67.099999999999994</c:v>
                      </c:pt>
                      <c:pt idx="7061">
                        <c:v>67.134999999999991</c:v>
                      </c:pt>
                      <c:pt idx="7062">
                        <c:v>67.17</c:v>
                      </c:pt>
                      <c:pt idx="7063">
                        <c:v>67.204999999999998</c:v>
                      </c:pt>
                      <c:pt idx="7064">
                        <c:v>67.239999999999995</c:v>
                      </c:pt>
                      <c:pt idx="7065">
                        <c:v>67.274999999999991</c:v>
                      </c:pt>
                      <c:pt idx="7066">
                        <c:v>67.31</c:v>
                      </c:pt>
                      <c:pt idx="7067">
                        <c:v>67.344999999999999</c:v>
                      </c:pt>
                      <c:pt idx="7068">
                        <c:v>67.38</c:v>
                      </c:pt>
                      <c:pt idx="7069">
                        <c:v>67.414999999999992</c:v>
                      </c:pt>
                      <c:pt idx="7070">
                        <c:v>67.45</c:v>
                      </c:pt>
                      <c:pt idx="7071">
                        <c:v>67.484999999999999</c:v>
                      </c:pt>
                      <c:pt idx="7072">
                        <c:v>67.52</c:v>
                      </c:pt>
                      <c:pt idx="7073">
                        <c:v>67.554999999999993</c:v>
                      </c:pt>
                      <c:pt idx="7074">
                        <c:v>67.59</c:v>
                      </c:pt>
                      <c:pt idx="7075">
                        <c:v>67.625</c:v>
                      </c:pt>
                      <c:pt idx="7076">
                        <c:v>67.66</c:v>
                      </c:pt>
                      <c:pt idx="7077">
                        <c:v>67.694999999999993</c:v>
                      </c:pt>
                      <c:pt idx="7078">
                        <c:v>67.73</c:v>
                      </c:pt>
                      <c:pt idx="7079">
                        <c:v>67.765000000000001</c:v>
                      </c:pt>
                      <c:pt idx="7080">
                        <c:v>67.8</c:v>
                      </c:pt>
                      <c:pt idx="7081">
                        <c:v>67.834999999999994</c:v>
                      </c:pt>
                      <c:pt idx="7082">
                        <c:v>67.86999999999999</c:v>
                      </c:pt>
                      <c:pt idx="7083">
                        <c:v>67.905000000000001</c:v>
                      </c:pt>
                      <c:pt idx="7084">
                        <c:v>67.94</c:v>
                      </c:pt>
                      <c:pt idx="7085">
                        <c:v>67.974999999999994</c:v>
                      </c:pt>
                      <c:pt idx="7086">
                        <c:v>68.009999999999991</c:v>
                      </c:pt>
                      <c:pt idx="7087">
                        <c:v>68.045000000000002</c:v>
                      </c:pt>
                      <c:pt idx="7088">
                        <c:v>68.08</c:v>
                      </c:pt>
                      <c:pt idx="7089">
                        <c:v>68.114999999999995</c:v>
                      </c:pt>
                      <c:pt idx="7090">
                        <c:v>68.149999999999991</c:v>
                      </c:pt>
                      <c:pt idx="7091">
                        <c:v>68.185000000000002</c:v>
                      </c:pt>
                      <c:pt idx="7092">
                        <c:v>68.22</c:v>
                      </c:pt>
                      <c:pt idx="7093">
                        <c:v>68.254999999999995</c:v>
                      </c:pt>
                      <c:pt idx="7094">
                        <c:v>68.289999999999992</c:v>
                      </c:pt>
                      <c:pt idx="7095">
                        <c:v>68.325000000000003</c:v>
                      </c:pt>
                      <c:pt idx="7096">
                        <c:v>68.36</c:v>
                      </c:pt>
                      <c:pt idx="7097">
                        <c:v>68.394999999999996</c:v>
                      </c:pt>
                      <c:pt idx="7098">
                        <c:v>68.429999999999993</c:v>
                      </c:pt>
                      <c:pt idx="7099">
                        <c:v>68.465000000000003</c:v>
                      </c:pt>
                      <c:pt idx="7100">
                        <c:v>68.5</c:v>
                      </c:pt>
                      <c:pt idx="7101">
                        <c:v>68.534999999999997</c:v>
                      </c:pt>
                      <c:pt idx="7102">
                        <c:v>68.569999999999993</c:v>
                      </c:pt>
                      <c:pt idx="7103">
                        <c:v>68.605000000000004</c:v>
                      </c:pt>
                      <c:pt idx="7104">
                        <c:v>68.64</c:v>
                      </c:pt>
                      <c:pt idx="7105">
                        <c:v>68.674999999999997</c:v>
                      </c:pt>
                      <c:pt idx="7106">
                        <c:v>68.709999999999994</c:v>
                      </c:pt>
                      <c:pt idx="7107">
                        <c:v>68.74499999999999</c:v>
                      </c:pt>
                      <c:pt idx="7108">
                        <c:v>68.78</c:v>
                      </c:pt>
                      <c:pt idx="7109">
                        <c:v>68.814999999999998</c:v>
                      </c:pt>
                      <c:pt idx="7110">
                        <c:v>68.849999999999994</c:v>
                      </c:pt>
                      <c:pt idx="7111">
                        <c:v>68.884999999999991</c:v>
                      </c:pt>
                      <c:pt idx="7112">
                        <c:v>68.92</c:v>
                      </c:pt>
                      <c:pt idx="7113">
                        <c:v>68.954999999999998</c:v>
                      </c:pt>
                      <c:pt idx="7114">
                        <c:v>68.989999999999995</c:v>
                      </c:pt>
                      <c:pt idx="7115">
                        <c:v>69.024999999999991</c:v>
                      </c:pt>
                      <c:pt idx="7116">
                        <c:v>69.06</c:v>
                      </c:pt>
                      <c:pt idx="7117">
                        <c:v>69.094999999999999</c:v>
                      </c:pt>
                      <c:pt idx="7118">
                        <c:v>69.13</c:v>
                      </c:pt>
                      <c:pt idx="7119">
                        <c:v>69.164999999999992</c:v>
                      </c:pt>
                      <c:pt idx="7120">
                        <c:v>69.2</c:v>
                      </c:pt>
                      <c:pt idx="7121">
                        <c:v>69.234999999999999</c:v>
                      </c:pt>
                      <c:pt idx="7122">
                        <c:v>69.27</c:v>
                      </c:pt>
                      <c:pt idx="7123">
                        <c:v>69.304999999999993</c:v>
                      </c:pt>
                      <c:pt idx="7124">
                        <c:v>69.34</c:v>
                      </c:pt>
                      <c:pt idx="7125">
                        <c:v>69.375</c:v>
                      </c:pt>
                      <c:pt idx="7126">
                        <c:v>69.41</c:v>
                      </c:pt>
                      <c:pt idx="7127">
                        <c:v>69.444999999999993</c:v>
                      </c:pt>
                      <c:pt idx="7128">
                        <c:v>69.47999999999999</c:v>
                      </c:pt>
                      <c:pt idx="7129">
                        <c:v>69.515000000000001</c:v>
                      </c:pt>
                      <c:pt idx="7130">
                        <c:v>69.55</c:v>
                      </c:pt>
                      <c:pt idx="7131">
                        <c:v>69.584999999999994</c:v>
                      </c:pt>
                      <c:pt idx="7132">
                        <c:v>69.61999999999999</c:v>
                      </c:pt>
                      <c:pt idx="7133">
                        <c:v>69.655000000000001</c:v>
                      </c:pt>
                      <c:pt idx="7134">
                        <c:v>69.69</c:v>
                      </c:pt>
                      <c:pt idx="7135">
                        <c:v>69.724999999999994</c:v>
                      </c:pt>
                      <c:pt idx="7136">
                        <c:v>69.759999999999991</c:v>
                      </c:pt>
                      <c:pt idx="7137">
                        <c:v>69.795000000000002</c:v>
                      </c:pt>
                      <c:pt idx="7138">
                        <c:v>69.83</c:v>
                      </c:pt>
                      <c:pt idx="7139">
                        <c:v>69.864999999999995</c:v>
                      </c:pt>
                      <c:pt idx="7140">
                        <c:v>69.899999999999991</c:v>
                      </c:pt>
                      <c:pt idx="7141">
                        <c:v>69.935000000000002</c:v>
                      </c:pt>
                      <c:pt idx="7142">
                        <c:v>69.97</c:v>
                      </c:pt>
                      <c:pt idx="7143">
                        <c:v>70.004999999999995</c:v>
                      </c:pt>
                      <c:pt idx="7144">
                        <c:v>70.039999999999992</c:v>
                      </c:pt>
                      <c:pt idx="7145">
                        <c:v>70.075000000000003</c:v>
                      </c:pt>
                      <c:pt idx="7146">
                        <c:v>70.11</c:v>
                      </c:pt>
                      <c:pt idx="7147">
                        <c:v>70.144999999999996</c:v>
                      </c:pt>
                      <c:pt idx="7148">
                        <c:v>70.179999999999993</c:v>
                      </c:pt>
                      <c:pt idx="7149">
                        <c:v>70.215000000000003</c:v>
                      </c:pt>
                      <c:pt idx="7150">
                        <c:v>70.25</c:v>
                      </c:pt>
                      <c:pt idx="7151">
                        <c:v>70.284999999999997</c:v>
                      </c:pt>
                      <c:pt idx="7152">
                        <c:v>70.319999999999993</c:v>
                      </c:pt>
                      <c:pt idx="7153">
                        <c:v>70.35499999999999</c:v>
                      </c:pt>
                      <c:pt idx="7154">
                        <c:v>70.39</c:v>
                      </c:pt>
                      <c:pt idx="7155">
                        <c:v>70.424999999999997</c:v>
                      </c:pt>
                      <c:pt idx="7156">
                        <c:v>70.459999999999994</c:v>
                      </c:pt>
                      <c:pt idx="7157">
                        <c:v>70.49499999999999</c:v>
                      </c:pt>
                      <c:pt idx="7158">
                        <c:v>70.53</c:v>
                      </c:pt>
                      <c:pt idx="7159">
                        <c:v>70.564999999999998</c:v>
                      </c:pt>
                      <c:pt idx="7160">
                        <c:v>70.599999999999994</c:v>
                      </c:pt>
                      <c:pt idx="7161">
                        <c:v>70.634999999999991</c:v>
                      </c:pt>
                      <c:pt idx="7162">
                        <c:v>70.67</c:v>
                      </c:pt>
                      <c:pt idx="7163">
                        <c:v>70.704999999999998</c:v>
                      </c:pt>
                      <c:pt idx="7164">
                        <c:v>70.739999999999995</c:v>
                      </c:pt>
                      <c:pt idx="7165">
                        <c:v>70.774999999999991</c:v>
                      </c:pt>
                      <c:pt idx="7166">
                        <c:v>70.81</c:v>
                      </c:pt>
                      <c:pt idx="7167">
                        <c:v>70.844999999999999</c:v>
                      </c:pt>
                      <c:pt idx="7168">
                        <c:v>70.88</c:v>
                      </c:pt>
                      <c:pt idx="7169">
                        <c:v>70.914999999999992</c:v>
                      </c:pt>
                      <c:pt idx="7170">
                        <c:v>70.95</c:v>
                      </c:pt>
                      <c:pt idx="7171">
                        <c:v>70.984999999999999</c:v>
                      </c:pt>
                      <c:pt idx="7172">
                        <c:v>71.02</c:v>
                      </c:pt>
                      <c:pt idx="7173">
                        <c:v>71.054999999999993</c:v>
                      </c:pt>
                      <c:pt idx="7174">
                        <c:v>71.09</c:v>
                      </c:pt>
                      <c:pt idx="7175">
                        <c:v>71.125</c:v>
                      </c:pt>
                      <c:pt idx="7176">
                        <c:v>71.16</c:v>
                      </c:pt>
                      <c:pt idx="7177">
                        <c:v>71.194999999999993</c:v>
                      </c:pt>
                      <c:pt idx="7178">
                        <c:v>71.22999999999999</c:v>
                      </c:pt>
                      <c:pt idx="7179">
                        <c:v>71.265000000000001</c:v>
                      </c:pt>
                      <c:pt idx="7180">
                        <c:v>71.3</c:v>
                      </c:pt>
                      <c:pt idx="7181">
                        <c:v>71.334999999999994</c:v>
                      </c:pt>
                      <c:pt idx="7182">
                        <c:v>71.36999999999999</c:v>
                      </c:pt>
                      <c:pt idx="7183">
                        <c:v>71.405000000000001</c:v>
                      </c:pt>
                      <c:pt idx="7184">
                        <c:v>71.44</c:v>
                      </c:pt>
                      <c:pt idx="7185">
                        <c:v>71.474999999999994</c:v>
                      </c:pt>
                      <c:pt idx="7186">
                        <c:v>71.509999999999991</c:v>
                      </c:pt>
                      <c:pt idx="7187">
                        <c:v>71.545000000000002</c:v>
                      </c:pt>
                      <c:pt idx="7188">
                        <c:v>71.58</c:v>
                      </c:pt>
                      <c:pt idx="7189">
                        <c:v>71.614999999999995</c:v>
                      </c:pt>
                      <c:pt idx="7190">
                        <c:v>71.649999999999991</c:v>
                      </c:pt>
                      <c:pt idx="7191">
                        <c:v>71.685000000000002</c:v>
                      </c:pt>
                      <c:pt idx="7192">
                        <c:v>71.72</c:v>
                      </c:pt>
                      <c:pt idx="7193">
                        <c:v>71.754999999999995</c:v>
                      </c:pt>
                      <c:pt idx="7194">
                        <c:v>71.789999999999992</c:v>
                      </c:pt>
                      <c:pt idx="7195">
                        <c:v>71.825000000000003</c:v>
                      </c:pt>
                      <c:pt idx="7196">
                        <c:v>71.86</c:v>
                      </c:pt>
                      <c:pt idx="7197">
                        <c:v>71.894999999999996</c:v>
                      </c:pt>
                      <c:pt idx="7198">
                        <c:v>71.929999999999993</c:v>
                      </c:pt>
                      <c:pt idx="7199">
                        <c:v>71.965000000000003</c:v>
                      </c:pt>
                      <c:pt idx="7200">
                        <c:v>72</c:v>
                      </c:pt>
                      <c:pt idx="7201">
                        <c:v>72.034999999999997</c:v>
                      </c:pt>
                      <c:pt idx="7202">
                        <c:v>72.069999999999993</c:v>
                      </c:pt>
                      <c:pt idx="7203">
                        <c:v>72.10499999999999</c:v>
                      </c:pt>
                      <c:pt idx="7204">
                        <c:v>72.14</c:v>
                      </c:pt>
                      <c:pt idx="7205">
                        <c:v>72.174999999999997</c:v>
                      </c:pt>
                      <c:pt idx="7206">
                        <c:v>72.209999999999994</c:v>
                      </c:pt>
                      <c:pt idx="7207">
                        <c:v>72.24499999999999</c:v>
                      </c:pt>
                      <c:pt idx="7208">
                        <c:v>72.28</c:v>
                      </c:pt>
                      <c:pt idx="7209">
                        <c:v>72.314999999999998</c:v>
                      </c:pt>
                      <c:pt idx="7210">
                        <c:v>72.349999999999994</c:v>
                      </c:pt>
                      <c:pt idx="7211">
                        <c:v>72.384999999999991</c:v>
                      </c:pt>
                      <c:pt idx="7212">
                        <c:v>72.42</c:v>
                      </c:pt>
                      <c:pt idx="7213">
                        <c:v>72.454999999999998</c:v>
                      </c:pt>
                      <c:pt idx="7214">
                        <c:v>72.489999999999995</c:v>
                      </c:pt>
                      <c:pt idx="7215">
                        <c:v>72.524999999999991</c:v>
                      </c:pt>
                      <c:pt idx="7216">
                        <c:v>72.56</c:v>
                      </c:pt>
                      <c:pt idx="7217">
                        <c:v>72.594999999999999</c:v>
                      </c:pt>
                      <c:pt idx="7218">
                        <c:v>72.63</c:v>
                      </c:pt>
                      <c:pt idx="7219">
                        <c:v>72.664999999999992</c:v>
                      </c:pt>
                      <c:pt idx="7220">
                        <c:v>72.7</c:v>
                      </c:pt>
                      <c:pt idx="7221">
                        <c:v>72.734999999999999</c:v>
                      </c:pt>
                      <c:pt idx="7222">
                        <c:v>72.77</c:v>
                      </c:pt>
                      <c:pt idx="7223">
                        <c:v>72.804999999999993</c:v>
                      </c:pt>
                      <c:pt idx="7224">
                        <c:v>72.84</c:v>
                      </c:pt>
                      <c:pt idx="7225">
                        <c:v>72.875</c:v>
                      </c:pt>
                      <c:pt idx="7226">
                        <c:v>72.91</c:v>
                      </c:pt>
                      <c:pt idx="7227">
                        <c:v>72.944999999999993</c:v>
                      </c:pt>
                      <c:pt idx="7228">
                        <c:v>72.97999999999999</c:v>
                      </c:pt>
                      <c:pt idx="7229">
                        <c:v>73.015000000000001</c:v>
                      </c:pt>
                      <c:pt idx="7230">
                        <c:v>73.05</c:v>
                      </c:pt>
                      <c:pt idx="7231">
                        <c:v>73.084999999999994</c:v>
                      </c:pt>
                      <c:pt idx="7232">
                        <c:v>73.11999999999999</c:v>
                      </c:pt>
                      <c:pt idx="7233">
                        <c:v>73.155000000000001</c:v>
                      </c:pt>
                      <c:pt idx="7234">
                        <c:v>73.19</c:v>
                      </c:pt>
                      <c:pt idx="7235">
                        <c:v>73.224999999999994</c:v>
                      </c:pt>
                      <c:pt idx="7236">
                        <c:v>73.259999999999991</c:v>
                      </c:pt>
                      <c:pt idx="7237">
                        <c:v>73.295000000000002</c:v>
                      </c:pt>
                      <c:pt idx="7238">
                        <c:v>73.33</c:v>
                      </c:pt>
                      <c:pt idx="7239">
                        <c:v>73.364999999999995</c:v>
                      </c:pt>
                      <c:pt idx="7240">
                        <c:v>73.399999999999991</c:v>
                      </c:pt>
                      <c:pt idx="7241">
                        <c:v>73.435000000000002</c:v>
                      </c:pt>
                      <c:pt idx="7242">
                        <c:v>73.47</c:v>
                      </c:pt>
                      <c:pt idx="7243">
                        <c:v>73.504999999999995</c:v>
                      </c:pt>
                      <c:pt idx="7244">
                        <c:v>73.539999999999992</c:v>
                      </c:pt>
                      <c:pt idx="7245">
                        <c:v>73.575000000000003</c:v>
                      </c:pt>
                      <c:pt idx="7246">
                        <c:v>73.61</c:v>
                      </c:pt>
                      <c:pt idx="7247">
                        <c:v>73.644999999999996</c:v>
                      </c:pt>
                      <c:pt idx="7248">
                        <c:v>73.679999999999993</c:v>
                      </c:pt>
                      <c:pt idx="7249">
                        <c:v>73.715000000000003</c:v>
                      </c:pt>
                      <c:pt idx="7250">
                        <c:v>73.75</c:v>
                      </c:pt>
                      <c:pt idx="7251">
                        <c:v>73.784999999999997</c:v>
                      </c:pt>
                      <c:pt idx="7252">
                        <c:v>73.819999999999993</c:v>
                      </c:pt>
                      <c:pt idx="7253">
                        <c:v>73.85499999999999</c:v>
                      </c:pt>
                      <c:pt idx="7254">
                        <c:v>73.89</c:v>
                      </c:pt>
                      <c:pt idx="7255">
                        <c:v>73.924999999999997</c:v>
                      </c:pt>
                      <c:pt idx="7256">
                        <c:v>73.959999999999994</c:v>
                      </c:pt>
                      <c:pt idx="7257">
                        <c:v>73.99499999999999</c:v>
                      </c:pt>
                      <c:pt idx="7258">
                        <c:v>74.03</c:v>
                      </c:pt>
                      <c:pt idx="7259">
                        <c:v>74.064999999999998</c:v>
                      </c:pt>
                      <c:pt idx="7260">
                        <c:v>74.099999999999994</c:v>
                      </c:pt>
                      <c:pt idx="7261">
                        <c:v>74.134999999999991</c:v>
                      </c:pt>
                      <c:pt idx="7262">
                        <c:v>74.17</c:v>
                      </c:pt>
                      <c:pt idx="7263">
                        <c:v>74.204999999999998</c:v>
                      </c:pt>
                      <c:pt idx="7264">
                        <c:v>74.239999999999995</c:v>
                      </c:pt>
                      <c:pt idx="7265">
                        <c:v>74.274999999999991</c:v>
                      </c:pt>
                      <c:pt idx="7266">
                        <c:v>74.31</c:v>
                      </c:pt>
                      <c:pt idx="7267">
                        <c:v>74.344999999999999</c:v>
                      </c:pt>
                      <c:pt idx="7268">
                        <c:v>74.38</c:v>
                      </c:pt>
                      <c:pt idx="7269">
                        <c:v>74.414999999999992</c:v>
                      </c:pt>
                      <c:pt idx="7270">
                        <c:v>74.45</c:v>
                      </c:pt>
                      <c:pt idx="7271">
                        <c:v>74.484999999999999</c:v>
                      </c:pt>
                      <c:pt idx="7272">
                        <c:v>74.52</c:v>
                      </c:pt>
                      <c:pt idx="7273">
                        <c:v>74.554999999999993</c:v>
                      </c:pt>
                      <c:pt idx="7274">
                        <c:v>74.59</c:v>
                      </c:pt>
                      <c:pt idx="7275">
                        <c:v>74.625</c:v>
                      </c:pt>
                      <c:pt idx="7276">
                        <c:v>74.66</c:v>
                      </c:pt>
                      <c:pt idx="7277">
                        <c:v>74.694999999999993</c:v>
                      </c:pt>
                      <c:pt idx="7278">
                        <c:v>74.72999999999999</c:v>
                      </c:pt>
                      <c:pt idx="7279">
                        <c:v>74.765000000000001</c:v>
                      </c:pt>
                      <c:pt idx="7280">
                        <c:v>74.8</c:v>
                      </c:pt>
                      <c:pt idx="7281">
                        <c:v>74.834999999999994</c:v>
                      </c:pt>
                      <c:pt idx="7282">
                        <c:v>74.86999999999999</c:v>
                      </c:pt>
                      <c:pt idx="7283">
                        <c:v>74.905000000000001</c:v>
                      </c:pt>
                      <c:pt idx="7284">
                        <c:v>74.94</c:v>
                      </c:pt>
                      <c:pt idx="7285">
                        <c:v>74.974999999999994</c:v>
                      </c:pt>
                      <c:pt idx="7286">
                        <c:v>75.009999999999991</c:v>
                      </c:pt>
                      <c:pt idx="7287">
                        <c:v>75.045000000000002</c:v>
                      </c:pt>
                      <c:pt idx="7288">
                        <c:v>75.08</c:v>
                      </c:pt>
                      <c:pt idx="7289">
                        <c:v>75.114999999999995</c:v>
                      </c:pt>
                      <c:pt idx="7290">
                        <c:v>75.149999999999991</c:v>
                      </c:pt>
                      <c:pt idx="7291">
                        <c:v>75.185000000000002</c:v>
                      </c:pt>
                      <c:pt idx="7292">
                        <c:v>75.22</c:v>
                      </c:pt>
                      <c:pt idx="7293">
                        <c:v>75.254999999999995</c:v>
                      </c:pt>
                      <c:pt idx="7294">
                        <c:v>75.289999999999992</c:v>
                      </c:pt>
                      <c:pt idx="7295">
                        <c:v>75.325000000000003</c:v>
                      </c:pt>
                      <c:pt idx="7296">
                        <c:v>75.36</c:v>
                      </c:pt>
                      <c:pt idx="7297">
                        <c:v>75.394999999999996</c:v>
                      </c:pt>
                      <c:pt idx="7298">
                        <c:v>75.429999999999993</c:v>
                      </c:pt>
                      <c:pt idx="7299">
                        <c:v>75.465000000000003</c:v>
                      </c:pt>
                      <c:pt idx="7300">
                        <c:v>75.5</c:v>
                      </c:pt>
                      <c:pt idx="7301">
                        <c:v>75.534999999999997</c:v>
                      </c:pt>
                      <c:pt idx="7302">
                        <c:v>75.569999999999993</c:v>
                      </c:pt>
                      <c:pt idx="7303">
                        <c:v>75.60499999999999</c:v>
                      </c:pt>
                      <c:pt idx="7304">
                        <c:v>75.64</c:v>
                      </c:pt>
                      <c:pt idx="7305">
                        <c:v>75.674999999999997</c:v>
                      </c:pt>
                      <c:pt idx="7306">
                        <c:v>75.709999999999994</c:v>
                      </c:pt>
                      <c:pt idx="7307">
                        <c:v>75.74499999999999</c:v>
                      </c:pt>
                      <c:pt idx="7308">
                        <c:v>75.78</c:v>
                      </c:pt>
                      <c:pt idx="7309">
                        <c:v>75.814999999999998</c:v>
                      </c:pt>
                      <c:pt idx="7310">
                        <c:v>75.849999999999994</c:v>
                      </c:pt>
                      <c:pt idx="7311">
                        <c:v>75.884999999999991</c:v>
                      </c:pt>
                      <c:pt idx="7312">
                        <c:v>75.92</c:v>
                      </c:pt>
                      <c:pt idx="7313">
                        <c:v>75.954999999999998</c:v>
                      </c:pt>
                      <c:pt idx="7314">
                        <c:v>75.989999999999995</c:v>
                      </c:pt>
                      <c:pt idx="7315">
                        <c:v>76.024999999999991</c:v>
                      </c:pt>
                      <c:pt idx="7316">
                        <c:v>76.06</c:v>
                      </c:pt>
                      <c:pt idx="7317">
                        <c:v>76.094999999999999</c:v>
                      </c:pt>
                      <c:pt idx="7318">
                        <c:v>76.13</c:v>
                      </c:pt>
                      <c:pt idx="7319">
                        <c:v>76.164999999999992</c:v>
                      </c:pt>
                      <c:pt idx="7320">
                        <c:v>76.2</c:v>
                      </c:pt>
                      <c:pt idx="7321">
                        <c:v>76.234999999999999</c:v>
                      </c:pt>
                      <c:pt idx="7322">
                        <c:v>76.27</c:v>
                      </c:pt>
                      <c:pt idx="7323">
                        <c:v>76.304999999999993</c:v>
                      </c:pt>
                      <c:pt idx="7324">
                        <c:v>76.34</c:v>
                      </c:pt>
                      <c:pt idx="7325">
                        <c:v>76.375</c:v>
                      </c:pt>
                      <c:pt idx="7326">
                        <c:v>76.41</c:v>
                      </c:pt>
                      <c:pt idx="7327">
                        <c:v>76.444999999999993</c:v>
                      </c:pt>
                      <c:pt idx="7328">
                        <c:v>76.47999999999999</c:v>
                      </c:pt>
                      <c:pt idx="7329">
                        <c:v>76.515000000000001</c:v>
                      </c:pt>
                      <c:pt idx="7330">
                        <c:v>76.55</c:v>
                      </c:pt>
                      <c:pt idx="7331">
                        <c:v>76.584999999999994</c:v>
                      </c:pt>
                      <c:pt idx="7332">
                        <c:v>76.61999999999999</c:v>
                      </c:pt>
                      <c:pt idx="7333">
                        <c:v>76.655000000000001</c:v>
                      </c:pt>
                      <c:pt idx="7334">
                        <c:v>76.69</c:v>
                      </c:pt>
                      <c:pt idx="7335">
                        <c:v>76.724999999999994</c:v>
                      </c:pt>
                      <c:pt idx="7336">
                        <c:v>76.759999999999991</c:v>
                      </c:pt>
                      <c:pt idx="7337">
                        <c:v>76.795000000000002</c:v>
                      </c:pt>
                      <c:pt idx="7338">
                        <c:v>76.83</c:v>
                      </c:pt>
                      <c:pt idx="7339">
                        <c:v>76.864999999999995</c:v>
                      </c:pt>
                      <c:pt idx="7340">
                        <c:v>76.899999999999991</c:v>
                      </c:pt>
                      <c:pt idx="7341">
                        <c:v>76.935000000000002</c:v>
                      </c:pt>
                      <c:pt idx="7342">
                        <c:v>76.97</c:v>
                      </c:pt>
                      <c:pt idx="7343">
                        <c:v>77.004999999999995</c:v>
                      </c:pt>
                      <c:pt idx="7344">
                        <c:v>77.039999999999992</c:v>
                      </c:pt>
                      <c:pt idx="7345">
                        <c:v>77.075000000000003</c:v>
                      </c:pt>
                      <c:pt idx="7346">
                        <c:v>77.11</c:v>
                      </c:pt>
                      <c:pt idx="7347">
                        <c:v>77.144999999999996</c:v>
                      </c:pt>
                      <c:pt idx="7348">
                        <c:v>77.179999999999993</c:v>
                      </c:pt>
                      <c:pt idx="7349">
                        <c:v>77.215000000000003</c:v>
                      </c:pt>
                      <c:pt idx="7350">
                        <c:v>77.25</c:v>
                      </c:pt>
                      <c:pt idx="7351">
                        <c:v>77.284999999999997</c:v>
                      </c:pt>
                      <c:pt idx="7352">
                        <c:v>77.319999999999993</c:v>
                      </c:pt>
                      <c:pt idx="7353">
                        <c:v>77.35499999999999</c:v>
                      </c:pt>
                      <c:pt idx="7354">
                        <c:v>77.39</c:v>
                      </c:pt>
                      <c:pt idx="7355">
                        <c:v>77.424999999999997</c:v>
                      </c:pt>
                      <c:pt idx="7356">
                        <c:v>77.459999999999994</c:v>
                      </c:pt>
                      <c:pt idx="7357">
                        <c:v>77.49499999999999</c:v>
                      </c:pt>
                      <c:pt idx="7358">
                        <c:v>77.53</c:v>
                      </c:pt>
                      <c:pt idx="7359">
                        <c:v>77.564999999999998</c:v>
                      </c:pt>
                      <c:pt idx="7360">
                        <c:v>77.599999999999994</c:v>
                      </c:pt>
                      <c:pt idx="7361">
                        <c:v>77.634999999999991</c:v>
                      </c:pt>
                      <c:pt idx="7362">
                        <c:v>77.67</c:v>
                      </c:pt>
                      <c:pt idx="7363">
                        <c:v>77.704999999999998</c:v>
                      </c:pt>
                      <c:pt idx="7364">
                        <c:v>77.739999999999995</c:v>
                      </c:pt>
                      <c:pt idx="7365">
                        <c:v>77.774999999999991</c:v>
                      </c:pt>
                      <c:pt idx="7366">
                        <c:v>77.81</c:v>
                      </c:pt>
                      <c:pt idx="7367">
                        <c:v>77.844999999999999</c:v>
                      </c:pt>
                      <c:pt idx="7368">
                        <c:v>77.88</c:v>
                      </c:pt>
                      <c:pt idx="7369">
                        <c:v>77.914999999999992</c:v>
                      </c:pt>
                      <c:pt idx="7370">
                        <c:v>77.95</c:v>
                      </c:pt>
                      <c:pt idx="7371">
                        <c:v>77.984999999999999</c:v>
                      </c:pt>
                      <c:pt idx="7372">
                        <c:v>78.02</c:v>
                      </c:pt>
                      <c:pt idx="7373">
                        <c:v>78.054999999999993</c:v>
                      </c:pt>
                      <c:pt idx="7374">
                        <c:v>78.09</c:v>
                      </c:pt>
                      <c:pt idx="7375">
                        <c:v>78.125</c:v>
                      </c:pt>
                      <c:pt idx="7376">
                        <c:v>78.16</c:v>
                      </c:pt>
                      <c:pt idx="7377">
                        <c:v>78.194999999999993</c:v>
                      </c:pt>
                      <c:pt idx="7378">
                        <c:v>78.22999999999999</c:v>
                      </c:pt>
                      <c:pt idx="7379">
                        <c:v>78.265000000000001</c:v>
                      </c:pt>
                      <c:pt idx="7380">
                        <c:v>78.3</c:v>
                      </c:pt>
                      <c:pt idx="7381">
                        <c:v>78.334999999999994</c:v>
                      </c:pt>
                      <c:pt idx="7382">
                        <c:v>78.36999999999999</c:v>
                      </c:pt>
                      <c:pt idx="7383">
                        <c:v>78.405000000000001</c:v>
                      </c:pt>
                      <c:pt idx="7384">
                        <c:v>78.44</c:v>
                      </c:pt>
                      <c:pt idx="7385">
                        <c:v>78.474999999999994</c:v>
                      </c:pt>
                      <c:pt idx="7386">
                        <c:v>78.509999999999991</c:v>
                      </c:pt>
                      <c:pt idx="7387">
                        <c:v>78.545000000000002</c:v>
                      </c:pt>
                      <c:pt idx="7388">
                        <c:v>78.58</c:v>
                      </c:pt>
                      <c:pt idx="7389">
                        <c:v>78.614999999999995</c:v>
                      </c:pt>
                      <c:pt idx="7390">
                        <c:v>78.649999999999991</c:v>
                      </c:pt>
                      <c:pt idx="7391">
                        <c:v>78.685000000000002</c:v>
                      </c:pt>
                      <c:pt idx="7392">
                        <c:v>78.72</c:v>
                      </c:pt>
                      <c:pt idx="7393">
                        <c:v>78.754999999999995</c:v>
                      </c:pt>
                      <c:pt idx="7394">
                        <c:v>78.789999999999992</c:v>
                      </c:pt>
                      <c:pt idx="7395">
                        <c:v>78.825000000000003</c:v>
                      </c:pt>
                      <c:pt idx="7396">
                        <c:v>78.86</c:v>
                      </c:pt>
                      <c:pt idx="7397">
                        <c:v>78.894999999999996</c:v>
                      </c:pt>
                      <c:pt idx="7398">
                        <c:v>78.929999999999993</c:v>
                      </c:pt>
                      <c:pt idx="7399">
                        <c:v>78.965000000000003</c:v>
                      </c:pt>
                      <c:pt idx="7400">
                        <c:v>79</c:v>
                      </c:pt>
                      <c:pt idx="7401">
                        <c:v>79.034999999999997</c:v>
                      </c:pt>
                      <c:pt idx="7402">
                        <c:v>79.069999999999993</c:v>
                      </c:pt>
                      <c:pt idx="7403">
                        <c:v>79.10499999999999</c:v>
                      </c:pt>
                      <c:pt idx="7404">
                        <c:v>79.14</c:v>
                      </c:pt>
                      <c:pt idx="7405">
                        <c:v>79.174999999999997</c:v>
                      </c:pt>
                      <c:pt idx="7406">
                        <c:v>79.209999999999994</c:v>
                      </c:pt>
                      <c:pt idx="7407">
                        <c:v>79.24499999999999</c:v>
                      </c:pt>
                      <c:pt idx="7408">
                        <c:v>79.28</c:v>
                      </c:pt>
                      <c:pt idx="7409">
                        <c:v>79.314999999999998</c:v>
                      </c:pt>
                      <c:pt idx="7410">
                        <c:v>79.349999999999994</c:v>
                      </c:pt>
                      <c:pt idx="7411">
                        <c:v>79.384999999999991</c:v>
                      </c:pt>
                      <c:pt idx="7412">
                        <c:v>79.42</c:v>
                      </c:pt>
                      <c:pt idx="7413">
                        <c:v>79.454999999999998</c:v>
                      </c:pt>
                      <c:pt idx="7414">
                        <c:v>79.489999999999995</c:v>
                      </c:pt>
                      <c:pt idx="7415">
                        <c:v>79.524999999999991</c:v>
                      </c:pt>
                      <c:pt idx="7416">
                        <c:v>79.56</c:v>
                      </c:pt>
                      <c:pt idx="7417">
                        <c:v>79.594999999999999</c:v>
                      </c:pt>
                      <c:pt idx="7418">
                        <c:v>79.63</c:v>
                      </c:pt>
                      <c:pt idx="7419">
                        <c:v>79.664999999999992</c:v>
                      </c:pt>
                      <c:pt idx="7420">
                        <c:v>79.7</c:v>
                      </c:pt>
                      <c:pt idx="7421">
                        <c:v>79.734999999999999</c:v>
                      </c:pt>
                      <c:pt idx="7422">
                        <c:v>79.77</c:v>
                      </c:pt>
                      <c:pt idx="7423">
                        <c:v>79.804999999999993</c:v>
                      </c:pt>
                      <c:pt idx="7424">
                        <c:v>79.84</c:v>
                      </c:pt>
                      <c:pt idx="7425">
                        <c:v>79.875</c:v>
                      </c:pt>
                      <c:pt idx="7426">
                        <c:v>79.91</c:v>
                      </c:pt>
                      <c:pt idx="7427">
                        <c:v>79.944999999999993</c:v>
                      </c:pt>
                      <c:pt idx="7428">
                        <c:v>79.97999999999999</c:v>
                      </c:pt>
                      <c:pt idx="7429">
                        <c:v>80.015000000000001</c:v>
                      </c:pt>
                      <c:pt idx="7430">
                        <c:v>80.05</c:v>
                      </c:pt>
                      <c:pt idx="7431">
                        <c:v>80.084999999999994</c:v>
                      </c:pt>
                      <c:pt idx="7432">
                        <c:v>80.11999999999999</c:v>
                      </c:pt>
                      <c:pt idx="7433">
                        <c:v>80.155000000000001</c:v>
                      </c:pt>
                      <c:pt idx="7434">
                        <c:v>80.19</c:v>
                      </c:pt>
                      <c:pt idx="7435">
                        <c:v>80.224999999999994</c:v>
                      </c:pt>
                      <c:pt idx="7436">
                        <c:v>80.259999999999991</c:v>
                      </c:pt>
                      <c:pt idx="7437">
                        <c:v>80.295000000000002</c:v>
                      </c:pt>
                      <c:pt idx="7438">
                        <c:v>80.33</c:v>
                      </c:pt>
                      <c:pt idx="7439">
                        <c:v>80.364999999999995</c:v>
                      </c:pt>
                      <c:pt idx="7440">
                        <c:v>80.399999999999991</c:v>
                      </c:pt>
                      <c:pt idx="7441">
                        <c:v>80.435000000000002</c:v>
                      </c:pt>
                      <c:pt idx="7442">
                        <c:v>80.47</c:v>
                      </c:pt>
                      <c:pt idx="7443">
                        <c:v>80.504999999999995</c:v>
                      </c:pt>
                      <c:pt idx="7444">
                        <c:v>80.539999999999992</c:v>
                      </c:pt>
                      <c:pt idx="7445">
                        <c:v>80.575000000000003</c:v>
                      </c:pt>
                      <c:pt idx="7446">
                        <c:v>80.61</c:v>
                      </c:pt>
                      <c:pt idx="7447">
                        <c:v>80.644999999999996</c:v>
                      </c:pt>
                      <c:pt idx="7448">
                        <c:v>80.679999999999993</c:v>
                      </c:pt>
                      <c:pt idx="7449">
                        <c:v>80.715000000000003</c:v>
                      </c:pt>
                      <c:pt idx="7450">
                        <c:v>80.75</c:v>
                      </c:pt>
                      <c:pt idx="7451">
                        <c:v>80.784999999999997</c:v>
                      </c:pt>
                      <c:pt idx="7452">
                        <c:v>80.819999999999993</c:v>
                      </c:pt>
                      <c:pt idx="7453">
                        <c:v>80.85499999999999</c:v>
                      </c:pt>
                      <c:pt idx="7454">
                        <c:v>80.89</c:v>
                      </c:pt>
                      <c:pt idx="7455">
                        <c:v>80.924999999999997</c:v>
                      </c:pt>
                      <c:pt idx="7456">
                        <c:v>80.959999999999994</c:v>
                      </c:pt>
                      <c:pt idx="7457">
                        <c:v>80.99499999999999</c:v>
                      </c:pt>
                      <c:pt idx="7458">
                        <c:v>81.03</c:v>
                      </c:pt>
                      <c:pt idx="7459">
                        <c:v>81.064999999999998</c:v>
                      </c:pt>
                      <c:pt idx="7460">
                        <c:v>81.099999999999994</c:v>
                      </c:pt>
                      <c:pt idx="7461">
                        <c:v>81.134999999999991</c:v>
                      </c:pt>
                      <c:pt idx="7462">
                        <c:v>81.17</c:v>
                      </c:pt>
                      <c:pt idx="7463">
                        <c:v>81.204999999999998</c:v>
                      </c:pt>
                      <c:pt idx="7464">
                        <c:v>81.239999999999995</c:v>
                      </c:pt>
                      <c:pt idx="7465">
                        <c:v>81.274999999999991</c:v>
                      </c:pt>
                      <c:pt idx="7466">
                        <c:v>81.31</c:v>
                      </c:pt>
                      <c:pt idx="7467">
                        <c:v>81.344999999999999</c:v>
                      </c:pt>
                      <c:pt idx="7468">
                        <c:v>81.38</c:v>
                      </c:pt>
                      <c:pt idx="7469">
                        <c:v>81.414999999999992</c:v>
                      </c:pt>
                      <c:pt idx="7470">
                        <c:v>81.45</c:v>
                      </c:pt>
                      <c:pt idx="7471">
                        <c:v>81.484999999999999</c:v>
                      </c:pt>
                      <c:pt idx="7472">
                        <c:v>81.52</c:v>
                      </c:pt>
                      <c:pt idx="7473">
                        <c:v>81.554999999999993</c:v>
                      </c:pt>
                      <c:pt idx="7474">
                        <c:v>81.59</c:v>
                      </c:pt>
                      <c:pt idx="7475">
                        <c:v>81.625</c:v>
                      </c:pt>
                      <c:pt idx="7476">
                        <c:v>81.66</c:v>
                      </c:pt>
                      <c:pt idx="7477">
                        <c:v>81.694999999999993</c:v>
                      </c:pt>
                      <c:pt idx="7478">
                        <c:v>81.72999999999999</c:v>
                      </c:pt>
                      <c:pt idx="7479">
                        <c:v>81.765000000000001</c:v>
                      </c:pt>
                      <c:pt idx="7480">
                        <c:v>81.8</c:v>
                      </c:pt>
                      <c:pt idx="7481">
                        <c:v>81.834999999999994</c:v>
                      </c:pt>
                      <c:pt idx="7482">
                        <c:v>81.86999999999999</c:v>
                      </c:pt>
                      <c:pt idx="7483">
                        <c:v>81.905000000000001</c:v>
                      </c:pt>
                      <c:pt idx="7484">
                        <c:v>81.94</c:v>
                      </c:pt>
                      <c:pt idx="7485">
                        <c:v>81.974999999999994</c:v>
                      </c:pt>
                      <c:pt idx="7486">
                        <c:v>82.009999999999991</c:v>
                      </c:pt>
                      <c:pt idx="7487">
                        <c:v>82.045000000000002</c:v>
                      </c:pt>
                      <c:pt idx="7488">
                        <c:v>82.08</c:v>
                      </c:pt>
                      <c:pt idx="7489">
                        <c:v>82.114999999999995</c:v>
                      </c:pt>
                      <c:pt idx="7490">
                        <c:v>82.149999999999991</c:v>
                      </c:pt>
                      <c:pt idx="7491">
                        <c:v>82.185000000000002</c:v>
                      </c:pt>
                      <c:pt idx="7492">
                        <c:v>82.22</c:v>
                      </c:pt>
                      <c:pt idx="7493">
                        <c:v>82.254999999999995</c:v>
                      </c:pt>
                      <c:pt idx="7494">
                        <c:v>82.289999999999992</c:v>
                      </c:pt>
                      <c:pt idx="7495">
                        <c:v>82.325000000000003</c:v>
                      </c:pt>
                      <c:pt idx="7496">
                        <c:v>82.36</c:v>
                      </c:pt>
                      <c:pt idx="7497">
                        <c:v>82.394999999999996</c:v>
                      </c:pt>
                      <c:pt idx="7498">
                        <c:v>82.429999999999993</c:v>
                      </c:pt>
                      <c:pt idx="7499">
                        <c:v>82.464999999999989</c:v>
                      </c:pt>
                      <c:pt idx="7500">
                        <c:v>82.5</c:v>
                      </c:pt>
                      <c:pt idx="7501">
                        <c:v>82.534999999999997</c:v>
                      </c:pt>
                      <c:pt idx="7502">
                        <c:v>82.57</c:v>
                      </c:pt>
                      <c:pt idx="7503">
                        <c:v>82.60499999999999</c:v>
                      </c:pt>
                      <c:pt idx="7504">
                        <c:v>82.64</c:v>
                      </c:pt>
                      <c:pt idx="7505">
                        <c:v>82.674999999999997</c:v>
                      </c:pt>
                      <c:pt idx="7506">
                        <c:v>82.71</c:v>
                      </c:pt>
                      <c:pt idx="7507">
                        <c:v>82.74499999999999</c:v>
                      </c:pt>
                      <c:pt idx="7508">
                        <c:v>82.78</c:v>
                      </c:pt>
                      <c:pt idx="7509">
                        <c:v>82.814999999999998</c:v>
                      </c:pt>
                      <c:pt idx="7510">
                        <c:v>82.85</c:v>
                      </c:pt>
                      <c:pt idx="7511">
                        <c:v>82.884999999999991</c:v>
                      </c:pt>
                      <c:pt idx="7512">
                        <c:v>82.92</c:v>
                      </c:pt>
                      <c:pt idx="7513">
                        <c:v>82.954999999999998</c:v>
                      </c:pt>
                      <c:pt idx="7514">
                        <c:v>82.99</c:v>
                      </c:pt>
                      <c:pt idx="7515">
                        <c:v>83.024999999999991</c:v>
                      </c:pt>
                      <c:pt idx="7516">
                        <c:v>83.06</c:v>
                      </c:pt>
                      <c:pt idx="7517">
                        <c:v>83.094999999999999</c:v>
                      </c:pt>
                      <c:pt idx="7518">
                        <c:v>83.13</c:v>
                      </c:pt>
                      <c:pt idx="7519">
                        <c:v>83.164999999999992</c:v>
                      </c:pt>
                      <c:pt idx="7520">
                        <c:v>83.2</c:v>
                      </c:pt>
                      <c:pt idx="7521">
                        <c:v>83.234999999999999</c:v>
                      </c:pt>
                      <c:pt idx="7522">
                        <c:v>83.27</c:v>
                      </c:pt>
                      <c:pt idx="7523">
                        <c:v>83.304999999999993</c:v>
                      </c:pt>
                      <c:pt idx="7524">
                        <c:v>83.339999999999989</c:v>
                      </c:pt>
                      <c:pt idx="7525">
                        <c:v>83.375</c:v>
                      </c:pt>
                      <c:pt idx="7526">
                        <c:v>83.41</c:v>
                      </c:pt>
                      <c:pt idx="7527">
                        <c:v>83.444999999999993</c:v>
                      </c:pt>
                      <c:pt idx="7528">
                        <c:v>83.47999999999999</c:v>
                      </c:pt>
                      <c:pt idx="7529">
                        <c:v>83.515000000000001</c:v>
                      </c:pt>
                      <c:pt idx="7530">
                        <c:v>83.55</c:v>
                      </c:pt>
                      <c:pt idx="7531">
                        <c:v>83.584999999999994</c:v>
                      </c:pt>
                      <c:pt idx="7532">
                        <c:v>83.61999999999999</c:v>
                      </c:pt>
                      <c:pt idx="7533">
                        <c:v>83.655000000000001</c:v>
                      </c:pt>
                      <c:pt idx="7534">
                        <c:v>83.69</c:v>
                      </c:pt>
                      <c:pt idx="7535">
                        <c:v>83.724999999999994</c:v>
                      </c:pt>
                      <c:pt idx="7536">
                        <c:v>83.759999999999991</c:v>
                      </c:pt>
                      <c:pt idx="7537">
                        <c:v>83.795000000000002</c:v>
                      </c:pt>
                      <c:pt idx="7538">
                        <c:v>83.83</c:v>
                      </c:pt>
                      <c:pt idx="7539">
                        <c:v>83.864999999999995</c:v>
                      </c:pt>
                      <c:pt idx="7540">
                        <c:v>83.899999999999991</c:v>
                      </c:pt>
                      <c:pt idx="7541">
                        <c:v>83.935000000000002</c:v>
                      </c:pt>
                      <c:pt idx="7542">
                        <c:v>83.97</c:v>
                      </c:pt>
                      <c:pt idx="7543">
                        <c:v>84.004999999999995</c:v>
                      </c:pt>
                      <c:pt idx="7544">
                        <c:v>84.039999999999992</c:v>
                      </c:pt>
                      <c:pt idx="7545">
                        <c:v>84.075000000000003</c:v>
                      </c:pt>
                      <c:pt idx="7546">
                        <c:v>84.11</c:v>
                      </c:pt>
                      <c:pt idx="7547">
                        <c:v>84.144999999999996</c:v>
                      </c:pt>
                      <c:pt idx="7548">
                        <c:v>84.179999999999993</c:v>
                      </c:pt>
                      <c:pt idx="7549">
                        <c:v>84.214999999999989</c:v>
                      </c:pt>
                      <c:pt idx="7550">
                        <c:v>84.25</c:v>
                      </c:pt>
                      <c:pt idx="7551">
                        <c:v>84.284999999999997</c:v>
                      </c:pt>
                      <c:pt idx="7552">
                        <c:v>84.32</c:v>
                      </c:pt>
                      <c:pt idx="7553">
                        <c:v>84.35499999999999</c:v>
                      </c:pt>
                      <c:pt idx="7554">
                        <c:v>84.39</c:v>
                      </c:pt>
                      <c:pt idx="7555">
                        <c:v>84.424999999999997</c:v>
                      </c:pt>
                      <c:pt idx="7556">
                        <c:v>84.46</c:v>
                      </c:pt>
                      <c:pt idx="7557">
                        <c:v>84.49499999999999</c:v>
                      </c:pt>
                      <c:pt idx="7558">
                        <c:v>84.53</c:v>
                      </c:pt>
                      <c:pt idx="7559">
                        <c:v>84.564999999999998</c:v>
                      </c:pt>
                      <c:pt idx="7560">
                        <c:v>84.6</c:v>
                      </c:pt>
                      <c:pt idx="7561">
                        <c:v>84.634999999999991</c:v>
                      </c:pt>
                      <c:pt idx="7562">
                        <c:v>84.67</c:v>
                      </c:pt>
                      <c:pt idx="7563">
                        <c:v>84.704999999999998</c:v>
                      </c:pt>
                      <c:pt idx="7564">
                        <c:v>84.74</c:v>
                      </c:pt>
                      <c:pt idx="7565">
                        <c:v>84.774999999999991</c:v>
                      </c:pt>
                      <c:pt idx="7566">
                        <c:v>84.81</c:v>
                      </c:pt>
                      <c:pt idx="7567">
                        <c:v>84.844999999999999</c:v>
                      </c:pt>
                      <c:pt idx="7568">
                        <c:v>84.88</c:v>
                      </c:pt>
                      <c:pt idx="7569">
                        <c:v>84.914999999999992</c:v>
                      </c:pt>
                      <c:pt idx="7570">
                        <c:v>84.95</c:v>
                      </c:pt>
                      <c:pt idx="7571">
                        <c:v>84.984999999999999</c:v>
                      </c:pt>
                      <c:pt idx="7572">
                        <c:v>85.02</c:v>
                      </c:pt>
                      <c:pt idx="7573">
                        <c:v>85.054999999999993</c:v>
                      </c:pt>
                      <c:pt idx="7574">
                        <c:v>85.089999999999989</c:v>
                      </c:pt>
                      <c:pt idx="7575">
                        <c:v>85.125</c:v>
                      </c:pt>
                      <c:pt idx="7576">
                        <c:v>85.16</c:v>
                      </c:pt>
                      <c:pt idx="7577">
                        <c:v>85.194999999999993</c:v>
                      </c:pt>
                      <c:pt idx="7578">
                        <c:v>85.22999999999999</c:v>
                      </c:pt>
                      <c:pt idx="7579">
                        <c:v>85.265000000000001</c:v>
                      </c:pt>
                      <c:pt idx="7580">
                        <c:v>85.3</c:v>
                      </c:pt>
                      <c:pt idx="7581">
                        <c:v>85.334999999999994</c:v>
                      </c:pt>
                      <c:pt idx="7582">
                        <c:v>85.36999999999999</c:v>
                      </c:pt>
                      <c:pt idx="7583">
                        <c:v>85.405000000000001</c:v>
                      </c:pt>
                      <c:pt idx="7584">
                        <c:v>85.44</c:v>
                      </c:pt>
                      <c:pt idx="7585">
                        <c:v>85.474999999999994</c:v>
                      </c:pt>
                      <c:pt idx="7586">
                        <c:v>85.509999999999991</c:v>
                      </c:pt>
                      <c:pt idx="7587">
                        <c:v>85.545000000000002</c:v>
                      </c:pt>
                      <c:pt idx="7588">
                        <c:v>85.58</c:v>
                      </c:pt>
                      <c:pt idx="7589">
                        <c:v>85.614999999999995</c:v>
                      </c:pt>
                      <c:pt idx="7590">
                        <c:v>85.649999999999991</c:v>
                      </c:pt>
                      <c:pt idx="7591">
                        <c:v>85.685000000000002</c:v>
                      </c:pt>
                      <c:pt idx="7592">
                        <c:v>85.72</c:v>
                      </c:pt>
                      <c:pt idx="7593">
                        <c:v>85.754999999999995</c:v>
                      </c:pt>
                      <c:pt idx="7594">
                        <c:v>85.789999999999992</c:v>
                      </c:pt>
                      <c:pt idx="7595">
                        <c:v>85.825000000000003</c:v>
                      </c:pt>
                      <c:pt idx="7596">
                        <c:v>85.86</c:v>
                      </c:pt>
                      <c:pt idx="7597">
                        <c:v>85.894999999999996</c:v>
                      </c:pt>
                      <c:pt idx="7598">
                        <c:v>85.929999999999993</c:v>
                      </c:pt>
                      <c:pt idx="7599">
                        <c:v>85.964999999999989</c:v>
                      </c:pt>
                      <c:pt idx="7600">
                        <c:v>86</c:v>
                      </c:pt>
                      <c:pt idx="7601">
                        <c:v>86.034999999999997</c:v>
                      </c:pt>
                      <c:pt idx="7602">
                        <c:v>86.07</c:v>
                      </c:pt>
                      <c:pt idx="7603">
                        <c:v>86.10499999999999</c:v>
                      </c:pt>
                      <c:pt idx="7604">
                        <c:v>86.14</c:v>
                      </c:pt>
                      <c:pt idx="7605">
                        <c:v>86.174999999999997</c:v>
                      </c:pt>
                      <c:pt idx="7606">
                        <c:v>86.21</c:v>
                      </c:pt>
                      <c:pt idx="7607">
                        <c:v>86.24499999999999</c:v>
                      </c:pt>
                      <c:pt idx="7608">
                        <c:v>86.28</c:v>
                      </c:pt>
                      <c:pt idx="7609">
                        <c:v>86.314999999999998</c:v>
                      </c:pt>
                      <c:pt idx="7610">
                        <c:v>86.35</c:v>
                      </c:pt>
                      <c:pt idx="7611">
                        <c:v>86.384999999999991</c:v>
                      </c:pt>
                      <c:pt idx="7612">
                        <c:v>86.42</c:v>
                      </c:pt>
                      <c:pt idx="7613">
                        <c:v>86.454999999999998</c:v>
                      </c:pt>
                      <c:pt idx="7614">
                        <c:v>86.49</c:v>
                      </c:pt>
                      <c:pt idx="7615">
                        <c:v>86.524999999999991</c:v>
                      </c:pt>
                      <c:pt idx="7616">
                        <c:v>86.56</c:v>
                      </c:pt>
                      <c:pt idx="7617">
                        <c:v>86.594999999999999</c:v>
                      </c:pt>
                      <c:pt idx="7618">
                        <c:v>86.63</c:v>
                      </c:pt>
                      <c:pt idx="7619">
                        <c:v>86.664999999999992</c:v>
                      </c:pt>
                      <c:pt idx="7620">
                        <c:v>86.7</c:v>
                      </c:pt>
                      <c:pt idx="7621">
                        <c:v>86.734999999999999</c:v>
                      </c:pt>
                      <c:pt idx="7622">
                        <c:v>86.77</c:v>
                      </c:pt>
                      <c:pt idx="7623">
                        <c:v>86.804999999999993</c:v>
                      </c:pt>
                      <c:pt idx="7624">
                        <c:v>86.839999999999989</c:v>
                      </c:pt>
                      <c:pt idx="7625">
                        <c:v>86.875</c:v>
                      </c:pt>
                      <c:pt idx="7626">
                        <c:v>86.91</c:v>
                      </c:pt>
                      <c:pt idx="7627">
                        <c:v>86.944999999999993</c:v>
                      </c:pt>
                      <c:pt idx="7628">
                        <c:v>86.97999999999999</c:v>
                      </c:pt>
                      <c:pt idx="7629">
                        <c:v>87.015000000000001</c:v>
                      </c:pt>
                      <c:pt idx="7630">
                        <c:v>87.05</c:v>
                      </c:pt>
                      <c:pt idx="7631">
                        <c:v>87.084999999999994</c:v>
                      </c:pt>
                      <c:pt idx="7632">
                        <c:v>87.11999999999999</c:v>
                      </c:pt>
                      <c:pt idx="7633">
                        <c:v>87.155000000000001</c:v>
                      </c:pt>
                      <c:pt idx="7634">
                        <c:v>87.19</c:v>
                      </c:pt>
                      <c:pt idx="7635">
                        <c:v>87.224999999999994</c:v>
                      </c:pt>
                      <c:pt idx="7636">
                        <c:v>87.259999999999991</c:v>
                      </c:pt>
                      <c:pt idx="7637">
                        <c:v>87.295000000000002</c:v>
                      </c:pt>
                      <c:pt idx="7638">
                        <c:v>87.33</c:v>
                      </c:pt>
                      <c:pt idx="7639">
                        <c:v>87.364999999999995</c:v>
                      </c:pt>
                      <c:pt idx="7640">
                        <c:v>87.399999999999991</c:v>
                      </c:pt>
                      <c:pt idx="7641">
                        <c:v>87.435000000000002</c:v>
                      </c:pt>
                      <c:pt idx="7642">
                        <c:v>87.47</c:v>
                      </c:pt>
                      <c:pt idx="7643">
                        <c:v>87.504999999999995</c:v>
                      </c:pt>
                      <c:pt idx="7644">
                        <c:v>87.539999999999992</c:v>
                      </c:pt>
                      <c:pt idx="7645">
                        <c:v>87.575000000000003</c:v>
                      </c:pt>
                      <c:pt idx="7646">
                        <c:v>87.61</c:v>
                      </c:pt>
                      <c:pt idx="7647">
                        <c:v>87.644999999999996</c:v>
                      </c:pt>
                      <c:pt idx="7648">
                        <c:v>87.679999999999993</c:v>
                      </c:pt>
                      <c:pt idx="7649">
                        <c:v>87.714999999999989</c:v>
                      </c:pt>
                      <c:pt idx="7650">
                        <c:v>87.75</c:v>
                      </c:pt>
                      <c:pt idx="7651">
                        <c:v>87.784999999999997</c:v>
                      </c:pt>
                      <c:pt idx="7652">
                        <c:v>87.82</c:v>
                      </c:pt>
                      <c:pt idx="7653">
                        <c:v>87.85499999999999</c:v>
                      </c:pt>
                      <c:pt idx="7654">
                        <c:v>87.89</c:v>
                      </c:pt>
                      <c:pt idx="7655">
                        <c:v>87.924999999999997</c:v>
                      </c:pt>
                      <c:pt idx="7656">
                        <c:v>87.96</c:v>
                      </c:pt>
                      <c:pt idx="7657">
                        <c:v>87.99499999999999</c:v>
                      </c:pt>
                      <c:pt idx="7658">
                        <c:v>88.03</c:v>
                      </c:pt>
                      <c:pt idx="7659">
                        <c:v>88.064999999999998</c:v>
                      </c:pt>
                      <c:pt idx="7660">
                        <c:v>88.1</c:v>
                      </c:pt>
                      <c:pt idx="7661">
                        <c:v>88.134999999999991</c:v>
                      </c:pt>
                      <c:pt idx="7662">
                        <c:v>88.17</c:v>
                      </c:pt>
                      <c:pt idx="7663">
                        <c:v>88.204999999999998</c:v>
                      </c:pt>
                      <c:pt idx="7664">
                        <c:v>88.24</c:v>
                      </c:pt>
                      <c:pt idx="7665">
                        <c:v>88.274999999999991</c:v>
                      </c:pt>
                      <c:pt idx="7666">
                        <c:v>88.31</c:v>
                      </c:pt>
                      <c:pt idx="7667">
                        <c:v>88.344999999999999</c:v>
                      </c:pt>
                      <c:pt idx="7668">
                        <c:v>88.38</c:v>
                      </c:pt>
                      <c:pt idx="7669">
                        <c:v>88.414999999999992</c:v>
                      </c:pt>
                      <c:pt idx="7670">
                        <c:v>88.45</c:v>
                      </c:pt>
                      <c:pt idx="7671">
                        <c:v>88.484999999999999</c:v>
                      </c:pt>
                      <c:pt idx="7672">
                        <c:v>88.52</c:v>
                      </c:pt>
                      <c:pt idx="7673">
                        <c:v>88.554999999999993</c:v>
                      </c:pt>
                      <c:pt idx="7674">
                        <c:v>88.589999999999989</c:v>
                      </c:pt>
                      <c:pt idx="7675">
                        <c:v>88.625</c:v>
                      </c:pt>
                      <c:pt idx="7676">
                        <c:v>88.66</c:v>
                      </c:pt>
                      <c:pt idx="7677">
                        <c:v>88.694999999999993</c:v>
                      </c:pt>
                      <c:pt idx="7678">
                        <c:v>88.72999999999999</c:v>
                      </c:pt>
                      <c:pt idx="7679">
                        <c:v>88.765000000000001</c:v>
                      </c:pt>
                      <c:pt idx="7680">
                        <c:v>88.8</c:v>
                      </c:pt>
                      <c:pt idx="7681">
                        <c:v>88.834999999999994</c:v>
                      </c:pt>
                      <c:pt idx="7682">
                        <c:v>88.86999999999999</c:v>
                      </c:pt>
                      <c:pt idx="7683">
                        <c:v>88.905000000000001</c:v>
                      </c:pt>
                      <c:pt idx="7684">
                        <c:v>88.94</c:v>
                      </c:pt>
                      <c:pt idx="7685">
                        <c:v>88.974999999999994</c:v>
                      </c:pt>
                      <c:pt idx="7686">
                        <c:v>89.009999999999991</c:v>
                      </c:pt>
                      <c:pt idx="7687">
                        <c:v>89.045000000000002</c:v>
                      </c:pt>
                      <c:pt idx="7688">
                        <c:v>89.08</c:v>
                      </c:pt>
                      <c:pt idx="7689">
                        <c:v>89.114999999999995</c:v>
                      </c:pt>
                      <c:pt idx="7690">
                        <c:v>89.149999999999991</c:v>
                      </c:pt>
                      <c:pt idx="7691">
                        <c:v>89.185000000000002</c:v>
                      </c:pt>
                      <c:pt idx="7692">
                        <c:v>89.22</c:v>
                      </c:pt>
                      <c:pt idx="7693">
                        <c:v>89.254999999999995</c:v>
                      </c:pt>
                      <c:pt idx="7694">
                        <c:v>89.289999999999992</c:v>
                      </c:pt>
                      <c:pt idx="7695">
                        <c:v>89.325000000000003</c:v>
                      </c:pt>
                      <c:pt idx="7696">
                        <c:v>89.36</c:v>
                      </c:pt>
                      <c:pt idx="7697">
                        <c:v>89.394999999999996</c:v>
                      </c:pt>
                      <c:pt idx="7698">
                        <c:v>89.429999999999993</c:v>
                      </c:pt>
                      <c:pt idx="7699">
                        <c:v>89.464999999999989</c:v>
                      </c:pt>
                      <c:pt idx="7700">
                        <c:v>89.5</c:v>
                      </c:pt>
                      <c:pt idx="7701">
                        <c:v>89.534999999999997</c:v>
                      </c:pt>
                      <c:pt idx="7702">
                        <c:v>89.57</c:v>
                      </c:pt>
                      <c:pt idx="7703">
                        <c:v>89.60499999999999</c:v>
                      </c:pt>
                      <c:pt idx="7704">
                        <c:v>89.64</c:v>
                      </c:pt>
                      <c:pt idx="7705">
                        <c:v>89.674999999999997</c:v>
                      </c:pt>
                      <c:pt idx="7706">
                        <c:v>89.71</c:v>
                      </c:pt>
                      <c:pt idx="7707">
                        <c:v>89.74499999999999</c:v>
                      </c:pt>
                      <c:pt idx="7708">
                        <c:v>89.78</c:v>
                      </c:pt>
                      <c:pt idx="7709">
                        <c:v>89.814999999999998</c:v>
                      </c:pt>
                      <c:pt idx="7710">
                        <c:v>89.85</c:v>
                      </c:pt>
                      <c:pt idx="7711">
                        <c:v>89.884999999999991</c:v>
                      </c:pt>
                      <c:pt idx="7712">
                        <c:v>89.92</c:v>
                      </c:pt>
                      <c:pt idx="7713">
                        <c:v>89.954999999999998</c:v>
                      </c:pt>
                      <c:pt idx="7714">
                        <c:v>89.99</c:v>
                      </c:pt>
                      <c:pt idx="7715">
                        <c:v>90.024999999999991</c:v>
                      </c:pt>
                      <c:pt idx="7716">
                        <c:v>90.06</c:v>
                      </c:pt>
                      <c:pt idx="7717">
                        <c:v>90.094999999999999</c:v>
                      </c:pt>
                      <c:pt idx="7718">
                        <c:v>90.13</c:v>
                      </c:pt>
                      <c:pt idx="7719">
                        <c:v>90.164999999999992</c:v>
                      </c:pt>
                      <c:pt idx="7720">
                        <c:v>90.2</c:v>
                      </c:pt>
                      <c:pt idx="7721">
                        <c:v>90.234999999999999</c:v>
                      </c:pt>
                      <c:pt idx="7722">
                        <c:v>90.27</c:v>
                      </c:pt>
                      <c:pt idx="7723">
                        <c:v>90.304999999999993</c:v>
                      </c:pt>
                      <c:pt idx="7724">
                        <c:v>90.339999999999989</c:v>
                      </c:pt>
                      <c:pt idx="7725">
                        <c:v>90.375</c:v>
                      </c:pt>
                      <c:pt idx="7726">
                        <c:v>90.41</c:v>
                      </c:pt>
                      <c:pt idx="7727">
                        <c:v>90.444999999999993</c:v>
                      </c:pt>
                      <c:pt idx="7728">
                        <c:v>90.47999999999999</c:v>
                      </c:pt>
                      <c:pt idx="7729">
                        <c:v>90.515000000000001</c:v>
                      </c:pt>
                      <c:pt idx="7730">
                        <c:v>90.55</c:v>
                      </c:pt>
                      <c:pt idx="7731">
                        <c:v>90.584999999999994</c:v>
                      </c:pt>
                      <c:pt idx="7732">
                        <c:v>90.61999999999999</c:v>
                      </c:pt>
                      <c:pt idx="7733">
                        <c:v>90.655000000000001</c:v>
                      </c:pt>
                      <c:pt idx="7734">
                        <c:v>90.69</c:v>
                      </c:pt>
                      <c:pt idx="7735">
                        <c:v>90.724999999999994</c:v>
                      </c:pt>
                      <c:pt idx="7736">
                        <c:v>90.759999999999991</c:v>
                      </c:pt>
                      <c:pt idx="7737">
                        <c:v>90.795000000000002</c:v>
                      </c:pt>
                      <c:pt idx="7738">
                        <c:v>90.83</c:v>
                      </c:pt>
                      <c:pt idx="7739">
                        <c:v>90.864999999999995</c:v>
                      </c:pt>
                      <c:pt idx="7740">
                        <c:v>90.899999999999991</c:v>
                      </c:pt>
                      <c:pt idx="7741">
                        <c:v>90.935000000000002</c:v>
                      </c:pt>
                      <c:pt idx="7742">
                        <c:v>90.97</c:v>
                      </c:pt>
                      <c:pt idx="7743">
                        <c:v>91.004999999999995</c:v>
                      </c:pt>
                      <c:pt idx="7744">
                        <c:v>91.039999999999992</c:v>
                      </c:pt>
                      <c:pt idx="7745">
                        <c:v>91.075000000000003</c:v>
                      </c:pt>
                      <c:pt idx="7746">
                        <c:v>91.11</c:v>
                      </c:pt>
                      <c:pt idx="7747">
                        <c:v>91.144999999999996</c:v>
                      </c:pt>
                      <c:pt idx="7748">
                        <c:v>91.179999999999993</c:v>
                      </c:pt>
                      <c:pt idx="7749">
                        <c:v>91.214999999999989</c:v>
                      </c:pt>
                      <c:pt idx="7750">
                        <c:v>91.25</c:v>
                      </c:pt>
                      <c:pt idx="7751">
                        <c:v>91.284999999999997</c:v>
                      </c:pt>
                      <c:pt idx="7752">
                        <c:v>91.32</c:v>
                      </c:pt>
                      <c:pt idx="7753">
                        <c:v>91.35499999999999</c:v>
                      </c:pt>
                      <c:pt idx="7754">
                        <c:v>91.39</c:v>
                      </c:pt>
                      <c:pt idx="7755">
                        <c:v>91.424999999999997</c:v>
                      </c:pt>
                      <c:pt idx="7756">
                        <c:v>91.46</c:v>
                      </c:pt>
                      <c:pt idx="7757">
                        <c:v>91.49499999999999</c:v>
                      </c:pt>
                      <c:pt idx="7758">
                        <c:v>91.53</c:v>
                      </c:pt>
                      <c:pt idx="7759">
                        <c:v>91.564999999999998</c:v>
                      </c:pt>
                      <c:pt idx="7760">
                        <c:v>91.6</c:v>
                      </c:pt>
                      <c:pt idx="7761">
                        <c:v>91.634999999999991</c:v>
                      </c:pt>
                      <c:pt idx="7762">
                        <c:v>91.67</c:v>
                      </c:pt>
                      <c:pt idx="7763">
                        <c:v>91.704999999999998</c:v>
                      </c:pt>
                      <c:pt idx="7764">
                        <c:v>91.74</c:v>
                      </c:pt>
                      <c:pt idx="7765">
                        <c:v>91.774999999999991</c:v>
                      </c:pt>
                      <c:pt idx="7766">
                        <c:v>91.81</c:v>
                      </c:pt>
                      <c:pt idx="7767">
                        <c:v>91.844999999999999</c:v>
                      </c:pt>
                      <c:pt idx="7768">
                        <c:v>91.88</c:v>
                      </c:pt>
                      <c:pt idx="7769">
                        <c:v>91.914999999999992</c:v>
                      </c:pt>
                      <c:pt idx="7770">
                        <c:v>91.95</c:v>
                      </c:pt>
                      <c:pt idx="7771">
                        <c:v>91.984999999999999</c:v>
                      </c:pt>
                      <c:pt idx="7772">
                        <c:v>92.02</c:v>
                      </c:pt>
                      <c:pt idx="7773">
                        <c:v>92.054999999999993</c:v>
                      </c:pt>
                      <c:pt idx="7774">
                        <c:v>92.089999999999989</c:v>
                      </c:pt>
                      <c:pt idx="7775">
                        <c:v>92.125</c:v>
                      </c:pt>
                      <c:pt idx="7776">
                        <c:v>92.16</c:v>
                      </c:pt>
                      <c:pt idx="7777">
                        <c:v>92.194999999999993</c:v>
                      </c:pt>
                      <c:pt idx="7778">
                        <c:v>92.22999999999999</c:v>
                      </c:pt>
                      <c:pt idx="7779">
                        <c:v>92.265000000000001</c:v>
                      </c:pt>
                      <c:pt idx="7780">
                        <c:v>92.3</c:v>
                      </c:pt>
                      <c:pt idx="7781">
                        <c:v>92.334999999999994</c:v>
                      </c:pt>
                      <c:pt idx="7782">
                        <c:v>92.36999999999999</c:v>
                      </c:pt>
                      <c:pt idx="7783">
                        <c:v>92.405000000000001</c:v>
                      </c:pt>
                      <c:pt idx="7784">
                        <c:v>92.44</c:v>
                      </c:pt>
                      <c:pt idx="7785">
                        <c:v>92.474999999999994</c:v>
                      </c:pt>
                      <c:pt idx="7786">
                        <c:v>92.509999999999991</c:v>
                      </c:pt>
                      <c:pt idx="7787">
                        <c:v>92.545000000000002</c:v>
                      </c:pt>
                      <c:pt idx="7788">
                        <c:v>92.58</c:v>
                      </c:pt>
                      <c:pt idx="7789">
                        <c:v>92.614999999999995</c:v>
                      </c:pt>
                      <c:pt idx="7790">
                        <c:v>92.649999999999991</c:v>
                      </c:pt>
                      <c:pt idx="7791">
                        <c:v>92.685000000000002</c:v>
                      </c:pt>
                      <c:pt idx="7792">
                        <c:v>92.72</c:v>
                      </c:pt>
                      <c:pt idx="7793">
                        <c:v>92.754999999999995</c:v>
                      </c:pt>
                      <c:pt idx="7794">
                        <c:v>92.789999999999992</c:v>
                      </c:pt>
                      <c:pt idx="7795">
                        <c:v>92.825000000000003</c:v>
                      </c:pt>
                      <c:pt idx="7796">
                        <c:v>92.86</c:v>
                      </c:pt>
                      <c:pt idx="7797">
                        <c:v>92.894999999999996</c:v>
                      </c:pt>
                      <c:pt idx="7798">
                        <c:v>92.929999999999993</c:v>
                      </c:pt>
                      <c:pt idx="7799">
                        <c:v>92.964999999999989</c:v>
                      </c:pt>
                      <c:pt idx="7800">
                        <c:v>93</c:v>
                      </c:pt>
                      <c:pt idx="7801">
                        <c:v>93.034999999999997</c:v>
                      </c:pt>
                      <c:pt idx="7802">
                        <c:v>93.07</c:v>
                      </c:pt>
                      <c:pt idx="7803">
                        <c:v>93.10499999999999</c:v>
                      </c:pt>
                      <c:pt idx="7804">
                        <c:v>93.14</c:v>
                      </c:pt>
                      <c:pt idx="7805">
                        <c:v>93.174999999999997</c:v>
                      </c:pt>
                      <c:pt idx="7806">
                        <c:v>93.21</c:v>
                      </c:pt>
                      <c:pt idx="7807">
                        <c:v>93.24499999999999</c:v>
                      </c:pt>
                      <c:pt idx="7808">
                        <c:v>93.28</c:v>
                      </c:pt>
                      <c:pt idx="7809">
                        <c:v>93.314999999999998</c:v>
                      </c:pt>
                      <c:pt idx="7810">
                        <c:v>93.35</c:v>
                      </c:pt>
                      <c:pt idx="7811">
                        <c:v>93.384999999999991</c:v>
                      </c:pt>
                      <c:pt idx="7812">
                        <c:v>93.42</c:v>
                      </c:pt>
                      <c:pt idx="7813">
                        <c:v>93.454999999999998</c:v>
                      </c:pt>
                      <c:pt idx="7814">
                        <c:v>93.49</c:v>
                      </c:pt>
                      <c:pt idx="7815">
                        <c:v>93.524999999999991</c:v>
                      </c:pt>
                      <c:pt idx="7816">
                        <c:v>93.56</c:v>
                      </c:pt>
                      <c:pt idx="7817">
                        <c:v>93.594999999999999</c:v>
                      </c:pt>
                      <c:pt idx="7818">
                        <c:v>93.63</c:v>
                      </c:pt>
                      <c:pt idx="7819">
                        <c:v>93.664999999999992</c:v>
                      </c:pt>
                      <c:pt idx="7820">
                        <c:v>93.7</c:v>
                      </c:pt>
                      <c:pt idx="7821">
                        <c:v>93.734999999999999</c:v>
                      </c:pt>
                      <c:pt idx="7822">
                        <c:v>93.77</c:v>
                      </c:pt>
                      <c:pt idx="7823">
                        <c:v>93.804999999999993</c:v>
                      </c:pt>
                      <c:pt idx="7824">
                        <c:v>93.839999999999989</c:v>
                      </c:pt>
                      <c:pt idx="7825">
                        <c:v>93.875</c:v>
                      </c:pt>
                      <c:pt idx="7826">
                        <c:v>93.91</c:v>
                      </c:pt>
                      <c:pt idx="7827">
                        <c:v>93.944999999999993</c:v>
                      </c:pt>
                      <c:pt idx="7828">
                        <c:v>93.97999999999999</c:v>
                      </c:pt>
                      <c:pt idx="7829">
                        <c:v>94.015000000000001</c:v>
                      </c:pt>
                      <c:pt idx="7830">
                        <c:v>94.05</c:v>
                      </c:pt>
                      <c:pt idx="7831">
                        <c:v>94.084999999999994</c:v>
                      </c:pt>
                      <c:pt idx="7832">
                        <c:v>94.11999999999999</c:v>
                      </c:pt>
                      <c:pt idx="7833">
                        <c:v>94.155000000000001</c:v>
                      </c:pt>
                      <c:pt idx="7834">
                        <c:v>94.19</c:v>
                      </c:pt>
                      <c:pt idx="7835">
                        <c:v>94.224999999999994</c:v>
                      </c:pt>
                      <c:pt idx="7836">
                        <c:v>94.259999999999991</c:v>
                      </c:pt>
                      <c:pt idx="7837">
                        <c:v>94.295000000000002</c:v>
                      </c:pt>
                      <c:pt idx="7838">
                        <c:v>94.33</c:v>
                      </c:pt>
                      <c:pt idx="7839">
                        <c:v>94.364999999999995</c:v>
                      </c:pt>
                      <c:pt idx="7840">
                        <c:v>94.399999999999991</c:v>
                      </c:pt>
                      <c:pt idx="7841">
                        <c:v>94.435000000000002</c:v>
                      </c:pt>
                      <c:pt idx="7842">
                        <c:v>94.47</c:v>
                      </c:pt>
                      <c:pt idx="7843">
                        <c:v>94.504999999999995</c:v>
                      </c:pt>
                      <c:pt idx="7844">
                        <c:v>94.539999999999992</c:v>
                      </c:pt>
                      <c:pt idx="7845">
                        <c:v>94.574999999999989</c:v>
                      </c:pt>
                      <c:pt idx="7846">
                        <c:v>94.61</c:v>
                      </c:pt>
                      <c:pt idx="7847">
                        <c:v>94.644999999999996</c:v>
                      </c:pt>
                      <c:pt idx="7848">
                        <c:v>94.679999999999993</c:v>
                      </c:pt>
                      <c:pt idx="7849">
                        <c:v>94.714999999999989</c:v>
                      </c:pt>
                      <c:pt idx="7850">
                        <c:v>94.75</c:v>
                      </c:pt>
                      <c:pt idx="7851">
                        <c:v>94.784999999999997</c:v>
                      </c:pt>
                      <c:pt idx="7852">
                        <c:v>94.82</c:v>
                      </c:pt>
                      <c:pt idx="7853">
                        <c:v>94.85499999999999</c:v>
                      </c:pt>
                      <c:pt idx="7854">
                        <c:v>94.89</c:v>
                      </c:pt>
                      <c:pt idx="7855">
                        <c:v>94.924999999999997</c:v>
                      </c:pt>
                      <c:pt idx="7856">
                        <c:v>94.96</c:v>
                      </c:pt>
                      <c:pt idx="7857">
                        <c:v>94.99499999999999</c:v>
                      </c:pt>
                      <c:pt idx="7858">
                        <c:v>95.03</c:v>
                      </c:pt>
                      <c:pt idx="7859">
                        <c:v>95.064999999999998</c:v>
                      </c:pt>
                      <c:pt idx="7860">
                        <c:v>95.1</c:v>
                      </c:pt>
                      <c:pt idx="7861">
                        <c:v>95.134999999999991</c:v>
                      </c:pt>
                      <c:pt idx="7862">
                        <c:v>95.17</c:v>
                      </c:pt>
                      <c:pt idx="7863">
                        <c:v>95.204999999999998</c:v>
                      </c:pt>
                      <c:pt idx="7864">
                        <c:v>95.24</c:v>
                      </c:pt>
                      <c:pt idx="7865">
                        <c:v>95.274999999999991</c:v>
                      </c:pt>
                      <c:pt idx="7866">
                        <c:v>95.31</c:v>
                      </c:pt>
                      <c:pt idx="7867">
                        <c:v>95.344999999999999</c:v>
                      </c:pt>
                      <c:pt idx="7868">
                        <c:v>95.38</c:v>
                      </c:pt>
                      <c:pt idx="7869">
                        <c:v>95.414999999999992</c:v>
                      </c:pt>
                      <c:pt idx="7870">
                        <c:v>95.449999999999989</c:v>
                      </c:pt>
                      <c:pt idx="7871">
                        <c:v>95.484999999999999</c:v>
                      </c:pt>
                      <c:pt idx="7872">
                        <c:v>95.52</c:v>
                      </c:pt>
                      <c:pt idx="7873">
                        <c:v>95.554999999999993</c:v>
                      </c:pt>
                      <c:pt idx="7874">
                        <c:v>95.589999999999989</c:v>
                      </c:pt>
                      <c:pt idx="7875">
                        <c:v>95.625</c:v>
                      </c:pt>
                      <c:pt idx="7876">
                        <c:v>95.66</c:v>
                      </c:pt>
                      <c:pt idx="7877">
                        <c:v>95.694999999999993</c:v>
                      </c:pt>
                      <c:pt idx="7878">
                        <c:v>95.72999999999999</c:v>
                      </c:pt>
                      <c:pt idx="7879">
                        <c:v>95.765000000000001</c:v>
                      </c:pt>
                      <c:pt idx="7880">
                        <c:v>95.8</c:v>
                      </c:pt>
                      <c:pt idx="7881">
                        <c:v>95.834999999999994</c:v>
                      </c:pt>
                      <c:pt idx="7882">
                        <c:v>95.86999999999999</c:v>
                      </c:pt>
                      <c:pt idx="7883">
                        <c:v>95.905000000000001</c:v>
                      </c:pt>
                      <c:pt idx="7884">
                        <c:v>95.94</c:v>
                      </c:pt>
                      <c:pt idx="7885">
                        <c:v>95.974999999999994</c:v>
                      </c:pt>
                      <c:pt idx="7886">
                        <c:v>96.009999999999991</c:v>
                      </c:pt>
                      <c:pt idx="7887">
                        <c:v>96.045000000000002</c:v>
                      </c:pt>
                      <c:pt idx="7888">
                        <c:v>96.08</c:v>
                      </c:pt>
                      <c:pt idx="7889">
                        <c:v>96.114999999999995</c:v>
                      </c:pt>
                      <c:pt idx="7890">
                        <c:v>96.149999999999991</c:v>
                      </c:pt>
                      <c:pt idx="7891">
                        <c:v>96.185000000000002</c:v>
                      </c:pt>
                      <c:pt idx="7892">
                        <c:v>96.22</c:v>
                      </c:pt>
                      <c:pt idx="7893">
                        <c:v>96.254999999999995</c:v>
                      </c:pt>
                      <c:pt idx="7894">
                        <c:v>96.289999999999992</c:v>
                      </c:pt>
                      <c:pt idx="7895">
                        <c:v>96.324999999999989</c:v>
                      </c:pt>
                      <c:pt idx="7896">
                        <c:v>96.36</c:v>
                      </c:pt>
                      <c:pt idx="7897">
                        <c:v>96.394999999999996</c:v>
                      </c:pt>
                      <c:pt idx="7898">
                        <c:v>96.429999999999993</c:v>
                      </c:pt>
                      <c:pt idx="7899">
                        <c:v>96.464999999999989</c:v>
                      </c:pt>
                      <c:pt idx="7900">
                        <c:v>96.5</c:v>
                      </c:pt>
                      <c:pt idx="7901">
                        <c:v>96.534999999999997</c:v>
                      </c:pt>
                      <c:pt idx="7902">
                        <c:v>96.57</c:v>
                      </c:pt>
                      <c:pt idx="7903">
                        <c:v>96.60499999999999</c:v>
                      </c:pt>
                      <c:pt idx="7904">
                        <c:v>96.64</c:v>
                      </c:pt>
                      <c:pt idx="7905">
                        <c:v>96.674999999999997</c:v>
                      </c:pt>
                      <c:pt idx="7906">
                        <c:v>96.71</c:v>
                      </c:pt>
                      <c:pt idx="7907">
                        <c:v>96.74499999999999</c:v>
                      </c:pt>
                      <c:pt idx="7908">
                        <c:v>96.78</c:v>
                      </c:pt>
                      <c:pt idx="7909">
                        <c:v>96.814999999999998</c:v>
                      </c:pt>
                      <c:pt idx="7910">
                        <c:v>96.85</c:v>
                      </c:pt>
                      <c:pt idx="7911">
                        <c:v>96.884999999999991</c:v>
                      </c:pt>
                      <c:pt idx="7912">
                        <c:v>96.92</c:v>
                      </c:pt>
                      <c:pt idx="7913">
                        <c:v>96.954999999999998</c:v>
                      </c:pt>
                      <c:pt idx="7914">
                        <c:v>96.99</c:v>
                      </c:pt>
                      <c:pt idx="7915">
                        <c:v>97.024999999999991</c:v>
                      </c:pt>
                      <c:pt idx="7916">
                        <c:v>97.06</c:v>
                      </c:pt>
                      <c:pt idx="7917">
                        <c:v>97.094999999999999</c:v>
                      </c:pt>
                      <c:pt idx="7918">
                        <c:v>97.13</c:v>
                      </c:pt>
                      <c:pt idx="7919">
                        <c:v>97.164999999999992</c:v>
                      </c:pt>
                      <c:pt idx="7920">
                        <c:v>97.199999999999989</c:v>
                      </c:pt>
                      <c:pt idx="7921">
                        <c:v>97.234999999999999</c:v>
                      </c:pt>
                      <c:pt idx="7922">
                        <c:v>97.27</c:v>
                      </c:pt>
                      <c:pt idx="7923">
                        <c:v>97.304999999999993</c:v>
                      </c:pt>
                      <c:pt idx="7924">
                        <c:v>97.339999999999989</c:v>
                      </c:pt>
                      <c:pt idx="7925">
                        <c:v>97.375</c:v>
                      </c:pt>
                      <c:pt idx="7926">
                        <c:v>97.41</c:v>
                      </c:pt>
                      <c:pt idx="7927">
                        <c:v>97.444999999999993</c:v>
                      </c:pt>
                      <c:pt idx="7928">
                        <c:v>97.47999999999999</c:v>
                      </c:pt>
                      <c:pt idx="7929">
                        <c:v>97.515000000000001</c:v>
                      </c:pt>
                      <c:pt idx="7930">
                        <c:v>97.55</c:v>
                      </c:pt>
                      <c:pt idx="7931">
                        <c:v>97.584999999999994</c:v>
                      </c:pt>
                      <c:pt idx="7932">
                        <c:v>97.61999999999999</c:v>
                      </c:pt>
                      <c:pt idx="7933">
                        <c:v>97.655000000000001</c:v>
                      </c:pt>
                      <c:pt idx="7934">
                        <c:v>97.69</c:v>
                      </c:pt>
                      <c:pt idx="7935">
                        <c:v>97.724999999999994</c:v>
                      </c:pt>
                      <c:pt idx="7936">
                        <c:v>97.759999999999991</c:v>
                      </c:pt>
                      <c:pt idx="7937">
                        <c:v>97.795000000000002</c:v>
                      </c:pt>
                      <c:pt idx="7938">
                        <c:v>97.83</c:v>
                      </c:pt>
                      <c:pt idx="7939">
                        <c:v>97.864999999999995</c:v>
                      </c:pt>
                      <c:pt idx="7940">
                        <c:v>97.899999999999991</c:v>
                      </c:pt>
                      <c:pt idx="7941">
                        <c:v>97.935000000000002</c:v>
                      </c:pt>
                      <c:pt idx="7942">
                        <c:v>97.97</c:v>
                      </c:pt>
                      <c:pt idx="7943">
                        <c:v>98.004999999999995</c:v>
                      </c:pt>
                      <c:pt idx="7944">
                        <c:v>98.039999999999992</c:v>
                      </c:pt>
                      <c:pt idx="7945">
                        <c:v>98.074999999999989</c:v>
                      </c:pt>
                      <c:pt idx="7946">
                        <c:v>98.11</c:v>
                      </c:pt>
                      <c:pt idx="7947">
                        <c:v>98.144999999999996</c:v>
                      </c:pt>
                      <c:pt idx="7948">
                        <c:v>98.179999999999993</c:v>
                      </c:pt>
                      <c:pt idx="7949">
                        <c:v>98.214999999999989</c:v>
                      </c:pt>
                      <c:pt idx="7950">
                        <c:v>98.25</c:v>
                      </c:pt>
                      <c:pt idx="7951">
                        <c:v>98.284999999999997</c:v>
                      </c:pt>
                      <c:pt idx="7952">
                        <c:v>98.32</c:v>
                      </c:pt>
                      <c:pt idx="7953">
                        <c:v>98.35499999999999</c:v>
                      </c:pt>
                      <c:pt idx="7954">
                        <c:v>98.39</c:v>
                      </c:pt>
                      <c:pt idx="7955">
                        <c:v>98.424999999999997</c:v>
                      </c:pt>
                      <c:pt idx="7956">
                        <c:v>98.46</c:v>
                      </c:pt>
                      <c:pt idx="7957">
                        <c:v>98.49499999999999</c:v>
                      </c:pt>
                      <c:pt idx="7958">
                        <c:v>98.53</c:v>
                      </c:pt>
                      <c:pt idx="7959">
                        <c:v>98.564999999999998</c:v>
                      </c:pt>
                      <c:pt idx="7960">
                        <c:v>98.6</c:v>
                      </c:pt>
                      <c:pt idx="7961">
                        <c:v>98.634999999999991</c:v>
                      </c:pt>
                      <c:pt idx="7962">
                        <c:v>98.67</c:v>
                      </c:pt>
                      <c:pt idx="7963">
                        <c:v>98.704999999999998</c:v>
                      </c:pt>
                      <c:pt idx="7964">
                        <c:v>98.74</c:v>
                      </c:pt>
                      <c:pt idx="7965">
                        <c:v>98.774999999999991</c:v>
                      </c:pt>
                      <c:pt idx="7966">
                        <c:v>98.81</c:v>
                      </c:pt>
                      <c:pt idx="7967">
                        <c:v>98.844999999999999</c:v>
                      </c:pt>
                      <c:pt idx="7968">
                        <c:v>98.88</c:v>
                      </c:pt>
                      <c:pt idx="7969">
                        <c:v>98.914999999999992</c:v>
                      </c:pt>
                      <c:pt idx="7970">
                        <c:v>98.949999999999989</c:v>
                      </c:pt>
                      <c:pt idx="7971">
                        <c:v>98.984999999999999</c:v>
                      </c:pt>
                      <c:pt idx="7972">
                        <c:v>99.02</c:v>
                      </c:pt>
                      <c:pt idx="7973">
                        <c:v>99.054999999999993</c:v>
                      </c:pt>
                      <c:pt idx="7974">
                        <c:v>99.089999999999989</c:v>
                      </c:pt>
                      <c:pt idx="7975">
                        <c:v>99.125</c:v>
                      </c:pt>
                      <c:pt idx="7976">
                        <c:v>99.16</c:v>
                      </c:pt>
                      <c:pt idx="7977">
                        <c:v>99.194999999999993</c:v>
                      </c:pt>
                      <c:pt idx="7978">
                        <c:v>99.22999999999999</c:v>
                      </c:pt>
                      <c:pt idx="7979">
                        <c:v>99.265000000000001</c:v>
                      </c:pt>
                      <c:pt idx="7980">
                        <c:v>99.3</c:v>
                      </c:pt>
                      <c:pt idx="7981">
                        <c:v>99.334999999999994</c:v>
                      </c:pt>
                      <c:pt idx="7982">
                        <c:v>99.36999999999999</c:v>
                      </c:pt>
                      <c:pt idx="7983">
                        <c:v>99.405000000000001</c:v>
                      </c:pt>
                      <c:pt idx="7984">
                        <c:v>99.44</c:v>
                      </c:pt>
                      <c:pt idx="7985">
                        <c:v>99.474999999999994</c:v>
                      </c:pt>
                      <c:pt idx="7986">
                        <c:v>99.509999999999991</c:v>
                      </c:pt>
                      <c:pt idx="7987">
                        <c:v>99.545000000000002</c:v>
                      </c:pt>
                      <c:pt idx="7988">
                        <c:v>99.58</c:v>
                      </c:pt>
                      <c:pt idx="7989">
                        <c:v>99.614999999999995</c:v>
                      </c:pt>
                      <c:pt idx="7990">
                        <c:v>99.649999999999991</c:v>
                      </c:pt>
                      <c:pt idx="7991">
                        <c:v>99.685000000000002</c:v>
                      </c:pt>
                      <c:pt idx="7992">
                        <c:v>99.72</c:v>
                      </c:pt>
                      <c:pt idx="7993">
                        <c:v>99.754999999999995</c:v>
                      </c:pt>
                      <c:pt idx="7994">
                        <c:v>99.789999999999992</c:v>
                      </c:pt>
                      <c:pt idx="7995">
                        <c:v>99.824999999999989</c:v>
                      </c:pt>
                      <c:pt idx="7996">
                        <c:v>99.86</c:v>
                      </c:pt>
                      <c:pt idx="7997">
                        <c:v>99.894999999999996</c:v>
                      </c:pt>
                      <c:pt idx="7998">
                        <c:v>99.929999999999993</c:v>
                      </c:pt>
                      <c:pt idx="7999">
                        <c:v>99.964999999999989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EMSASweep!$L$2:$L$8001</c15:sqref>
                        </c15:formulaRef>
                      </c:ext>
                    </c:extLst>
                    <c:numCache>
                      <c:formatCode>General</c:formatCode>
                      <c:ptCount val="8000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B55-40CD-AB3D-822310BDF641}"/>
                  </c:ext>
                </c:extLst>
              </c15:ser>
            </c15:filteredScatterSeries>
          </c:ext>
        </c:extLst>
      </c:scatterChart>
      <c:valAx>
        <c:axId val="114497808"/>
        <c:scaling>
          <c:logBase val="10"/>
          <c:orientation val="minMax"/>
          <c:max val="100"/>
          <c:min val="0.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6128"/>
        <c:crossesAt val="0.01"/>
        <c:crossBetween val="midCat"/>
      </c:valAx>
      <c:valAx>
        <c:axId val="114506128"/>
        <c:scaling>
          <c:logBase val="10"/>
          <c:orientation val="minMax"/>
          <c:max val="10000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97808"/>
        <c:crossesAt val="0.01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99DC10-223C-4FBC-8672-C63D7DCC9027}">
  <sheetPr/>
  <sheetViews>
    <sheetView tabSelected="1"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4</xdr:row>
          <xdr:rowOff>45720</xdr:rowOff>
        </xdr:to>
        <xdr:sp macro="" textlink="">
          <xdr:nvSpPr>
            <xdr:cNvPr id="3073" name="ESAContro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542925</xdr:colOff>
      <xdr:row>7</xdr:row>
      <xdr:rowOff>64293</xdr:rowOff>
    </xdr:from>
    <xdr:to>
      <xdr:col>11</xdr:col>
      <xdr:colOff>581025</xdr:colOff>
      <xdr:row>24</xdr:row>
      <xdr:rowOff>54768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"/>
  <sheetViews>
    <sheetView workbookViewId="0"/>
  </sheetViews>
  <sheetFormatPr defaultRowHeight="13.2"/>
  <sheetData/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ESAControl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4</xdr:row>
                <xdr:rowOff>45720</xdr:rowOff>
              </to>
            </anchor>
          </controlPr>
        </control>
      </mc:Choice>
      <mc:Fallback>
        <control shapeId="3073" r:id="rId4" name="ESAContro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68"/>
  <sheetViews>
    <sheetView workbookViewId="0">
      <selection activeCell="B4" sqref="B4"/>
    </sheetView>
  </sheetViews>
  <sheetFormatPr defaultRowHeight="13.2"/>
  <cols>
    <col min="1" max="1" width="11.44140625" customWidth="1"/>
    <col min="2" max="2" width="14.33203125" bestFit="1" customWidth="1"/>
    <col min="3" max="3" width="16.33203125" bestFit="1" customWidth="1"/>
    <col min="4" max="5" width="9.6640625" bestFit="1" customWidth="1"/>
    <col min="6" max="6" width="12.33203125" bestFit="1" customWidth="1"/>
    <col min="7" max="7" width="10" bestFit="1" customWidth="1"/>
    <col min="8" max="8" width="10.33203125" bestFit="1" customWidth="1"/>
    <col min="9" max="9" width="14.6640625" bestFit="1" customWidth="1"/>
  </cols>
  <sheetData>
    <row r="1" spans="1:3">
      <c r="A1" s="18" t="s">
        <v>9</v>
      </c>
      <c r="B1" s="19"/>
      <c r="C1" s="5"/>
    </row>
    <row r="2" spans="1:3">
      <c r="A2" s="20" t="s">
        <v>10</v>
      </c>
      <c r="B2" s="19"/>
      <c r="C2" s="5"/>
    </row>
    <row r="3" spans="1:3">
      <c r="A3" s="15"/>
      <c r="B3" s="16"/>
      <c r="C3" s="17"/>
    </row>
    <row r="4" spans="1:3">
      <c r="A4" s="6" t="s">
        <v>0</v>
      </c>
      <c r="B4" s="5"/>
      <c r="C4" s="6"/>
    </row>
    <row r="5" spans="1:3">
      <c r="A5" s="8"/>
      <c r="B5" s="8"/>
      <c r="C5" s="5"/>
    </row>
    <row r="6" spans="1:3">
      <c r="A6" s="5"/>
      <c r="B6" s="6"/>
      <c r="C6" s="5"/>
    </row>
    <row r="7" spans="1:3">
      <c r="A7" s="5"/>
      <c r="B7" s="5"/>
      <c r="C7" s="5"/>
    </row>
    <row r="8" spans="1:3">
      <c r="A8" s="6"/>
      <c r="B8" s="6"/>
      <c r="C8" s="6"/>
    </row>
    <row r="9" spans="1:3">
      <c r="A9" s="5"/>
      <c r="B9" s="5"/>
      <c r="C9" s="5"/>
    </row>
    <row r="10" spans="1:3">
      <c r="A10" s="5"/>
      <c r="B10" s="5"/>
      <c r="C10" s="5"/>
    </row>
    <row r="11" spans="1:3">
      <c r="A11" s="5"/>
      <c r="B11" s="5"/>
      <c r="C11" s="5"/>
    </row>
    <row r="12" spans="1:3">
      <c r="A12" s="5"/>
      <c r="B12" s="5"/>
      <c r="C12" s="5"/>
    </row>
    <row r="13" spans="1:3">
      <c r="A13" s="5"/>
      <c r="B13" s="5"/>
      <c r="C13" s="5"/>
    </row>
    <row r="14" spans="1:3">
      <c r="A14" s="5"/>
      <c r="B14" s="5"/>
      <c r="C14" s="5"/>
    </row>
    <row r="15" spans="1:3">
      <c r="A15" s="5"/>
      <c r="B15" s="5"/>
      <c r="C15" s="5"/>
    </row>
    <row r="16" spans="1:3">
      <c r="A16" s="5"/>
      <c r="B16" s="5"/>
      <c r="C16" s="5"/>
    </row>
    <row r="17" spans="1:3">
      <c r="A17" s="5"/>
      <c r="B17" s="5"/>
      <c r="C17" s="5"/>
    </row>
    <row r="18" spans="1:3">
      <c r="A18" s="5"/>
      <c r="B18" s="5"/>
      <c r="C18" s="5"/>
    </row>
    <row r="19" spans="1:3">
      <c r="A19" s="5"/>
      <c r="B19" s="5"/>
      <c r="C19" s="5"/>
    </row>
    <row r="20" spans="1:3">
      <c r="A20" s="5"/>
      <c r="B20" s="5"/>
      <c r="C20" s="5"/>
    </row>
    <row r="21" spans="1:3">
      <c r="A21" s="5"/>
      <c r="B21" s="5"/>
      <c r="C21" s="5"/>
    </row>
    <row r="22" spans="1:3">
      <c r="A22" s="5"/>
      <c r="B22" s="5"/>
      <c r="C22" s="5"/>
    </row>
    <row r="23" spans="1:3">
      <c r="A23" s="5"/>
      <c r="B23" s="5"/>
      <c r="C23" s="5"/>
    </row>
    <row r="24" spans="1:3">
      <c r="A24" s="5"/>
      <c r="B24" s="5"/>
      <c r="C24" s="5"/>
    </row>
    <row r="25" spans="1:3">
      <c r="A25" s="5"/>
      <c r="B25" s="5"/>
      <c r="C25" s="5"/>
    </row>
    <row r="26" spans="1:3">
      <c r="A26" s="5"/>
      <c r="B26" s="5"/>
      <c r="C26" s="5"/>
    </row>
    <row r="27" spans="1:3">
      <c r="A27" s="5"/>
      <c r="B27" s="5"/>
      <c r="C27" s="5"/>
    </row>
    <row r="28" spans="1:3">
      <c r="A28" s="5"/>
      <c r="B28" s="5"/>
      <c r="C28" s="5"/>
    </row>
    <row r="29" spans="1:3">
      <c r="A29" s="5"/>
      <c r="B29" s="5"/>
      <c r="C29" s="5"/>
    </row>
    <row r="30" spans="1:3">
      <c r="A30" s="5"/>
      <c r="B30" s="5"/>
      <c r="C30" s="5"/>
    </row>
    <row r="31" spans="1:3">
      <c r="A31" s="5"/>
      <c r="B31" s="5"/>
      <c r="C31" s="5"/>
    </row>
    <row r="32" spans="1:3">
      <c r="A32" s="5"/>
      <c r="B32" s="5"/>
      <c r="C32" s="5"/>
    </row>
    <row r="33" spans="1:3">
      <c r="A33" s="5"/>
      <c r="B33" s="5"/>
      <c r="C33" s="5"/>
    </row>
    <row r="34" spans="1:3">
      <c r="A34" s="5"/>
      <c r="B34" s="5"/>
      <c r="C34" s="5"/>
    </row>
    <row r="35" spans="1:3">
      <c r="A35" s="5"/>
      <c r="B35" s="5"/>
      <c r="C35" s="5"/>
    </row>
    <row r="36" spans="1:3">
      <c r="A36" s="5"/>
      <c r="B36" s="5"/>
      <c r="C36" s="5"/>
    </row>
    <row r="37" spans="1:3">
      <c r="A37" s="5"/>
      <c r="B37" s="5"/>
      <c r="C37" s="5"/>
    </row>
    <row r="38" spans="1:3">
      <c r="A38" s="5"/>
      <c r="B38" s="5"/>
      <c r="C38" s="5"/>
    </row>
    <row r="39" spans="1:3">
      <c r="A39" s="5"/>
      <c r="B39" s="5"/>
      <c r="C39" s="5"/>
    </row>
    <row r="40" spans="1:3">
      <c r="A40" s="7"/>
      <c r="B40" s="7"/>
      <c r="C40" s="7"/>
    </row>
    <row r="41" spans="1:3">
      <c r="A41" s="7"/>
      <c r="B41" s="7"/>
      <c r="C41" s="7"/>
    </row>
    <row r="42" spans="1:3">
      <c r="A42" s="5"/>
      <c r="B42" s="5"/>
      <c r="C42" s="5"/>
    </row>
    <row r="43" spans="1:3">
      <c r="A43" s="5"/>
      <c r="B43" s="5"/>
      <c r="C43" s="5"/>
    </row>
    <row r="44" spans="1:3">
      <c r="A44" s="5"/>
      <c r="B44" s="5"/>
      <c r="C44" s="5"/>
    </row>
    <row r="45" spans="1:3">
      <c r="A45" s="5"/>
      <c r="B45" s="5"/>
      <c r="C45" s="5"/>
    </row>
    <row r="46" spans="1:3">
      <c r="A46" s="5"/>
      <c r="B46" s="5"/>
      <c r="C46" s="5"/>
    </row>
    <row r="47" spans="1:3">
      <c r="A47" s="5"/>
      <c r="B47" s="5"/>
      <c r="C47" s="5"/>
    </row>
    <row r="48" spans="1:3">
      <c r="A48" s="5"/>
      <c r="B48" s="5"/>
      <c r="C48" s="5"/>
    </row>
    <row r="49" spans="1:3">
      <c r="A49" s="5"/>
      <c r="B49" s="5"/>
      <c r="C49" s="5"/>
    </row>
    <row r="50" spans="1:3">
      <c r="A50" s="5"/>
      <c r="B50" s="5"/>
      <c r="C50" s="5"/>
    </row>
    <row r="51" spans="1:3">
      <c r="A51" s="5"/>
      <c r="B51" s="5"/>
      <c r="C51" s="5"/>
    </row>
    <row r="52" spans="1:3">
      <c r="A52" s="5"/>
      <c r="B52" s="5"/>
      <c r="C52" s="5"/>
    </row>
    <row r="53" spans="1:3">
      <c r="A53" s="5"/>
      <c r="B53" s="5"/>
      <c r="C53" s="5"/>
    </row>
    <row r="54" spans="1:3">
      <c r="A54" s="5"/>
      <c r="B54" s="5"/>
      <c r="C54" s="5"/>
    </row>
    <row r="55" spans="1:3">
      <c r="A55" s="5"/>
      <c r="B55" s="5"/>
      <c r="C55" s="5"/>
    </row>
    <row r="56" spans="1:3">
      <c r="A56" s="5"/>
      <c r="B56" s="5"/>
      <c r="C56" s="5"/>
    </row>
    <row r="57" spans="1:3">
      <c r="A57" s="5"/>
      <c r="B57" s="5"/>
      <c r="C57" s="5"/>
    </row>
    <row r="58" spans="1:3">
      <c r="A58" s="5"/>
      <c r="B58" s="5"/>
      <c r="C58" s="5"/>
    </row>
    <row r="59" spans="1:3">
      <c r="A59" s="5"/>
      <c r="B59" s="5"/>
      <c r="C59" s="5"/>
    </row>
    <row r="60" spans="1:3">
      <c r="A60" s="5"/>
      <c r="B60" s="5"/>
      <c r="C60" s="5"/>
    </row>
    <row r="61" spans="1:3">
      <c r="A61" s="5"/>
      <c r="B61" s="5"/>
      <c r="C61" s="5"/>
    </row>
    <row r="62" spans="1:3">
      <c r="A62" s="5"/>
      <c r="B62" s="5"/>
      <c r="C62" s="5"/>
    </row>
    <row r="63" spans="1:3">
      <c r="A63" s="5"/>
      <c r="B63" s="5"/>
      <c r="C63" s="5"/>
    </row>
    <row r="64" spans="1:3">
      <c r="A64" s="5"/>
      <c r="B64" s="5"/>
      <c r="C64" s="5"/>
    </row>
    <row r="65" spans="1:3">
      <c r="A65" s="5"/>
      <c r="B65" s="5"/>
      <c r="C65" s="5"/>
    </row>
    <row r="66" spans="1:3">
      <c r="A66" s="5"/>
      <c r="B66" s="5"/>
      <c r="C66" s="5"/>
    </row>
    <row r="67" spans="1:3">
      <c r="A67" s="5"/>
      <c r="B67" s="5"/>
      <c r="C67" s="5"/>
    </row>
    <row r="68" spans="1:3">
      <c r="A68" s="5"/>
      <c r="B68" s="5"/>
      <c r="C68" s="5"/>
    </row>
  </sheetData>
  <mergeCells count="3">
    <mergeCell ref="A3:C3"/>
    <mergeCell ref="A1:B1"/>
    <mergeCell ref="A2:B2"/>
  </mergeCells>
  <phoneticPr fontId="0" type="noConversion"/>
  <dataValidations count="2">
    <dataValidation errorStyle="warning" allowBlank="1" showInputMessage="1" showErrorMessage="1" errorTitle="Invalid Unit" error="You have an invalid unit listed" sqref="A1" xr:uid="{00000000-0002-0000-0300-000000000000}"/>
    <dataValidation type="list" allowBlank="1" showInputMessage="1" showErrorMessage="1" sqref="A5" xr:uid="{00000000-0002-0000-0300-000002000000}">
      <formula1>Unit</formula1>
    </dataValidation>
  </dataValidations>
  <printOptions horizontalCentered="1"/>
  <pageMargins left="0.32" right="0.28000000000000003" top="0.28000000000000003" bottom="0.59" header="0.18" footer="0.59"/>
  <pageSetup scale="140" fitToWidth="2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L9"/>
  <sheetViews>
    <sheetView workbookViewId="0">
      <selection activeCell="B2" sqref="B2"/>
    </sheetView>
  </sheetViews>
  <sheetFormatPr defaultRowHeight="13.2"/>
  <cols>
    <col min="1" max="4" width="12.88671875" customWidth="1"/>
    <col min="5" max="5" width="16.44140625" bestFit="1" customWidth="1"/>
    <col min="6" max="6" width="12.6640625" customWidth="1"/>
    <col min="7" max="7" width="13.6640625" bestFit="1" customWidth="1"/>
    <col min="8" max="8" width="10.6640625" bestFit="1" customWidth="1"/>
    <col min="9" max="9" width="9.6640625" bestFit="1" customWidth="1"/>
    <col min="10" max="10" width="9.33203125" bestFit="1" customWidth="1"/>
    <col min="11" max="11" width="8.88671875" bestFit="1" customWidth="1"/>
    <col min="12" max="12" width="10.88671875" bestFit="1" customWidth="1"/>
  </cols>
  <sheetData>
    <row r="1" spans="1:12">
      <c r="A1" t="s">
        <v>8</v>
      </c>
      <c r="B1" t="s">
        <v>2</v>
      </c>
      <c r="C1" t="s">
        <v>5</v>
      </c>
      <c r="D1" t="s">
        <v>6</v>
      </c>
      <c r="E1" t="s">
        <v>3</v>
      </c>
      <c r="F1" t="s">
        <v>4</v>
      </c>
      <c r="G1" t="s">
        <v>1</v>
      </c>
    </row>
    <row r="2" spans="1:12">
      <c r="A2" s="4" t="str">
        <f>EMSASweep!C1</f>
        <v>GT12 GSU Ground 20240731_1138</v>
      </c>
      <c r="B2" s="1">
        <f>MAX(EMSASweep!C2:C8001)</f>
        <v>1141.8375244140625</v>
      </c>
      <c r="C2" s="1">
        <f>AVERAGE(EMSASweep!C2:C8001)</f>
        <v>36.278002486594019</v>
      </c>
      <c r="D2" s="1">
        <f>MEDIAN(EMSASweep!C2:C8001)</f>
        <v>4.0735311508178711</v>
      </c>
      <c r="E2" s="1">
        <f>STDEV(EMSASweep!C2:C8001)</f>
        <v>69.887807033789827</v>
      </c>
      <c r="F2" s="1">
        <f>VAR(EMSASweep!C2:C8001)</f>
        <v>4884.3055719922431</v>
      </c>
      <c r="G2" s="1">
        <f>MIN(EMSASweep!C2:C8001)</f>
        <v>0.5794491171836853</v>
      </c>
    </row>
    <row r="3" spans="1:12">
      <c r="A3" s="4" t="str">
        <f>EMSASweep!D1</f>
        <v>GT12 GSU Ground 20240731_1234</v>
      </c>
      <c r="B3" s="1">
        <f>MAX(EMSASweep!D2:D8001)</f>
        <v>2692.634033203125</v>
      </c>
      <c r="C3" s="1">
        <f>AVERAGE(EMSASweep!D3:D8001)</f>
        <v>65.662098278878915</v>
      </c>
      <c r="D3" s="1">
        <f>MEDIAN(EMSASweep!D2:D8001)</f>
        <v>6.4925999641418457</v>
      </c>
      <c r="E3" s="1">
        <f>STDEV(EMSASweep!D2:D8001)</f>
        <v>169.29590577854424</v>
      </c>
      <c r="F3" s="1">
        <f>VAR(EMSASweep!D2:D8001)</f>
        <v>28661.103713377732</v>
      </c>
      <c r="G3" s="1">
        <f>MIN(EMSASweep!D2:D8001)</f>
        <v>0.60258066654205322</v>
      </c>
    </row>
    <row r="4" spans="1:12">
      <c r="A4" s="4" t="str">
        <f>EMSASweep!E1</f>
        <v>GT12 GSU Ground 20240428_1439</v>
      </c>
      <c r="B4" s="1">
        <f>MAX(EMSASweep!E2:E8001)</f>
        <v>670.426513671875</v>
      </c>
      <c r="C4" s="1">
        <f>AVERAGE(EMSASweep!E2:E8001)</f>
        <v>27.478600163660943</v>
      </c>
      <c r="D4" s="1">
        <f>MEDIAN(EMSASweep!E2:E8001)</f>
        <v>3.4126298427581787</v>
      </c>
      <c r="E4" s="1">
        <f>STDEV(EMSASweep!E2:E8001)</f>
        <v>72.897026025078631</v>
      </c>
      <c r="F4" s="1">
        <f>VAR(EMSASweep!E2:E8001)</f>
        <v>5313.9764033009915</v>
      </c>
      <c r="G4" s="1">
        <f>MIN(EMSASweep!E2:E8001)</f>
        <v>0.60355788469314575</v>
      </c>
    </row>
    <row r="5" spans="1:12">
      <c r="A5" s="4" t="str">
        <f>EMSASweep!F1</f>
        <v>Plant Info 4</v>
      </c>
      <c r="B5" s="1">
        <f>MAX(EMSASweep!F2:F8001)</f>
        <v>0</v>
      </c>
      <c r="C5" s="1" t="e">
        <f>AVERAGE(EMSASweep!F2:F8001)</f>
        <v>#DIV/0!</v>
      </c>
      <c r="D5" s="1" t="e">
        <f>MEDIAN(EMSASweep!F2:F8001)</f>
        <v>#NUM!</v>
      </c>
      <c r="E5" s="1" t="e">
        <f>STDEV(EMSASweep!F2:CF8001)</f>
        <v>#DIV/0!</v>
      </c>
      <c r="F5" s="1" t="e">
        <f>VAR(EMSASweep!F2:F8001)</f>
        <v>#DIV/0!</v>
      </c>
      <c r="G5" s="1">
        <f>MIN(EMSASweep!E2:E8001)</f>
        <v>0.60355788469314575</v>
      </c>
    </row>
    <row r="6" spans="1:12">
      <c r="A6" s="4" t="str">
        <f>EMSASweep!G1</f>
        <v>Plant Info 5</v>
      </c>
      <c r="B6" s="1">
        <f>MAX(EMSASweep!G2:G8001)</f>
        <v>0</v>
      </c>
      <c r="C6" s="1" t="e">
        <f>AVERAGE(EMSASweep!G2:G8001)</f>
        <v>#DIV/0!</v>
      </c>
      <c r="D6" s="1" t="e">
        <f>MEDIAN(EMSASweep!G2:G8001)</f>
        <v>#NUM!</v>
      </c>
      <c r="E6" s="1" t="e">
        <f>STDEV(EMSASweep!G2:G8001)</f>
        <v>#DIV/0!</v>
      </c>
      <c r="F6" s="1" t="e">
        <f>VAR(EMSASweep!G2:G8001)</f>
        <v>#DIV/0!</v>
      </c>
      <c r="G6" s="1">
        <f>MIN(EMSASweep!F2:F8001)</f>
        <v>0</v>
      </c>
    </row>
    <row r="7" spans="1:12">
      <c r="A7" s="4" t="str">
        <f>EMSASweep!H1</f>
        <v>Plant Info 6</v>
      </c>
      <c r="B7" s="1">
        <f>MAX(EMSASweep!H2:H8001)</f>
        <v>0</v>
      </c>
      <c r="C7" s="1" t="e">
        <f>AVERAGE(EMSASweep!H2:H8001)</f>
        <v>#DIV/0!</v>
      </c>
      <c r="D7" s="1" t="e">
        <f>MEDIAN(EMSASweep!H2:H8001)</f>
        <v>#NUM!</v>
      </c>
      <c r="E7" s="1" t="e">
        <f>STDEV(EMSASweep!H2:H8001)</f>
        <v>#DIV/0!</v>
      </c>
      <c r="F7" s="1" t="e">
        <f>VAR(EMSASweep!H2:H8001)</f>
        <v>#DIV/0!</v>
      </c>
      <c r="G7" s="1">
        <f>MIN(EMSASweep!H2:H8001)</f>
        <v>0</v>
      </c>
    </row>
    <row r="8" spans="1:12">
      <c r="B8" t="s">
        <v>7</v>
      </c>
      <c r="C8" t="s">
        <v>7</v>
      </c>
      <c r="D8" t="s">
        <v>7</v>
      </c>
      <c r="E8" t="s">
        <v>7</v>
      </c>
      <c r="F8" t="s">
        <v>7</v>
      </c>
      <c r="G8" t="s">
        <v>7</v>
      </c>
    </row>
    <row r="9" spans="1:12">
      <c r="H9" s="2"/>
      <c r="I9" s="2"/>
      <c r="J9" s="2"/>
      <c r="K9" s="2"/>
      <c r="L9" s="2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T8001"/>
  <sheetViews>
    <sheetView workbookViewId="0">
      <selection activeCell="F1" sqref="F1"/>
    </sheetView>
  </sheetViews>
  <sheetFormatPr defaultRowHeight="13.2"/>
  <cols>
    <col min="1" max="2" width="12.88671875" customWidth="1"/>
    <col min="3" max="3" width="14.77734375" customWidth="1"/>
    <col min="4" max="4" width="13.88671875" customWidth="1"/>
    <col min="5" max="5" width="14.109375" customWidth="1"/>
    <col min="6" max="6" width="12.21875" customWidth="1"/>
    <col min="7" max="7" width="11.88671875" customWidth="1"/>
    <col min="8" max="8" width="12.88671875" customWidth="1"/>
    <col min="9" max="11" width="10.21875" bestFit="1" customWidth="1"/>
    <col min="33" max="45" width="11.21875" bestFit="1" customWidth="1"/>
  </cols>
  <sheetData>
    <row r="1" spans="1:46" ht="40.200000000000003" customHeight="1">
      <c r="A1" s="9" t="s">
        <v>11</v>
      </c>
      <c r="B1" s="10" t="s">
        <v>12</v>
      </c>
      <c r="C1" s="14" t="s">
        <v>54</v>
      </c>
      <c r="D1" s="14" t="s">
        <v>55</v>
      </c>
      <c r="E1" s="14" t="s">
        <v>56</v>
      </c>
      <c r="F1" s="9" t="s">
        <v>13</v>
      </c>
      <c r="G1" s="9" t="s">
        <v>14</v>
      </c>
      <c r="H1" s="9" t="s">
        <v>15</v>
      </c>
      <c r="I1" s="9" t="s">
        <v>16</v>
      </c>
      <c r="J1" s="9" t="s">
        <v>17</v>
      </c>
      <c r="K1" s="9" t="s">
        <v>18</v>
      </c>
      <c r="L1" s="13" t="s">
        <v>19</v>
      </c>
      <c r="M1" s="9" t="s">
        <v>20</v>
      </c>
      <c r="N1" s="9" t="s">
        <v>21</v>
      </c>
      <c r="O1" s="9" t="s">
        <v>22</v>
      </c>
      <c r="P1" s="9" t="s">
        <v>23</v>
      </c>
      <c r="Q1" s="9" t="s">
        <v>24</v>
      </c>
      <c r="R1" s="9" t="s">
        <v>25</v>
      </c>
      <c r="S1" s="9" t="s">
        <v>26</v>
      </c>
      <c r="T1" s="9" t="s">
        <v>27</v>
      </c>
      <c r="U1" s="9" t="s">
        <v>28</v>
      </c>
      <c r="V1" s="9" t="s">
        <v>29</v>
      </c>
      <c r="W1" s="9" t="s">
        <v>30</v>
      </c>
      <c r="X1" s="9" t="s">
        <v>31</v>
      </c>
      <c r="Y1" s="9" t="s">
        <v>32</v>
      </c>
      <c r="Z1" s="9" t="s">
        <v>33</v>
      </c>
      <c r="AA1" s="9" t="s">
        <v>34</v>
      </c>
      <c r="AB1" s="9" t="s">
        <v>35</v>
      </c>
      <c r="AC1" s="9" t="s">
        <v>36</v>
      </c>
      <c r="AD1" s="9" t="s">
        <v>37</v>
      </c>
      <c r="AE1" s="9" t="s">
        <v>38</v>
      </c>
      <c r="AF1" s="9" t="s">
        <v>39</v>
      </c>
      <c r="AG1" s="9" t="s">
        <v>40</v>
      </c>
      <c r="AH1" s="9" t="s">
        <v>41</v>
      </c>
      <c r="AI1" s="9" t="s">
        <v>42</v>
      </c>
      <c r="AJ1" s="9" t="s">
        <v>43</v>
      </c>
      <c r="AK1" s="9" t="s">
        <v>44</v>
      </c>
      <c r="AL1" s="9" t="s">
        <v>45</v>
      </c>
      <c r="AM1" s="9" t="s">
        <v>46</v>
      </c>
      <c r="AN1" s="9" t="s">
        <v>47</v>
      </c>
      <c r="AO1" s="9" t="s">
        <v>48</v>
      </c>
      <c r="AP1" s="9" t="s">
        <v>49</v>
      </c>
      <c r="AQ1" s="9" t="s">
        <v>50</v>
      </c>
      <c r="AR1" s="9" t="s">
        <v>51</v>
      </c>
      <c r="AS1" s="9" t="s">
        <v>52</v>
      </c>
      <c r="AT1" s="9" t="s">
        <v>53</v>
      </c>
    </row>
    <row r="2" spans="1:46">
      <c r="A2" s="9">
        <v>30000</v>
      </c>
      <c r="B2" s="9">
        <f>A2*10^-6</f>
        <v>0.03</v>
      </c>
      <c r="C2" s="9">
        <v>46.653022766113281</v>
      </c>
      <c r="D2" s="11">
        <v>46.093307495117188</v>
      </c>
      <c r="E2" s="11">
        <v>66.397384643554688</v>
      </c>
      <c r="F2" s="11"/>
      <c r="G2" s="11"/>
      <c r="H2" s="11"/>
      <c r="I2" s="11"/>
      <c r="J2" s="11"/>
      <c r="K2" s="11"/>
    </row>
    <row r="3" spans="1:46">
      <c r="A3" s="9">
        <v>30135</v>
      </c>
      <c r="B3" s="9">
        <f t="shared" ref="B3:B66" si="0">A3*10^-6</f>
        <v>3.0134999999999999E-2</v>
      </c>
      <c r="C3" s="9">
        <v>64.5443115234375</v>
      </c>
      <c r="D3" s="11">
        <v>61.965549468994141</v>
      </c>
      <c r="E3" s="11">
        <v>72.449249267578125</v>
      </c>
      <c r="F3" s="11"/>
      <c r="G3" s="11"/>
      <c r="H3" s="11"/>
      <c r="I3" s="11"/>
      <c r="J3" s="11"/>
      <c r="K3" s="11"/>
    </row>
    <row r="4" spans="1:46">
      <c r="A4" s="9">
        <v>30270</v>
      </c>
      <c r="B4" s="9">
        <f t="shared" si="0"/>
        <v>3.0269999999999998E-2</v>
      </c>
      <c r="C4" s="9">
        <v>65.1151123046875</v>
      </c>
      <c r="D4" s="11">
        <v>59.102272033691406</v>
      </c>
      <c r="E4" s="11">
        <v>72.681556701660156</v>
      </c>
      <c r="F4" s="11"/>
      <c r="G4" s="11"/>
      <c r="H4" s="11"/>
      <c r="I4" s="11"/>
      <c r="J4" s="11"/>
      <c r="K4" s="11"/>
    </row>
    <row r="5" spans="1:46">
      <c r="A5" s="9">
        <v>30405</v>
      </c>
      <c r="B5" s="9">
        <f t="shared" si="0"/>
        <v>3.0404999999999998E-2</v>
      </c>
      <c r="C5" s="9">
        <v>65.777854919433594</v>
      </c>
      <c r="D5" s="11">
        <v>60.857364654541016</v>
      </c>
      <c r="E5" s="11">
        <v>75.174392700195313</v>
      </c>
      <c r="F5" s="11"/>
      <c r="G5" s="11"/>
      <c r="H5" s="11"/>
      <c r="I5" s="11"/>
      <c r="J5" s="11"/>
      <c r="K5" s="11"/>
    </row>
    <row r="6" spans="1:46">
      <c r="A6" s="9">
        <v>30540</v>
      </c>
      <c r="B6" s="9">
        <f t="shared" si="0"/>
        <v>3.0539999999999998E-2</v>
      </c>
      <c r="C6" s="9">
        <v>58.518886566162109</v>
      </c>
      <c r="D6" s="11">
        <v>56.214820861816406</v>
      </c>
      <c r="E6" s="11">
        <v>75.928337097167969</v>
      </c>
      <c r="F6" s="11"/>
      <c r="G6" s="11"/>
      <c r="H6" s="11"/>
      <c r="I6" s="11"/>
      <c r="J6" s="11"/>
      <c r="K6" s="11"/>
    </row>
    <row r="7" spans="1:46">
      <c r="A7" s="9">
        <v>30675</v>
      </c>
      <c r="B7" s="9">
        <f t="shared" si="0"/>
        <v>3.0674999999999997E-2</v>
      </c>
      <c r="C7" s="9">
        <v>62.922351837158203</v>
      </c>
      <c r="D7" s="11">
        <v>58.8785400390625</v>
      </c>
      <c r="E7" s="11">
        <v>80.182609558105469</v>
      </c>
      <c r="F7" s="11"/>
      <c r="G7" s="11"/>
      <c r="H7" s="11"/>
      <c r="I7" s="11"/>
      <c r="J7" s="11"/>
      <c r="K7" s="11"/>
    </row>
    <row r="8" spans="1:46">
      <c r="A8" s="9">
        <v>30810</v>
      </c>
      <c r="B8" s="9">
        <f t="shared" si="0"/>
        <v>3.0809999999999997E-2</v>
      </c>
      <c r="C8" s="9">
        <v>52.224212646484375</v>
      </c>
      <c r="D8" s="11">
        <v>51.525592803955078</v>
      </c>
      <c r="E8" s="11">
        <v>81.43670654296875</v>
      </c>
      <c r="F8" s="11"/>
      <c r="G8" s="11"/>
      <c r="H8" s="11"/>
      <c r="I8" s="11"/>
      <c r="J8" s="11"/>
      <c r="K8" s="11"/>
    </row>
    <row r="9" spans="1:46">
      <c r="A9" s="9">
        <v>30945</v>
      </c>
      <c r="B9" s="9">
        <f t="shared" si="0"/>
        <v>3.0945E-2</v>
      </c>
      <c r="C9" s="9">
        <v>60.578865051269531</v>
      </c>
      <c r="D9" s="11">
        <v>58.317207336425781</v>
      </c>
      <c r="E9" s="11">
        <v>89.191001892089844</v>
      </c>
      <c r="F9" s="11"/>
      <c r="G9" s="11"/>
      <c r="H9" s="11"/>
      <c r="I9" s="11"/>
      <c r="J9" s="11"/>
      <c r="K9" s="11"/>
    </row>
    <row r="10" spans="1:46">
      <c r="A10" s="9">
        <v>31080</v>
      </c>
      <c r="B10" s="9">
        <f t="shared" si="0"/>
        <v>3.108E-2</v>
      </c>
      <c r="C10" s="9">
        <v>56.986129760742188</v>
      </c>
      <c r="D10" s="11">
        <v>53.240665435791016</v>
      </c>
      <c r="E10" s="11">
        <v>83.315025329589844</v>
      </c>
      <c r="F10" s="11"/>
      <c r="G10" s="11"/>
      <c r="H10" s="11"/>
      <c r="I10" s="11"/>
      <c r="J10" s="11"/>
      <c r="K10" s="11"/>
    </row>
    <row r="11" spans="1:46">
      <c r="A11" s="9">
        <v>31215</v>
      </c>
      <c r="B11" s="9">
        <f t="shared" si="0"/>
        <v>3.1215E-2</v>
      </c>
      <c r="C11" s="9">
        <v>52.664882659912109</v>
      </c>
      <c r="D11" s="11">
        <v>55.165763854980469</v>
      </c>
      <c r="E11" s="11">
        <v>89.183853149414063</v>
      </c>
      <c r="F11" s="11"/>
      <c r="G11" s="11"/>
      <c r="H11" s="11"/>
      <c r="I11" s="11"/>
      <c r="J11" s="11"/>
      <c r="K11" s="11"/>
    </row>
    <row r="12" spans="1:46">
      <c r="A12" s="9">
        <v>31350</v>
      </c>
      <c r="B12" s="9">
        <f t="shared" si="0"/>
        <v>3.1349999999999996E-2</v>
      </c>
      <c r="C12" s="9">
        <v>62.792568206787109</v>
      </c>
      <c r="D12" s="11">
        <v>57.576915740966797</v>
      </c>
      <c r="E12" s="11">
        <v>94.847572326660156</v>
      </c>
      <c r="F12" s="11"/>
      <c r="G12" s="11"/>
      <c r="H12" s="11"/>
      <c r="I12" s="11"/>
      <c r="J12" s="11"/>
      <c r="K12" s="11"/>
    </row>
    <row r="13" spans="1:46">
      <c r="A13" s="9">
        <v>31485</v>
      </c>
      <c r="B13" s="9">
        <f t="shared" si="0"/>
        <v>3.1484999999999999E-2</v>
      </c>
      <c r="C13" s="9">
        <v>62.603141784667969</v>
      </c>
      <c r="D13" s="11">
        <v>51.461624145507813</v>
      </c>
      <c r="E13" s="11">
        <v>98.564254760742188</v>
      </c>
      <c r="F13" s="11"/>
      <c r="G13" s="11"/>
      <c r="H13" s="11"/>
      <c r="I13" s="11"/>
      <c r="J13" s="11"/>
      <c r="K13" s="11"/>
    </row>
    <row r="14" spans="1:46">
      <c r="A14" s="9">
        <v>31620</v>
      </c>
      <c r="B14" s="9">
        <f t="shared" si="0"/>
        <v>3.1619999999999995E-2</v>
      </c>
      <c r="C14" s="9">
        <v>57.239528656005859</v>
      </c>
      <c r="D14" s="11">
        <v>62.872478485107422</v>
      </c>
      <c r="E14" s="11">
        <v>100.39421844482422</v>
      </c>
      <c r="F14" s="11"/>
      <c r="G14" s="11"/>
      <c r="H14" s="11"/>
      <c r="I14" s="11"/>
      <c r="J14" s="11"/>
      <c r="K14" s="11"/>
    </row>
    <row r="15" spans="1:46">
      <c r="A15" s="9">
        <v>31755</v>
      </c>
      <c r="B15" s="9">
        <f t="shared" si="0"/>
        <v>3.1754999999999999E-2</v>
      </c>
      <c r="C15" s="9">
        <v>54.651660919189453</v>
      </c>
      <c r="D15" s="11">
        <v>63.012722015380859</v>
      </c>
      <c r="E15" s="11">
        <v>105.74481201171875</v>
      </c>
      <c r="F15" s="11"/>
      <c r="G15" s="11"/>
      <c r="H15" s="11"/>
      <c r="I15" s="11"/>
      <c r="J15" s="11"/>
      <c r="K15" s="11"/>
    </row>
    <row r="16" spans="1:46">
      <c r="A16" s="9">
        <v>31890</v>
      </c>
      <c r="B16" s="9">
        <f t="shared" si="0"/>
        <v>3.1890000000000002E-2</v>
      </c>
      <c r="C16" s="9">
        <v>53.094692230224609</v>
      </c>
      <c r="D16" s="11">
        <v>55.901176452636719</v>
      </c>
      <c r="E16" s="11">
        <v>106.48841857910156</v>
      </c>
      <c r="F16" s="11"/>
      <c r="G16" s="11"/>
      <c r="H16" s="11"/>
      <c r="I16" s="11"/>
      <c r="J16" s="11"/>
      <c r="K16" s="11"/>
    </row>
    <row r="17" spans="1:11">
      <c r="A17" s="9">
        <v>32025</v>
      </c>
      <c r="B17" s="9">
        <f t="shared" si="0"/>
        <v>3.2024999999999998E-2</v>
      </c>
      <c r="C17" s="9">
        <v>59.443424224853516</v>
      </c>
      <c r="D17" s="11">
        <v>59.398521423339844</v>
      </c>
      <c r="E17" s="11">
        <v>108.68784332275391</v>
      </c>
      <c r="F17" s="11"/>
      <c r="G17" s="11"/>
      <c r="H17" s="11"/>
      <c r="I17" s="11"/>
      <c r="J17" s="11"/>
      <c r="K17" s="11"/>
    </row>
    <row r="18" spans="1:11">
      <c r="A18" s="9">
        <v>32160</v>
      </c>
      <c r="B18" s="9">
        <f t="shared" si="0"/>
        <v>3.2160000000000001E-2</v>
      </c>
      <c r="C18" s="9">
        <v>61.525764465332031</v>
      </c>
      <c r="D18" s="11">
        <v>59.829608917236328</v>
      </c>
      <c r="E18" s="11">
        <v>110.80972290039063</v>
      </c>
      <c r="F18" s="11"/>
      <c r="G18" s="11"/>
      <c r="H18" s="11"/>
      <c r="I18" s="11"/>
      <c r="J18" s="11"/>
      <c r="K18" s="11"/>
    </row>
    <row r="19" spans="1:11">
      <c r="A19" s="9">
        <v>32295</v>
      </c>
      <c r="B19" s="9">
        <f t="shared" si="0"/>
        <v>3.2294999999999997E-2</v>
      </c>
      <c r="C19" s="9">
        <v>53.9566650390625</v>
      </c>
      <c r="D19" s="11">
        <v>66.277046203613281</v>
      </c>
      <c r="E19" s="11">
        <v>110.23565673828125</v>
      </c>
      <c r="F19" s="11"/>
      <c r="G19" s="11"/>
      <c r="H19" s="11"/>
      <c r="I19" s="11"/>
      <c r="J19" s="11"/>
      <c r="K19" s="11"/>
    </row>
    <row r="20" spans="1:11">
      <c r="A20" s="9">
        <v>32430</v>
      </c>
      <c r="B20" s="9">
        <f t="shared" si="0"/>
        <v>3.243E-2</v>
      </c>
      <c r="C20" s="9">
        <v>58.07196044921875</v>
      </c>
      <c r="D20" s="11">
        <v>58.652423858642578</v>
      </c>
      <c r="E20" s="11">
        <v>111.04222869873047</v>
      </c>
      <c r="F20" s="11"/>
      <c r="G20" s="11"/>
      <c r="H20" s="11"/>
      <c r="I20" s="11"/>
      <c r="J20" s="11"/>
      <c r="K20" s="11"/>
    </row>
    <row r="21" spans="1:11">
      <c r="A21" s="9">
        <v>32565</v>
      </c>
      <c r="B21" s="9">
        <f t="shared" si="0"/>
        <v>3.2564999999999997E-2</v>
      </c>
      <c r="C21" s="9">
        <v>63.23468017578125</v>
      </c>
      <c r="D21" s="11">
        <v>60.899185180664063</v>
      </c>
      <c r="E21" s="11">
        <v>125.93510437011719</v>
      </c>
      <c r="F21" s="11"/>
      <c r="G21" s="11"/>
      <c r="H21" s="11"/>
      <c r="I21" s="11"/>
      <c r="J21" s="11"/>
      <c r="K21" s="11"/>
    </row>
    <row r="22" spans="1:11">
      <c r="A22" s="9">
        <v>32700</v>
      </c>
      <c r="B22" s="9">
        <f t="shared" si="0"/>
        <v>3.27E-2</v>
      </c>
      <c r="C22" s="9">
        <v>56.332828521728516</v>
      </c>
      <c r="D22" s="11">
        <v>63.851722717285156</v>
      </c>
      <c r="E22" s="11">
        <v>123.89620208740234</v>
      </c>
      <c r="F22" s="11"/>
      <c r="G22" s="11"/>
      <c r="H22" s="11"/>
      <c r="I22" s="11"/>
      <c r="J22" s="11"/>
      <c r="K22" s="11"/>
    </row>
    <row r="23" spans="1:11">
      <c r="A23" s="9">
        <v>32835</v>
      </c>
      <c r="B23" s="9">
        <f t="shared" si="0"/>
        <v>3.2834999999999996E-2</v>
      </c>
      <c r="C23" s="9">
        <v>64.327865600585938</v>
      </c>
      <c r="D23" s="11">
        <v>67.886680603027344</v>
      </c>
      <c r="E23" s="11">
        <v>129.9154052734375</v>
      </c>
      <c r="F23" s="11"/>
      <c r="G23" s="11"/>
      <c r="H23" s="11"/>
      <c r="I23" s="11"/>
      <c r="J23" s="11"/>
      <c r="K23" s="11"/>
    </row>
    <row r="24" spans="1:11">
      <c r="A24" s="9">
        <v>32970</v>
      </c>
      <c r="B24" s="9">
        <f t="shared" si="0"/>
        <v>3.2969999999999999E-2</v>
      </c>
      <c r="C24" s="9">
        <v>57.149677276611328</v>
      </c>
      <c r="D24" s="11">
        <v>62.630905151367188</v>
      </c>
      <c r="E24" s="11">
        <v>132.84304809570313</v>
      </c>
      <c r="F24" s="11"/>
      <c r="G24" s="11"/>
      <c r="H24" s="11"/>
      <c r="I24" s="11"/>
      <c r="J24" s="11"/>
      <c r="K24" s="11"/>
    </row>
    <row r="25" spans="1:11">
      <c r="A25" s="9">
        <v>33105</v>
      </c>
      <c r="B25" s="9">
        <f t="shared" si="0"/>
        <v>3.3104999999999996E-2</v>
      </c>
      <c r="C25" s="9">
        <v>57.903919219970703</v>
      </c>
      <c r="D25" s="11">
        <v>70.562553405761719</v>
      </c>
      <c r="E25" s="11">
        <v>135.70475769042969</v>
      </c>
      <c r="F25" s="11"/>
      <c r="G25" s="11"/>
      <c r="H25" s="11"/>
      <c r="I25" s="11"/>
      <c r="J25" s="11"/>
      <c r="K25" s="11"/>
    </row>
    <row r="26" spans="1:11">
      <c r="A26" s="9">
        <v>33240</v>
      </c>
      <c r="B26" s="9">
        <f t="shared" si="0"/>
        <v>3.3239999999999999E-2</v>
      </c>
      <c r="C26" s="9">
        <v>69.0184326171875</v>
      </c>
      <c r="D26" s="11">
        <v>69.181915283203125</v>
      </c>
      <c r="E26" s="11">
        <v>133.56231689453125</v>
      </c>
      <c r="F26" s="11"/>
      <c r="G26" s="11"/>
      <c r="H26" s="11"/>
      <c r="I26" s="11"/>
      <c r="J26" s="11"/>
      <c r="K26" s="11"/>
    </row>
    <row r="27" spans="1:11">
      <c r="A27" s="9">
        <v>33375</v>
      </c>
      <c r="B27" s="9">
        <f t="shared" si="0"/>
        <v>3.3375000000000002E-2</v>
      </c>
      <c r="C27" s="9">
        <v>57.092498779296875</v>
      </c>
      <c r="D27" s="11">
        <v>66.235298156738281</v>
      </c>
      <c r="E27" s="11">
        <v>140.24165344238281</v>
      </c>
      <c r="F27" s="11"/>
      <c r="G27" s="11"/>
      <c r="H27" s="11"/>
      <c r="I27" s="11"/>
      <c r="J27" s="11"/>
      <c r="K27" s="11"/>
    </row>
    <row r="28" spans="1:11">
      <c r="A28" s="9">
        <v>33510</v>
      </c>
      <c r="B28" s="9">
        <f t="shared" si="0"/>
        <v>3.3509999999999998E-2</v>
      </c>
      <c r="C28" s="9">
        <v>59.386676788330078</v>
      </c>
      <c r="D28" s="11">
        <v>71.337890625</v>
      </c>
      <c r="E28" s="11">
        <v>129.68634033203125</v>
      </c>
      <c r="F28" s="11"/>
      <c r="G28" s="11"/>
      <c r="H28" s="11"/>
      <c r="I28" s="11"/>
      <c r="J28" s="11"/>
      <c r="K28" s="11"/>
    </row>
    <row r="29" spans="1:11">
      <c r="A29" s="9">
        <v>33645</v>
      </c>
      <c r="B29" s="9">
        <f t="shared" si="0"/>
        <v>3.3645000000000001E-2</v>
      </c>
      <c r="C29" s="9">
        <v>62.168006896972656</v>
      </c>
      <c r="D29" s="11">
        <v>70.825599670410156</v>
      </c>
      <c r="E29" s="11">
        <v>139.21504211425781</v>
      </c>
      <c r="F29" s="11"/>
      <c r="G29" s="11"/>
      <c r="H29" s="11"/>
      <c r="I29" s="11"/>
      <c r="J29" s="11"/>
      <c r="K29" s="11"/>
    </row>
    <row r="30" spans="1:11">
      <c r="A30" s="9">
        <v>33780</v>
      </c>
      <c r="B30" s="9">
        <f t="shared" si="0"/>
        <v>3.3779999999999998E-2</v>
      </c>
      <c r="C30" s="9">
        <v>66.539619445800781</v>
      </c>
      <c r="D30" s="11">
        <v>75.63873291015625</v>
      </c>
      <c r="E30" s="11">
        <v>135.3887939453125</v>
      </c>
      <c r="F30" s="11"/>
      <c r="G30" s="11"/>
      <c r="H30" s="11"/>
      <c r="I30" s="11"/>
      <c r="J30" s="11"/>
      <c r="K30" s="11"/>
    </row>
    <row r="31" spans="1:11">
      <c r="A31" s="9">
        <v>33915</v>
      </c>
      <c r="B31" s="9">
        <f t="shared" si="0"/>
        <v>3.3915000000000001E-2</v>
      </c>
      <c r="C31" s="9">
        <v>70.453727722167969</v>
      </c>
      <c r="D31" s="11">
        <v>68.868721008300781</v>
      </c>
      <c r="E31" s="11">
        <v>139.22566223144531</v>
      </c>
      <c r="F31" s="11"/>
      <c r="G31" s="11"/>
      <c r="H31" s="11"/>
      <c r="I31" s="11"/>
      <c r="J31" s="11"/>
      <c r="K31" s="11"/>
    </row>
    <row r="32" spans="1:11">
      <c r="A32" s="9">
        <v>34050</v>
      </c>
      <c r="B32" s="9">
        <f t="shared" si="0"/>
        <v>3.4049999999999997E-2</v>
      </c>
      <c r="C32" s="9">
        <v>72.161529541015625</v>
      </c>
      <c r="D32" s="11">
        <v>70.250144958496094</v>
      </c>
      <c r="E32" s="11">
        <v>150.21804809570313</v>
      </c>
      <c r="F32" s="11"/>
      <c r="G32" s="11"/>
      <c r="H32" s="11"/>
      <c r="I32" s="11"/>
      <c r="J32" s="11"/>
      <c r="K32" s="11"/>
    </row>
    <row r="33" spans="1:11">
      <c r="A33" s="9">
        <v>34185</v>
      </c>
      <c r="B33" s="9">
        <f t="shared" si="0"/>
        <v>3.4185E-2</v>
      </c>
      <c r="C33" s="9">
        <v>68.938346862792969</v>
      </c>
      <c r="D33" s="11">
        <v>75.944587707519531</v>
      </c>
      <c r="E33" s="11">
        <v>147.63461303710938</v>
      </c>
      <c r="F33" s="11"/>
      <c r="G33" s="11"/>
      <c r="H33" s="11"/>
      <c r="I33" s="11"/>
      <c r="J33" s="11"/>
      <c r="K33" s="11"/>
    </row>
    <row r="34" spans="1:11">
      <c r="A34" s="9">
        <v>34320</v>
      </c>
      <c r="B34" s="9">
        <f t="shared" si="0"/>
        <v>3.4319999999999996E-2</v>
      </c>
      <c r="C34" s="9">
        <v>66.620880126953125</v>
      </c>
      <c r="D34" s="11">
        <v>76.240089416503906</v>
      </c>
      <c r="E34" s="11">
        <v>150.93002319335938</v>
      </c>
      <c r="F34" s="11"/>
      <c r="G34" s="11"/>
      <c r="H34" s="11"/>
      <c r="I34" s="11"/>
      <c r="J34" s="11"/>
      <c r="K34" s="11"/>
    </row>
    <row r="35" spans="1:11">
      <c r="A35" s="9">
        <v>34455</v>
      </c>
      <c r="B35" s="9">
        <f t="shared" si="0"/>
        <v>3.4455E-2</v>
      </c>
      <c r="C35" s="9">
        <v>69.512184143066406</v>
      </c>
      <c r="D35" s="11">
        <v>77.735671997070313</v>
      </c>
      <c r="E35" s="11">
        <v>154.58180236816406</v>
      </c>
      <c r="F35" s="11"/>
      <c r="G35" s="11"/>
      <c r="H35" s="11"/>
      <c r="I35" s="11"/>
      <c r="J35" s="11"/>
      <c r="K35" s="11"/>
    </row>
    <row r="36" spans="1:11">
      <c r="A36" s="9">
        <v>34590</v>
      </c>
      <c r="B36" s="9">
        <f t="shared" si="0"/>
        <v>3.4589999999999996E-2</v>
      </c>
      <c r="C36" s="9">
        <v>73.476432800292969</v>
      </c>
      <c r="D36" s="11">
        <v>71.567955017089844</v>
      </c>
      <c r="E36" s="11">
        <v>151.10928344726563</v>
      </c>
      <c r="F36" s="11"/>
      <c r="G36" s="11"/>
      <c r="H36" s="11"/>
      <c r="I36" s="11"/>
      <c r="J36" s="11"/>
      <c r="K36" s="11"/>
    </row>
    <row r="37" spans="1:11">
      <c r="A37" s="9">
        <v>34725</v>
      </c>
      <c r="B37" s="9">
        <f t="shared" si="0"/>
        <v>3.4724999999999999E-2</v>
      </c>
      <c r="C37" s="9">
        <v>75.785331726074219</v>
      </c>
      <c r="D37" s="11">
        <v>78.259452819824219</v>
      </c>
      <c r="E37" s="11">
        <v>156.24971008300781</v>
      </c>
      <c r="F37" s="11"/>
      <c r="G37" s="11"/>
      <c r="H37" s="11"/>
      <c r="I37" s="11"/>
      <c r="J37" s="11"/>
      <c r="K37" s="11"/>
    </row>
    <row r="38" spans="1:11">
      <c r="A38" s="9">
        <v>34860</v>
      </c>
      <c r="B38" s="9">
        <f t="shared" si="0"/>
        <v>3.4859999999999995E-2</v>
      </c>
      <c r="C38" s="9">
        <v>77.879768371582031</v>
      </c>
      <c r="D38" s="11">
        <v>69.730888366699219</v>
      </c>
      <c r="E38" s="11">
        <v>150.49400329589844</v>
      </c>
      <c r="F38" s="11"/>
      <c r="G38" s="11"/>
      <c r="H38" s="11"/>
      <c r="I38" s="11"/>
      <c r="J38" s="11"/>
      <c r="K38" s="11"/>
    </row>
    <row r="39" spans="1:11">
      <c r="A39" s="9">
        <v>34995</v>
      </c>
      <c r="B39" s="9">
        <f t="shared" si="0"/>
        <v>3.4994999999999998E-2</v>
      </c>
      <c r="C39" s="9">
        <v>82.164260864257813</v>
      </c>
      <c r="D39" s="11">
        <v>74.59027099609375</v>
      </c>
      <c r="E39" s="11">
        <v>154.69210815429688</v>
      </c>
      <c r="F39" s="11"/>
      <c r="G39" s="11"/>
      <c r="H39" s="11"/>
      <c r="I39" s="11"/>
      <c r="J39" s="11"/>
      <c r="K39" s="11"/>
    </row>
    <row r="40" spans="1:11">
      <c r="A40" s="9">
        <v>35130</v>
      </c>
      <c r="B40" s="9">
        <f t="shared" si="0"/>
        <v>3.5130000000000002E-2</v>
      </c>
      <c r="C40" s="9">
        <v>78.14849853515625</v>
      </c>
      <c r="D40" s="11">
        <v>79.771713256835938</v>
      </c>
      <c r="E40" s="11">
        <v>160.46273803710938</v>
      </c>
      <c r="F40" s="11"/>
      <c r="G40" s="11"/>
      <c r="H40" s="11"/>
      <c r="I40" s="11"/>
      <c r="J40" s="11"/>
      <c r="K40" s="11"/>
    </row>
    <row r="41" spans="1:11">
      <c r="A41" s="9">
        <v>35265</v>
      </c>
      <c r="B41" s="9">
        <f t="shared" si="0"/>
        <v>3.5264999999999998E-2</v>
      </c>
      <c r="C41" s="9">
        <v>83.545616149902344</v>
      </c>
      <c r="D41" s="11">
        <v>73.167045593261719</v>
      </c>
      <c r="E41" s="11">
        <v>160.2200927734375</v>
      </c>
      <c r="F41" s="11"/>
      <c r="G41" s="11"/>
      <c r="H41" s="11"/>
      <c r="I41" s="11"/>
      <c r="J41" s="11"/>
      <c r="K41" s="11"/>
    </row>
    <row r="42" spans="1:11">
      <c r="A42" s="9">
        <v>35400</v>
      </c>
      <c r="B42" s="9">
        <f t="shared" si="0"/>
        <v>3.5400000000000001E-2</v>
      </c>
      <c r="C42" s="9">
        <v>81.139656066894531</v>
      </c>
      <c r="D42" s="11">
        <v>76.363113403320313</v>
      </c>
      <c r="E42" s="11">
        <v>164.40992736816406</v>
      </c>
      <c r="F42" s="11"/>
      <c r="G42" s="11"/>
      <c r="H42" s="11"/>
      <c r="I42" s="11"/>
      <c r="J42" s="11"/>
      <c r="K42" s="11"/>
    </row>
    <row r="43" spans="1:11">
      <c r="A43" s="9">
        <v>35535</v>
      </c>
      <c r="B43" s="9">
        <f t="shared" si="0"/>
        <v>3.5534999999999997E-2</v>
      </c>
      <c r="C43" s="9">
        <v>84.045913696289063</v>
      </c>
      <c r="D43" s="11">
        <v>80.576499938964844</v>
      </c>
      <c r="E43" s="11">
        <v>167.15907287597656</v>
      </c>
      <c r="F43" s="11"/>
      <c r="G43" s="11"/>
      <c r="H43" s="11"/>
      <c r="I43" s="11"/>
      <c r="J43" s="11"/>
      <c r="K43" s="11"/>
    </row>
    <row r="44" spans="1:11">
      <c r="A44" s="9">
        <v>35670</v>
      </c>
      <c r="B44" s="9">
        <f t="shared" si="0"/>
        <v>3.567E-2</v>
      </c>
      <c r="C44" s="9">
        <v>87.655815124511719</v>
      </c>
      <c r="D44" s="11">
        <v>83.149681091308594</v>
      </c>
      <c r="E44" s="11">
        <v>161.67538452148438</v>
      </c>
      <c r="F44" s="11"/>
      <c r="G44" s="11"/>
      <c r="H44" s="11"/>
      <c r="I44" s="11"/>
      <c r="J44" s="11"/>
      <c r="K44" s="11"/>
    </row>
    <row r="45" spans="1:11">
      <c r="A45" s="9">
        <v>35805</v>
      </c>
      <c r="B45" s="9">
        <f t="shared" si="0"/>
        <v>3.5804999999999997E-2</v>
      </c>
      <c r="C45" s="9">
        <v>87.124763488769531</v>
      </c>
      <c r="D45" s="11">
        <v>80.648246765136719</v>
      </c>
      <c r="E45" s="11">
        <v>170.65936279296875</v>
      </c>
      <c r="F45" s="11"/>
      <c r="G45" s="11"/>
      <c r="H45" s="11"/>
      <c r="I45" s="11"/>
      <c r="J45" s="11"/>
      <c r="K45" s="11"/>
    </row>
    <row r="46" spans="1:11">
      <c r="A46" s="9">
        <v>35940</v>
      </c>
      <c r="B46" s="9">
        <f t="shared" si="0"/>
        <v>3.594E-2</v>
      </c>
      <c r="C46" s="9">
        <v>92.308952331542969</v>
      </c>
      <c r="D46" s="11">
        <v>80.901412963867188</v>
      </c>
      <c r="E46" s="11">
        <v>166.46311950683594</v>
      </c>
      <c r="F46" s="11"/>
      <c r="G46" s="11"/>
      <c r="H46" s="11"/>
      <c r="I46" s="11"/>
      <c r="J46" s="11"/>
      <c r="K46" s="11"/>
    </row>
    <row r="47" spans="1:11">
      <c r="A47" s="9">
        <v>36075</v>
      </c>
      <c r="B47" s="9">
        <f t="shared" si="0"/>
        <v>3.6074999999999996E-2</v>
      </c>
      <c r="C47" s="9">
        <v>90.381515502929688</v>
      </c>
      <c r="D47" s="11">
        <v>82.277801513671875</v>
      </c>
      <c r="E47" s="11">
        <v>176.19270324707031</v>
      </c>
      <c r="F47" s="11"/>
      <c r="G47" s="11"/>
      <c r="H47" s="11"/>
      <c r="I47" s="11"/>
      <c r="J47" s="11"/>
      <c r="K47" s="11"/>
    </row>
    <row r="48" spans="1:11">
      <c r="A48" s="9">
        <v>36210</v>
      </c>
      <c r="B48" s="9">
        <f t="shared" si="0"/>
        <v>3.6209999999999999E-2</v>
      </c>
      <c r="C48" s="9">
        <v>99.227737426757813</v>
      </c>
      <c r="D48" s="11">
        <v>76.468154907226563</v>
      </c>
      <c r="E48" s="11">
        <v>168.51483154296875</v>
      </c>
      <c r="F48" s="11"/>
      <c r="G48" s="11"/>
      <c r="H48" s="11"/>
      <c r="I48" s="11"/>
      <c r="J48" s="11"/>
      <c r="K48" s="11"/>
    </row>
    <row r="49" spans="1:11">
      <c r="A49" s="9">
        <v>36345</v>
      </c>
      <c r="B49" s="9">
        <f t="shared" si="0"/>
        <v>3.6344999999999995E-2</v>
      </c>
      <c r="C49" s="9">
        <v>102.93324279785156</v>
      </c>
      <c r="D49" s="11">
        <v>77.919639587402344</v>
      </c>
      <c r="E49" s="11">
        <v>178.74055480957031</v>
      </c>
      <c r="F49" s="11"/>
      <c r="G49" s="11"/>
      <c r="H49" s="11"/>
      <c r="I49" s="11"/>
      <c r="J49" s="11"/>
      <c r="K49" s="11"/>
    </row>
    <row r="50" spans="1:11">
      <c r="A50" s="9">
        <v>36480</v>
      </c>
      <c r="B50" s="9">
        <f t="shared" si="0"/>
        <v>3.6479999999999999E-2</v>
      </c>
      <c r="C50" s="9">
        <v>97.78912353515625</v>
      </c>
      <c r="D50" s="11">
        <v>77.808792114257813</v>
      </c>
      <c r="E50" s="11">
        <v>179.74639892578125</v>
      </c>
      <c r="F50" s="11"/>
      <c r="G50" s="11"/>
      <c r="H50" s="11"/>
      <c r="I50" s="11"/>
      <c r="J50" s="11"/>
      <c r="K50" s="11"/>
    </row>
    <row r="51" spans="1:11">
      <c r="A51" s="9">
        <v>36615</v>
      </c>
      <c r="B51" s="9">
        <f t="shared" si="0"/>
        <v>3.6615000000000002E-2</v>
      </c>
      <c r="C51" s="9">
        <v>106.13999938964844</v>
      </c>
      <c r="D51" s="11">
        <v>75.245231628417969</v>
      </c>
      <c r="E51" s="11">
        <v>180.52789306640625</v>
      </c>
      <c r="F51" s="11"/>
      <c r="G51" s="11"/>
      <c r="H51" s="11"/>
      <c r="I51" s="11"/>
      <c r="J51" s="11"/>
      <c r="K51" s="11"/>
    </row>
    <row r="52" spans="1:11">
      <c r="A52" s="9">
        <v>36750</v>
      </c>
      <c r="B52" s="9">
        <f t="shared" si="0"/>
        <v>3.6749999999999998E-2</v>
      </c>
      <c r="C52" s="9">
        <v>105.29908752441406</v>
      </c>
      <c r="D52" s="11">
        <v>80.531578063964844</v>
      </c>
      <c r="E52" s="11">
        <v>178.66130065917969</v>
      </c>
      <c r="F52" s="11"/>
      <c r="G52" s="11"/>
      <c r="H52" s="11"/>
      <c r="I52" s="11"/>
      <c r="J52" s="11"/>
      <c r="K52" s="11"/>
    </row>
    <row r="53" spans="1:11">
      <c r="A53" s="9">
        <v>36885</v>
      </c>
      <c r="B53" s="9">
        <f t="shared" si="0"/>
        <v>3.6885000000000001E-2</v>
      </c>
      <c r="C53" s="9">
        <v>106.85459899902344</v>
      </c>
      <c r="D53" s="11">
        <v>77.664886474609375</v>
      </c>
      <c r="E53" s="11">
        <v>176.34402465820313</v>
      </c>
      <c r="F53" s="11"/>
      <c r="G53" s="11"/>
      <c r="H53" s="11"/>
      <c r="I53" s="11"/>
      <c r="J53" s="11"/>
      <c r="K53" s="11"/>
    </row>
    <row r="54" spans="1:11">
      <c r="A54" s="9">
        <v>37020</v>
      </c>
      <c r="B54" s="9">
        <f t="shared" si="0"/>
        <v>3.7019999999999997E-2</v>
      </c>
      <c r="C54" s="9">
        <v>99.918891906738281</v>
      </c>
      <c r="D54" s="11">
        <v>75.835624694824219</v>
      </c>
      <c r="E54" s="11">
        <v>186.76104736328125</v>
      </c>
      <c r="F54" s="11"/>
      <c r="G54" s="11"/>
      <c r="H54" s="11"/>
      <c r="I54" s="11"/>
      <c r="J54" s="11"/>
      <c r="K54" s="11"/>
    </row>
    <row r="55" spans="1:11">
      <c r="A55" s="9">
        <v>37155</v>
      </c>
      <c r="B55" s="9">
        <f t="shared" si="0"/>
        <v>3.7155000000000001E-2</v>
      </c>
      <c r="C55" s="9">
        <v>102.40065765380859</v>
      </c>
      <c r="D55" s="11">
        <v>78.169929504394531</v>
      </c>
      <c r="E55" s="11">
        <v>175.87896728515625</v>
      </c>
      <c r="F55" s="11"/>
      <c r="G55" s="11"/>
      <c r="H55" s="11"/>
      <c r="I55" s="11"/>
      <c r="J55" s="11"/>
      <c r="K55" s="11"/>
    </row>
    <row r="56" spans="1:11">
      <c r="A56" s="9">
        <v>37290</v>
      </c>
      <c r="B56" s="9">
        <f t="shared" si="0"/>
        <v>3.7289999999999997E-2</v>
      </c>
      <c r="C56" s="9">
        <v>104.35025787353516</v>
      </c>
      <c r="D56" s="11">
        <v>75.4127197265625</v>
      </c>
      <c r="E56" s="11">
        <v>188.75367736816406</v>
      </c>
      <c r="F56" s="11"/>
      <c r="G56" s="11"/>
      <c r="H56" s="11"/>
      <c r="I56" s="11"/>
      <c r="J56" s="11"/>
      <c r="K56" s="11"/>
    </row>
    <row r="57" spans="1:11">
      <c r="A57" s="9">
        <v>37425</v>
      </c>
      <c r="B57" s="9">
        <f t="shared" si="0"/>
        <v>3.7425E-2</v>
      </c>
      <c r="C57" s="9">
        <v>97.019630432128906</v>
      </c>
      <c r="D57" s="11">
        <v>77.658287048339844</v>
      </c>
      <c r="E57" s="11">
        <v>188.1312255859375</v>
      </c>
      <c r="F57" s="11"/>
      <c r="G57" s="11"/>
      <c r="H57" s="11"/>
      <c r="I57" s="11"/>
      <c r="J57" s="11"/>
      <c r="K57" s="11"/>
    </row>
    <row r="58" spans="1:11">
      <c r="A58" s="9">
        <v>37560</v>
      </c>
      <c r="B58" s="9">
        <f t="shared" si="0"/>
        <v>3.7559999999999996E-2</v>
      </c>
      <c r="C58" s="9">
        <v>100.03786468505859</v>
      </c>
      <c r="D58" s="11">
        <v>86.5775146484375</v>
      </c>
      <c r="E58" s="11">
        <v>179.36286926269531</v>
      </c>
      <c r="F58" s="11"/>
      <c r="G58" s="11"/>
      <c r="H58" s="11"/>
      <c r="I58" s="11"/>
      <c r="J58" s="11"/>
      <c r="K58" s="11"/>
    </row>
    <row r="59" spans="1:11">
      <c r="A59" s="9">
        <v>37695</v>
      </c>
      <c r="B59" s="9">
        <f t="shared" si="0"/>
        <v>3.7694999999999999E-2</v>
      </c>
      <c r="C59" s="9">
        <v>97.293403625488281</v>
      </c>
      <c r="D59" s="11">
        <v>85.885116577148438</v>
      </c>
      <c r="E59" s="11">
        <v>183.9554443359375</v>
      </c>
      <c r="F59" s="11"/>
      <c r="G59" s="11"/>
      <c r="H59" s="11"/>
      <c r="I59" s="11"/>
      <c r="J59" s="11"/>
      <c r="K59" s="11"/>
    </row>
    <row r="60" spans="1:11">
      <c r="A60" s="9">
        <v>37830</v>
      </c>
      <c r="B60" s="9">
        <f t="shared" si="0"/>
        <v>3.7829999999999996E-2</v>
      </c>
      <c r="C60" s="9">
        <v>95.970649719238281</v>
      </c>
      <c r="D60" s="11">
        <v>84.012008666992188</v>
      </c>
      <c r="E60" s="11">
        <v>174.72421264648438</v>
      </c>
      <c r="F60" s="11"/>
      <c r="G60" s="11"/>
      <c r="H60" s="11"/>
      <c r="I60" s="11"/>
      <c r="J60" s="11"/>
      <c r="K60" s="11"/>
    </row>
    <row r="61" spans="1:11">
      <c r="A61" s="9">
        <v>37965</v>
      </c>
      <c r="B61" s="9">
        <f t="shared" si="0"/>
        <v>3.7964999999999999E-2</v>
      </c>
      <c r="C61" s="9">
        <v>98.934005737304688</v>
      </c>
      <c r="D61" s="11">
        <v>79.56402587890625</v>
      </c>
      <c r="E61" s="11">
        <v>177.00764465332031</v>
      </c>
      <c r="F61" s="11"/>
      <c r="G61" s="11"/>
      <c r="H61" s="11"/>
      <c r="I61" s="11"/>
      <c r="J61" s="11"/>
      <c r="K61" s="11"/>
    </row>
    <row r="62" spans="1:11">
      <c r="A62" s="9">
        <v>38100</v>
      </c>
      <c r="B62" s="9">
        <f t="shared" si="0"/>
        <v>3.8099999999999995E-2</v>
      </c>
      <c r="C62" s="9">
        <v>99.376312255859375</v>
      </c>
      <c r="D62" s="11">
        <v>82.940078735351563</v>
      </c>
      <c r="E62" s="11">
        <v>188.11369323730469</v>
      </c>
      <c r="F62" s="11"/>
      <c r="G62" s="11"/>
      <c r="H62" s="11"/>
      <c r="I62" s="11"/>
      <c r="J62" s="11"/>
      <c r="K62" s="11"/>
    </row>
    <row r="63" spans="1:11">
      <c r="A63" s="9">
        <v>38235</v>
      </c>
      <c r="B63" s="9">
        <f t="shared" si="0"/>
        <v>3.8234999999999998E-2</v>
      </c>
      <c r="C63" s="9">
        <v>95.314361572265625</v>
      </c>
      <c r="D63" s="11">
        <v>78.822196960449219</v>
      </c>
      <c r="E63" s="11">
        <v>181.37928771972656</v>
      </c>
      <c r="F63" s="11"/>
      <c r="G63" s="11"/>
      <c r="H63" s="11"/>
      <c r="I63" s="11"/>
      <c r="J63" s="11"/>
      <c r="K63" s="11"/>
    </row>
    <row r="64" spans="1:11">
      <c r="A64" s="9">
        <v>38370</v>
      </c>
      <c r="B64" s="9">
        <f t="shared" si="0"/>
        <v>3.8370000000000001E-2</v>
      </c>
      <c r="C64" s="9">
        <v>97.682830810546875</v>
      </c>
      <c r="D64" s="11">
        <v>80.444061279296875</v>
      </c>
      <c r="E64" s="11">
        <v>184.40492248535156</v>
      </c>
      <c r="F64" s="11"/>
      <c r="G64" s="11"/>
      <c r="H64" s="11"/>
      <c r="I64" s="11"/>
      <c r="J64" s="11"/>
      <c r="K64" s="11"/>
    </row>
    <row r="65" spans="1:11">
      <c r="A65" s="9">
        <v>38505</v>
      </c>
      <c r="B65" s="9">
        <f t="shared" si="0"/>
        <v>3.8504999999999998E-2</v>
      </c>
      <c r="C65" s="9">
        <v>93.976470947265625</v>
      </c>
      <c r="D65" s="11">
        <v>82.864654541015625</v>
      </c>
      <c r="E65" s="11">
        <v>180.3948974609375</v>
      </c>
      <c r="F65" s="11"/>
      <c r="G65" s="11"/>
      <c r="H65" s="11"/>
      <c r="I65" s="11"/>
      <c r="J65" s="11"/>
      <c r="K65" s="11"/>
    </row>
    <row r="66" spans="1:11">
      <c r="A66" s="9">
        <v>38640</v>
      </c>
      <c r="B66" s="9">
        <f t="shared" si="0"/>
        <v>3.8640000000000001E-2</v>
      </c>
      <c r="C66" s="9">
        <v>99.857566833496094</v>
      </c>
      <c r="D66" s="11">
        <v>86.064216613769531</v>
      </c>
      <c r="E66" s="11">
        <v>183.25370788574219</v>
      </c>
      <c r="F66" s="11"/>
      <c r="G66" s="11"/>
      <c r="H66" s="11"/>
      <c r="I66" s="11"/>
      <c r="J66" s="11"/>
      <c r="K66" s="11"/>
    </row>
    <row r="67" spans="1:11">
      <c r="A67" s="9">
        <v>38775</v>
      </c>
      <c r="B67" s="9">
        <f t="shared" ref="B67:B130" si="1">A67*10^-6</f>
        <v>3.8774999999999997E-2</v>
      </c>
      <c r="C67" s="9">
        <v>97.736167907714844</v>
      </c>
      <c r="D67" s="11">
        <v>78.491508483886719</v>
      </c>
      <c r="E67" s="11">
        <v>182.11282348632813</v>
      </c>
      <c r="F67" s="11"/>
      <c r="G67" s="11"/>
      <c r="H67" s="11"/>
      <c r="I67" s="11"/>
      <c r="J67" s="11"/>
      <c r="K67" s="11"/>
    </row>
    <row r="68" spans="1:11">
      <c r="A68" s="9">
        <v>38910</v>
      </c>
      <c r="B68" s="9">
        <f t="shared" si="1"/>
        <v>3.891E-2</v>
      </c>
      <c r="C68" s="9">
        <v>97.978240966796875</v>
      </c>
      <c r="D68" s="11">
        <v>80.622726440429688</v>
      </c>
      <c r="E68" s="11">
        <v>189.00227355957031</v>
      </c>
      <c r="F68" s="11"/>
      <c r="G68" s="11"/>
      <c r="H68" s="11"/>
      <c r="I68" s="11"/>
      <c r="J68" s="11"/>
      <c r="K68" s="11"/>
    </row>
    <row r="69" spans="1:11">
      <c r="A69" s="9">
        <v>39045</v>
      </c>
      <c r="B69" s="9">
        <f t="shared" si="1"/>
        <v>3.9044999999999996E-2</v>
      </c>
      <c r="C69" s="9">
        <v>95.485694885253906</v>
      </c>
      <c r="D69" s="11">
        <v>77.446113586425781</v>
      </c>
      <c r="E69" s="11">
        <v>177.33822631835938</v>
      </c>
      <c r="F69" s="11"/>
      <c r="G69" s="11"/>
      <c r="H69" s="11"/>
      <c r="I69" s="11"/>
      <c r="J69" s="11"/>
      <c r="K69" s="11"/>
    </row>
    <row r="70" spans="1:11">
      <c r="A70" s="9">
        <v>39180</v>
      </c>
      <c r="B70" s="9">
        <f t="shared" si="1"/>
        <v>3.918E-2</v>
      </c>
      <c r="C70" s="9">
        <v>95.292060852050781</v>
      </c>
      <c r="D70" s="11">
        <v>73.02392578125</v>
      </c>
      <c r="E70" s="11">
        <v>163.01594543457031</v>
      </c>
      <c r="F70" s="11"/>
      <c r="G70" s="11"/>
      <c r="H70" s="11"/>
      <c r="I70" s="11"/>
      <c r="J70" s="11"/>
      <c r="K70" s="11"/>
    </row>
    <row r="71" spans="1:11">
      <c r="A71" s="9">
        <v>39315</v>
      </c>
      <c r="B71" s="9">
        <f t="shared" si="1"/>
        <v>3.9314999999999996E-2</v>
      </c>
      <c r="C71" s="9">
        <v>99.7935791015625</v>
      </c>
      <c r="D71" s="11">
        <v>78.289794921875</v>
      </c>
      <c r="E71" s="11">
        <v>170.12733459472656</v>
      </c>
      <c r="F71" s="11"/>
      <c r="G71" s="11"/>
      <c r="H71" s="11"/>
      <c r="I71" s="11"/>
      <c r="J71" s="11"/>
      <c r="K71" s="11"/>
    </row>
    <row r="72" spans="1:11">
      <c r="A72" s="9">
        <v>39450</v>
      </c>
      <c r="B72" s="9">
        <f t="shared" si="1"/>
        <v>3.9449999999999999E-2</v>
      </c>
      <c r="C72" s="9">
        <v>90.572242736816406</v>
      </c>
      <c r="D72" s="11">
        <v>73.581581115722656</v>
      </c>
      <c r="E72" s="11">
        <v>179.76835632324219</v>
      </c>
      <c r="F72" s="11"/>
      <c r="G72" s="11"/>
      <c r="H72" s="11"/>
      <c r="I72" s="11"/>
      <c r="J72" s="11"/>
      <c r="K72" s="11"/>
    </row>
    <row r="73" spans="1:11">
      <c r="A73" s="9">
        <v>39585</v>
      </c>
      <c r="B73" s="9">
        <f t="shared" si="1"/>
        <v>3.9584999999999995E-2</v>
      </c>
      <c r="C73" s="9">
        <v>88.579910278320313</v>
      </c>
      <c r="D73" s="11">
        <v>74.082832336425781</v>
      </c>
      <c r="E73" s="11">
        <v>174.12715148925781</v>
      </c>
      <c r="F73" s="11"/>
      <c r="G73" s="11"/>
      <c r="H73" s="11"/>
      <c r="I73" s="11"/>
      <c r="J73" s="11"/>
      <c r="K73" s="11"/>
    </row>
    <row r="74" spans="1:11">
      <c r="A74" s="9">
        <v>39720</v>
      </c>
      <c r="B74" s="9">
        <f t="shared" si="1"/>
        <v>3.9719999999999998E-2</v>
      </c>
      <c r="C74" s="9">
        <v>86.800277709960938</v>
      </c>
      <c r="D74" s="11">
        <v>74.268318176269531</v>
      </c>
      <c r="E74" s="11">
        <v>163.45150756835938</v>
      </c>
      <c r="F74" s="11"/>
      <c r="G74" s="11"/>
      <c r="H74" s="11"/>
      <c r="I74" s="11"/>
      <c r="J74" s="11"/>
      <c r="K74" s="11"/>
    </row>
    <row r="75" spans="1:11">
      <c r="A75" s="9">
        <v>39855</v>
      </c>
      <c r="B75" s="9">
        <f t="shared" si="1"/>
        <v>3.9855000000000002E-2</v>
      </c>
      <c r="C75" s="9">
        <v>82.195663452148438</v>
      </c>
      <c r="D75" s="11">
        <v>71.374053955078125</v>
      </c>
      <c r="E75" s="11">
        <v>173.55366516113281</v>
      </c>
      <c r="F75" s="11"/>
      <c r="G75" s="11"/>
      <c r="H75" s="11"/>
      <c r="I75" s="11"/>
      <c r="J75" s="11"/>
      <c r="K75" s="11"/>
    </row>
    <row r="76" spans="1:11">
      <c r="A76" s="9">
        <v>39990</v>
      </c>
      <c r="B76" s="9">
        <f t="shared" si="1"/>
        <v>3.9989999999999998E-2</v>
      </c>
      <c r="C76" s="9">
        <v>86.255729675292969</v>
      </c>
      <c r="D76" s="11">
        <v>77.128852844238281</v>
      </c>
      <c r="E76" s="11">
        <v>171.24610900878906</v>
      </c>
      <c r="F76" s="11"/>
      <c r="G76" s="11"/>
      <c r="H76" s="11"/>
      <c r="I76" s="11"/>
      <c r="J76" s="11"/>
      <c r="K76" s="11"/>
    </row>
    <row r="77" spans="1:11">
      <c r="A77" s="9">
        <v>40125</v>
      </c>
      <c r="B77" s="9">
        <f t="shared" si="1"/>
        <v>4.0125000000000001E-2</v>
      </c>
      <c r="C77" s="9">
        <v>81.462875366210938</v>
      </c>
      <c r="D77" s="11">
        <v>76.866920471191406</v>
      </c>
      <c r="E77" s="11">
        <v>166.45004272460938</v>
      </c>
      <c r="F77" s="11"/>
      <c r="G77" s="11"/>
      <c r="H77" s="11"/>
      <c r="I77" s="11"/>
      <c r="J77" s="11"/>
      <c r="K77" s="11"/>
    </row>
    <row r="78" spans="1:11">
      <c r="A78" s="9">
        <v>40260</v>
      </c>
      <c r="B78" s="9">
        <f t="shared" si="1"/>
        <v>4.0259999999999997E-2</v>
      </c>
      <c r="C78" s="9">
        <v>88.322463989257813</v>
      </c>
      <c r="D78" s="11">
        <v>79.373893737792969</v>
      </c>
      <c r="E78" s="11">
        <v>164.98794555664063</v>
      </c>
      <c r="F78" s="11"/>
      <c r="G78" s="11"/>
      <c r="H78" s="11"/>
      <c r="I78" s="11"/>
      <c r="J78" s="11"/>
      <c r="K78" s="11"/>
    </row>
    <row r="79" spans="1:11">
      <c r="A79" s="9">
        <v>40395</v>
      </c>
      <c r="B79" s="9">
        <f t="shared" si="1"/>
        <v>4.0395E-2</v>
      </c>
      <c r="C79" s="9">
        <v>82.031898498535156</v>
      </c>
      <c r="D79" s="11">
        <v>75.809844970703125</v>
      </c>
      <c r="E79" s="11">
        <v>161.1229248046875</v>
      </c>
      <c r="F79" s="11"/>
      <c r="G79" s="11"/>
      <c r="H79" s="11"/>
      <c r="I79" s="11"/>
      <c r="J79" s="11"/>
      <c r="K79" s="11"/>
    </row>
    <row r="80" spans="1:11">
      <c r="A80" s="9">
        <v>40530</v>
      </c>
      <c r="B80" s="9">
        <f t="shared" si="1"/>
        <v>4.0529999999999997E-2</v>
      </c>
      <c r="C80" s="9">
        <v>78.445480346679688</v>
      </c>
      <c r="D80" s="11">
        <v>77.084182739257813</v>
      </c>
      <c r="E80" s="11">
        <v>167.66252136230469</v>
      </c>
      <c r="F80" s="11"/>
      <c r="G80" s="11"/>
      <c r="H80" s="11"/>
      <c r="I80" s="11"/>
      <c r="J80" s="11"/>
      <c r="K80" s="11"/>
    </row>
    <row r="81" spans="1:11">
      <c r="A81" s="9">
        <v>40665</v>
      </c>
      <c r="B81" s="9">
        <f t="shared" si="1"/>
        <v>4.0665E-2</v>
      </c>
      <c r="C81" s="9">
        <v>80.46990966796875</v>
      </c>
      <c r="D81" s="11">
        <v>75.487808227539063</v>
      </c>
      <c r="E81" s="11">
        <v>156.29051208496094</v>
      </c>
      <c r="F81" s="11"/>
      <c r="G81" s="11"/>
      <c r="H81" s="11"/>
      <c r="I81" s="11"/>
      <c r="J81" s="11"/>
      <c r="K81" s="11"/>
    </row>
    <row r="82" spans="1:11">
      <c r="A82" s="9">
        <v>40800</v>
      </c>
      <c r="B82" s="9">
        <f t="shared" si="1"/>
        <v>4.0799999999999996E-2</v>
      </c>
      <c r="C82" s="9">
        <v>82.678085327148438</v>
      </c>
      <c r="D82" s="11">
        <v>75.828590393066406</v>
      </c>
      <c r="E82" s="11">
        <v>150.97006225585938</v>
      </c>
      <c r="F82" s="11"/>
      <c r="G82" s="11"/>
      <c r="H82" s="11"/>
      <c r="I82" s="11"/>
      <c r="J82" s="11"/>
      <c r="K82" s="11"/>
    </row>
    <row r="83" spans="1:11">
      <c r="A83" s="9">
        <v>40935</v>
      </c>
      <c r="B83" s="9">
        <f t="shared" si="1"/>
        <v>4.0934999999999999E-2</v>
      </c>
      <c r="C83" s="9">
        <v>80.232406616210938</v>
      </c>
      <c r="D83" s="11">
        <v>69.243965148925781</v>
      </c>
      <c r="E83" s="11">
        <v>165.97776794433594</v>
      </c>
      <c r="F83" s="11"/>
      <c r="G83" s="11"/>
      <c r="H83" s="11"/>
      <c r="I83" s="11"/>
      <c r="J83" s="11"/>
      <c r="K83" s="11"/>
    </row>
    <row r="84" spans="1:11">
      <c r="A84" s="9">
        <v>41070</v>
      </c>
      <c r="B84" s="9">
        <f t="shared" si="1"/>
        <v>4.1069999999999995E-2</v>
      </c>
      <c r="C84" s="9">
        <v>80.603866577148438</v>
      </c>
      <c r="D84" s="11">
        <v>71.332405090332031</v>
      </c>
      <c r="E84" s="11">
        <v>152.22592163085938</v>
      </c>
      <c r="F84" s="11"/>
      <c r="G84" s="11"/>
      <c r="H84" s="11"/>
      <c r="I84" s="11"/>
      <c r="J84" s="11"/>
      <c r="K84" s="11"/>
    </row>
    <row r="85" spans="1:11">
      <c r="A85" s="9">
        <v>41205</v>
      </c>
      <c r="B85" s="9">
        <f t="shared" si="1"/>
        <v>4.1204999999999999E-2</v>
      </c>
      <c r="C85" s="9">
        <v>78.657516479492188</v>
      </c>
      <c r="D85" s="11">
        <v>72.969184875488281</v>
      </c>
      <c r="E85" s="11">
        <v>151.96051025390625</v>
      </c>
      <c r="F85" s="11"/>
      <c r="G85" s="11"/>
      <c r="H85" s="11"/>
      <c r="I85" s="11"/>
      <c r="J85" s="11"/>
      <c r="K85" s="11"/>
    </row>
    <row r="86" spans="1:11">
      <c r="A86" s="9">
        <v>41340</v>
      </c>
      <c r="B86" s="9">
        <f t="shared" si="1"/>
        <v>4.1339999999999995E-2</v>
      </c>
      <c r="C86" s="9">
        <v>79.627166748046875</v>
      </c>
      <c r="D86" s="11">
        <v>76.156044006347656</v>
      </c>
      <c r="E86" s="11">
        <v>153.74803161621094</v>
      </c>
      <c r="F86" s="11"/>
      <c r="G86" s="11"/>
      <c r="H86" s="11"/>
      <c r="I86" s="11"/>
      <c r="J86" s="11"/>
      <c r="K86" s="11"/>
    </row>
    <row r="87" spans="1:11">
      <c r="A87" s="9">
        <v>41475</v>
      </c>
      <c r="B87" s="9">
        <f t="shared" si="1"/>
        <v>4.1474999999999998E-2</v>
      </c>
      <c r="C87" s="9">
        <v>77.985488891601563</v>
      </c>
      <c r="D87" s="11">
        <v>72.358612060546875</v>
      </c>
      <c r="E87" s="11">
        <v>149.37934875488281</v>
      </c>
      <c r="F87" s="11"/>
      <c r="G87" s="11"/>
      <c r="H87" s="11"/>
      <c r="I87" s="11"/>
      <c r="J87" s="11"/>
      <c r="K87" s="11"/>
    </row>
    <row r="88" spans="1:11">
      <c r="A88" s="9">
        <v>41610</v>
      </c>
      <c r="B88" s="9">
        <f t="shared" si="1"/>
        <v>4.1610000000000001E-2</v>
      </c>
      <c r="C88" s="9">
        <v>78.19757080078125</v>
      </c>
      <c r="D88" s="11">
        <v>71.791183471679688</v>
      </c>
      <c r="E88" s="11">
        <v>146.16819763183594</v>
      </c>
      <c r="F88" s="11"/>
      <c r="G88" s="11"/>
      <c r="H88" s="11"/>
      <c r="I88" s="11"/>
      <c r="J88" s="11"/>
      <c r="K88" s="11"/>
    </row>
    <row r="89" spans="1:11">
      <c r="A89" s="9">
        <v>41745</v>
      </c>
      <c r="B89" s="9">
        <f t="shared" si="1"/>
        <v>4.1744999999999997E-2</v>
      </c>
      <c r="C89" s="9">
        <v>74.566970825195313</v>
      </c>
      <c r="D89" s="11">
        <v>69.816329956054688</v>
      </c>
      <c r="E89" s="11">
        <v>148.69132995605469</v>
      </c>
      <c r="F89" s="11"/>
      <c r="G89" s="11"/>
      <c r="H89" s="11"/>
      <c r="I89" s="11"/>
      <c r="J89" s="11"/>
      <c r="K89" s="11"/>
    </row>
    <row r="90" spans="1:11">
      <c r="A90" s="9">
        <v>41880</v>
      </c>
      <c r="B90" s="9">
        <f t="shared" si="1"/>
        <v>4.1880000000000001E-2</v>
      </c>
      <c r="C90" s="9">
        <v>72.789543151855469</v>
      </c>
      <c r="D90" s="11">
        <v>69.861915588378906</v>
      </c>
      <c r="E90" s="11">
        <v>144.294677734375</v>
      </c>
      <c r="F90" s="11"/>
      <c r="G90" s="11"/>
      <c r="H90" s="11"/>
      <c r="I90" s="11"/>
      <c r="J90" s="11"/>
      <c r="K90" s="11"/>
    </row>
    <row r="91" spans="1:11">
      <c r="A91" s="9">
        <v>42015</v>
      </c>
      <c r="B91" s="9">
        <f t="shared" si="1"/>
        <v>4.2014999999999997E-2</v>
      </c>
      <c r="C91" s="9">
        <v>71.208778381347656</v>
      </c>
      <c r="D91" s="11">
        <v>71.4696044921875</v>
      </c>
      <c r="E91" s="11">
        <v>140.43531799316406</v>
      </c>
      <c r="F91" s="11"/>
      <c r="G91" s="11"/>
      <c r="H91" s="11"/>
      <c r="I91" s="11"/>
      <c r="J91" s="11"/>
      <c r="K91" s="11"/>
    </row>
    <row r="92" spans="1:11">
      <c r="A92" s="9">
        <v>42150</v>
      </c>
      <c r="B92" s="9">
        <f t="shared" si="1"/>
        <v>4.215E-2</v>
      </c>
      <c r="C92" s="9">
        <v>70.635795593261719</v>
      </c>
      <c r="D92" s="11">
        <v>64.318817138671875</v>
      </c>
      <c r="E92" s="11">
        <v>136.09886169433594</v>
      </c>
      <c r="F92" s="11"/>
      <c r="G92" s="11"/>
      <c r="H92" s="11"/>
      <c r="I92" s="11"/>
      <c r="J92" s="11"/>
      <c r="K92" s="11"/>
    </row>
    <row r="93" spans="1:11">
      <c r="A93" s="9">
        <v>42285</v>
      </c>
      <c r="B93" s="9">
        <f t="shared" si="1"/>
        <v>4.2284999999999996E-2</v>
      </c>
      <c r="C93" s="9">
        <v>69.585365295410156</v>
      </c>
      <c r="D93" s="11">
        <v>69.471099853515625</v>
      </c>
      <c r="E93" s="11">
        <v>142.75691223144531</v>
      </c>
      <c r="F93" s="11"/>
      <c r="G93" s="11"/>
      <c r="H93" s="11"/>
      <c r="I93" s="11"/>
      <c r="J93" s="11"/>
      <c r="K93" s="11"/>
    </row>
    <row r="94" spans="1:11">
      <c r="A94" s="9">
        <v>42420</v>
      </c>
      <c r="B94" s="9">
        <f t="shared" si="1"/>
        <v>4.2419999999999999E-2</v>
      </c>
      <c r="C94" s="9">
        <v>67.300132751464844</v>
      </c>
      <c r="D94" s="11">
        <v>65.978111267089844</v>
      </c>
      <c r="E94" s="11">
        <v>138.7611083984375</v>
      </c>
      <c r="F94" s="11"/>
      <c r="G94" s="11"/>
      <c r="H94" s="11"/>
      <c r="I94" s="11"/>
      <c r="J94" s="11"/>
      <c r="K94" s="11"/>
    </row>
    <row r="95" spans="1:11">
      <c r="A95" s="9">
        <v>42555</v>
      </c>
      <c r="B95" s="9">
        <f t="shared" si="1"/>
        <v>4.2554999999999996E-2</v>
      </c>
      <c r="C95" s="9">
        <v>71.113639831542969</v>
      </c>
      <c r="D95" s="11">
        <v>69.174339294433594</v>
      </c>
      <c r="E95" s="11">
        <v>132.09577941894531</v>
      </c>
      <c r="F95" s="11"/>
      <c r="G95" s="11"/>
      <c r="H95" s="11"/>
      <c r="I95" s="11"/>
      <c r="J95" s="11"/>
      <c r="K95" s="11"/>
    </row>
    <row r="96" spans="1:11">
      <c r="A96" s="9">
        <v>42690</v>
      </c>
      <c r="B96" s="9">
        <f t="shared" si="1"/>
        <v>4.2689999999999999E-2</v>
      </c>
      <c r="C96" s="9">
        <v>66.093208312988281</v>
      </c>
      <c r="D96" s="11">
        <v>69.927528381347656</v>
      </c>
      <c r="E96" s="11">
        <v>140.716064453125</v>
      </c>
      <c r="F96" s="11"/>
      <c r="G96" s="11"/>
      <c r="H96" s="11"/>
      <c r="I96" s="11"/>
      <c r="J96" s="11"/>
      <c r="K96" s="11"/>
    </row>
    <row r="97" spans="1:11">
      <c r="A97" s="9">
        <v>42825</v>
      </c>
      <c r="B97" s="9">
        <f t="shared" si="1"/>
        <v>4.2824999999999995E-2</v>
      </c>
      <c r="C97" s="9">
        <v>67.3681640625</v>
      </c>
      <c r="D97" s="11">
        <v>68.965873718261719</v>
      </c>
      <c r="E97" s="11">
        <v>134.57487487792969</v>
      </c>
      <c r="F97" s="11"/>
      <c r="G97" s="11"/>
      <c r="H97" s="11"/>
      <c r="I97" s="11"/>
      <c r="J97" s="11"/>
      <c r="K97" s="11"/>
    </row>
    <row r="98" spans="1:11">
      <c r="A98" s="9">
        <v>42960</v>
      </c>
      <c r="B98" s="9">
        <f t="shared" si="1"/>
        <v>4.2959999999999998E-2</v>
      </c>
      <c r="C98" s="9">
        <v>62.526165008544922</v>
      </c>
      <c r="D98" s="11">
        <v>65.472381591796875</v>
      </c>
      <c r="E98" s="11">
        <v>128.277099609375</v>
      </c>
      <c r="F98" s="11"/>
      <c r="G98" s="11"/>
      <c r="H98" s="11"/>
      <c r="I98" s="11"/>
      <c r="J98" s="11"/>
      <c r="K98" s="11"/>
    </row>
    <row r="99" spans="1:11">
      <c r="A99" s="9">
        <v>43095</v>
      </c>
      <c r="B99" s="9">
        <f t="shared" si="1"/>
        <v>4.3095000000000001E-2</v>
      </c>
      <c r="C99" s="9">
        <v>63.585205078125</v>
      </c>
      <c r="D99" s="11">
        <v>67.976676940917969</v>
      </c>
      <c r="E99" s="11">
        <v>123.29525756835938</v>
      </c>
      <c r="F99" s="11"/>
      <c r="G99" s="11"/>
      <c r="H99" s="11"/>
      <c r="I99" s="11"/>
      <c r="J99" s="11"/>
      <c r="K99" s="11"/>
    </row>
    <row r="100" spans="1:11">
      <c r="A100" s="9">
        <v>43230</v>
      </c>
      <c r="B100" s="9">
        <f t="shared" si="1"/>
        <v>4.3229999999999998E-2</v>
      </c>
      <c r="C100" s="9">
        <v>60.676132202148438</v>
      </c>
      <c r="D100" s="11">
        <v>67.392379760742188</v>
      </c>
      <c r="E100" s="11">
        <v>127.62245178222656</v>
      </c>
      <c r="F100" s="11"/>
      <c r="G100" s="11"/>
      <c r="H100" s="11"/>
      <c r="I100" s="11"/>
      <c r="J100" s="11"/>
      <c r="K100" s="11"/>
    </row>
    <row r="101" spans="1:11">
      <c r="A101" s="9">
        <v>43365</v>
      </c>
      <c r="B101" s="9">
        <f t="shared" si="1"/>
        <v>4.3365000000000001E-2</v>
      </c>
      <c r="C101" s="9">
        <v>63.747653961181641</v>
      </c>
      <c r="D101" s="11">
        <v>63.819896697998047</v>
      </c>
      <c r="E101" s="11">
        <v>123.38702392578125</v>
      </c>
      <c r="F101" s="11"/>
      <c r="G101" s="11"/>
      <c r="H101" s="11"/>
      <c r="I101" s="11"/>
      <c r="J101" s="11"/>
      <c r="K101" s="11"/>
    </row>
    <row r="102" spans="1:11">
      <c r="A102" s="9">
        <v>43500</v>
      </c>
      <c r="B102" s="9">
        <f t="shared" si="1"/>
        <v>4.3499999999999997E-2</v>
      </c>
      <c r="C102" s="9">
        <v>61.252975463867188</v>
      </c>
      <c r="D102" s="11">
        <v>63.213935852050781</v>
      </c>
      <c r="E102" s="11">
        <v>120.84699249267578</v>
      </c>
      <c r="F102" s="11"/>
      <c r="G102" s="11"/>
      <c r="H102" s="11"/>
      <c r="I102" s="11"/>
      <c r="J102" s="11"/>
      <c r="K102" s="11"/>
    </row>
    <row r="103" spans="1:11">
      <c r="A103" s="9">
        <v>43635</v>
      </c>
      <c r="B103" s="9">
        <f t="shared" si="1"/>
        <v>4.3635E-2</v>
      </c>
      <c r="C103" s="9">
        <v>61.98394775390625</v>
      </c>
      <c r="D103" s="11">
        <v>56.030460357666016</v>
      </c>
      <c r="E103" s="11">
        <v>120.47572326660156</v>
      </c>
      <c r="F103" s="11"/>
      <c r="G103" s="11"/>
      <c r="H103" s="11"/>
      <c r="I103" s="11"/>
      <c r="J103" s="11"/>
      <c r="K103" s="11"/>
    </row>
    <row r="104" spans="1:11">
      <c r="A104" s="9">
        <v>43770</v>
      </c>
      <c r="B104" s="9">
        <f t="shared" si="1"/>
        <v>4.3769999999999996E-2</v>
      </c>
      <c r="C104" s="9">
        <v>56.68701171875</v>
      </c>
      <c r="D104" s="11">
        <v>60.017387390136719</v>
      </c>
      <c r="E104" s="11">
        <v>122.03749847412109</v>
      </c>
      <c r="F104" s="11"/>
      <c r="G104" s="11"/>
      <c r="H104" s="11"/>
      <c r="I104" s="11"/>
      <c r="J104" s="11"/>
      <c r="K104" s="11"/>
    </row>
    <row r="105" spans="1:11">
      <c r="A105" s="9">
        <v>43905</v>
      </c>
      <c r="B105" s="9">
        <f t="shared" si="1"/>
        <v>4.3905E-2</v>
      </c>
      <c r="C105" s="9">
        <v>53.185779571533203</v>
      </c>
      <c r="D105" s="11">
        <v>60.866783142089844</v>
      </c>
      <c r="E105" s="11">
        <v>117.98357391357422</v>
      </c>
      <c r="F105" s="11"/>
      <c r="G105" s="11"/>
      <c r="H105" s="11"/>
      <c r="I105" s="11"/>
      <c r="J105" s="11"/>
      <c r="K105" s="11"/>
    </row>
    <row r="106" spans="1:11">
      <c r="A106" s="9">
        <v>44040</v>
      </c>
      <c r="B106" s="9">
        <f t="shared" si="1"/>
        <v>4.4039999999999996E-2</v>
      </c>
      <c r="C106" s="9">
        <v>54.932643890380859</v>
      </c>
      <c r="D106" s="11">
        <v>58.653530120849609</v>
      </c>
      <c r="E106" s="11">
        <v>113.71432495117188</v>
      </c>
      <c r="F106" s="11"/>
      <c r="G106" s="11"/>
      <c r="H106" s="11"/>
      <c r="I106" s="11"/>
      <c r="J106" s="11"/>
      <c r="K106" s="11"/>
    </row>
    <row r="107" spans="1:11">
      <c r="A107" s="9">
        <v>44175</v>
      </c>
      <c r="B107" s="9">
        <f t="shared" si="1"/>
        <v>4.4174999999999999E-2</v>
      </c>
      <c r="C107" s="9">
        <v>59.044181823730469</v>
      </c>
      <c r="D107" s="11">
        <v>52.910266876220703</v>
      </c>
      <c r="E107" s="11">
        <v>108.88816070556641</v>
      </c>
      <c r="F107" s="11"/>
      <c r="G107" s="11"/>
      <c r="H107" s="11"/>
      <c r="I107" s="11"/>
      <c r="J107" s="11"/>
      <c r="K107" s="11"/>
    </row>
    <row r="108" spans="1:11">
      <c r="A108" s="9">
        <v>44310</v>
      </c>
      <c r="B108" s="9">
        <f t="shared" si="1"/>
        <v>4.4309999999999995E-2</v>
      </c>
      <c r="C108" s="9">
        <v>52.860599517822266</v>
      </c>
      <c r="D108" s="11">
        <v>51.740680694580078</v>
      </c>
      <c r="E108" s="11">
        <v>115.25281524658203</v>
      </c>
      <c r="F108" s="11"/>
      <c r="G108" s="11"/>
      <c r="H108" s="11"/>
      <c r="I108" s="11"/>
      <c r="J108" s="11"/>
      <c r="K108" s="11"/>
    </row>
    <row r="109" spans="1:11">
      <c r="A109" s="9">
        <v>44445</v>
      </c>
      <c r="B109" s="9">
        <f t="shared" si="1"/>
        <v>4.4444999999999998E-2</v>
      </c>
      <c r="C109" s="9">
        <v>59.437000274658203</v>
      </c>
      <c r="D109" s="11">
        <v>54.446212768554688</v>
      </c>
      <c r="E109" s="11">
        <v>112.94731140136719</v>
      </c>
      <c r="F109" s="11"/>
      <c r="G109" s="11"/>
      <c r="H109" s="11"/>
      <c r="I109" s="11"/>
      <c r="J109" s="11"/>
      <c r="K109" s="11"/>
    </row>
    <row r="110" spans="1:11">
      <c r="A110" s="9">
        <v>44580</v>
      </c>
      <c r="B110" s="9">
        <f t="shared" si="1"/>
        <v>4.4579999999999995E-2</v>
      </c>
      <c r="C110" s="9">
        <v>54.394054412841797</v>
      </c>
      <c r="D110" s="11">
        <v>51.027233123779297</v>
      </c>
      <c r="E110" s="11">
        <v>109.40337371826172</v>
      </c>
      <c r="F110" s="11"/>
      <c r="G110" s="11"/>
      <c r="H110" s="11"/>
      <c r="I110" s="11"/>
      <c r="J110" s="11"/>
      <c r="K110" s="11"/>
    </row>
    <row r="111" spans="1:11">
      <c r="A111" s="9">
        <v>44715</v>
      </c>
      <c r="B111" s="9">
        <f t="shared" si="1"/>
        <v>4.4714999999999998E-2</v>
      </c>
      <c r="C111" s="9">
        <v>57.565273284912109</v>
      </c>
      <c r="D111" s="11">
        <v>56.181114196777344</v>
      </c>
      <c r="E111" s="11">
        <v>100.82623291015625</v>
      </c>
      <c r="F111" s="11"/>
      <c r="G111" s="11"/>
      <c r="H111" s="11"/>
      <c r="I111" s="11"/>
      <c r="J111" s="11"/>
      <c r="K111" s="11"/>
    </row>
    <row r="112" spans="1:11">
      <c r="A112" s="9">
        <v>44850</v>
      </c>
      <c r="B112" s="9">
        <f t="shared" si="1"/>
        <v>4.4850000000000001E-2</v>
      </c>
      <c r="C112" s="9">
        <v>55.611972808837891</v>
      </c>
      <c r="D112" s="11">
        <v>52.884368896484375</v>
      </c>
      <c r="E112" s="11">
        <v>106.71176147460938</v>
      </c>
      <c r="F112" s="11"/>
      <c r="G112" s="11"/>
      <c r="H112" s="11"/>
      <c r="I112" s="11"/>
      <c r="J112" s="11"/>
      <c r="K112" s="11"/>
    </row>
    <row r="113" spans="1:11">
      <c r="A113" s="9">
        <v>44985</v>
      </c>
      <c r="B113" s="9">
        <f t="shared" si="1"/>
        <v>4.4984999999999997E-2</v>
      </c>
      <c r="C113" s="9">
        <v>50.886783599853516</v>
      </c>
      <c r="D113" s="11">
        <v>49.577259063720703</v>
      </c>
      <c r="E113" s="11">
        <v>102.44510650634766</v>
      </c>
      <c r="F113" s="11"/>
      <c r="G113" s="11"/>
      <c r="H113" s="11"/>
      <c r="I113" s="11"/>
      <c r="J113" s="11"/>
      <c r="K113" s="11"/>
    </row>
    <row r="114" spans="1:11">
      <c r="A114" s="9">
        <v>45120</v>
      </c>
      <c r="B114" s="9">
        <f t="shared" si="1"/>
        <v>4.512E-2</v>
      </c>
      <c r="C114" s="9">
        <v>52.272384643554688</v>
      </c>
      <c r="D114" s="11">
        <v>54.513774871826172</v>
      </c>
      <c r="E114" s="11">
        <v>103.41168212890625</v>
      </c>
      <c r="F114" s="11"/>
      <c r="G114" s="11"/>
      <c r="H114" s="11"/>
      <c r="I114" s="11"/>
      <c r="J114" s="11"/>
      <c r="K114" s="11"/>
    </row>
    <row r="115" spans="1:11">
      <c r="A115" s="9">
        <v>45255</v>
      </c>
      <c r="B115" s="9">
        <f t="shared" si="1"/>
        <v>4.5254999999999997E-2</v>
      </c>
      <c r="C115" s="9">
        <v>48.497055053710938</v>
      </c>
      <c r="D115" s="11">
        <v>53.060253143310547</v>
      </c>
      <c r="E115" s="11">
        <v>101.02098083496094</v>
      </c>
      <c r="F115" s="11"/>
      <c r="G115" s="11"/>
      <c r="H115" s="11"/>
      <c r="I115" s="11"/>
      <c r="J115" s="11"/>
      <c r="K115" s="11"/>
    </row>
    <row r="116" spans="1:11">
      <c r="A116" s="9">
        <v>45390</v>
      </c>
      <c r="B116" s="9">
        <f t="shared" si="1"/>
        <v>4.539E-2</v>
      </c>
      <c r="C116" s="9">
        <v>50.532894134521484</v>
      </c>
      <c r="D116" s="11">
        <v>49.034885406494141</v>
      </c>
      <c r="E116" s="11">
        <v>97.739952087402344</v>
      </c>
      <c r="F116" s="11"/>
      <c r="G116" s="11"/>
      <c r="H116" s="11"/>
      <c r="I116" s="11"/>
      <c r="J116" s="11"/>
      <c r="K116" s="11"/>
    </row>
    <row r="117" spans="1:11">
      <c r="A117" s="9">
        <v>45525</v>
      </c>
      <c r="B117" s="9">
        <f t="shared" si="1"/>
        <v>4.5524999999999996E-2</v>
      </c>
      <c r="C117" s="9">
        <v>48.698898315429688</v>
      </c>
      <c r="D117" s="11">
        <v>47.05224609375</v>
      </c>
      <c r="E117" s="11">
        <v>103.01705169677734</v>
      </c>
      <c r="F117" s="11"/>
      <c r="G117" s="11"/>
      <c r="H117" s="11"/>
      <c r="I117" s="11"/>
      <c r="J117" s="11"/>
      <c r="K117" s="11"/>
    </row>
    <row r="118" spans="1:11">
      <c r="A118" s="9">
        <v>45660</v>
      </c>
      <c r="B118" s="9">
        <f t="shared" si="1"/>
        <v>4.5659999999999999E-2</v>
      </c>
      <c r="C118" s="9">
        <v>50.747318267822266</v>
      </c>
      <c r="D118" s="11">
        <v>45.064666748046875</v>
      </c>
      <c r="E118" s="11">
        <v>100.98146820068359</v>
      </c>
      <c r="F118" s="11"/>
      <c r="G118" s="11"/>
      <c r="H118" s="11"/>
      <c r="I118" s="11"/>
      <c r="J118" s="11"/>
      <c r="K118" s="11"/>
    </row>
    <row r="119" spans="1:11">
      <c r="A119" s="9">
        <v>45795</v>
      </c>
      <c r="B119" s="9">
        <f t="shared" si="1"/>
        <v>4.5794999999999995E-2</v>
      </c>
      <c r="C119" s="9">
        <v>47.478137969970703</v>
      </c>
      <c r="D119" s="11">
        <v>50.048995971679688</v>
      </c>
      <c r="E119" s="11">
        <v>95.727912902832031</v>
      </c>
      <c r="F119" s="11"/>
      <c r="G119" s="11"/>
      <c r="H119" s="11"/>
      <c r="I119" s="11"/>
      <c r="J119" s="11"/>
      <c r="K119" s="11"/>
    </row>
    <row r="120" spans="1:11">
      <c r="A120" s="9">
        <v>45930</v>
      </c>
      <c r="B120" s="9">
        <f t="shared" si="1"/>
        <v>4.5929999999999999E-2</v>
      </c>
      <c r="C120" s="9">
        <v>52.943737030029297</v>
      </c>
      <c r="D120" s="11">
        <v>50.483898162841797</v>
      </c>
      <c r="E120" s="11">
        <v>92.207656860351563</v>
      </c>
      <c r="F120" s="11"/>
      <c r="G120" s="11"/>
      <c r="H120" s="11"/>
      <c r="I120" s="11"/>
      <c r="J120" s="11"/>
      <c r="K120" s="11"/>
    </row>
    <row r="121" spans="1:11">
      <c r="A121" s="9">
        <v>46065</v>
      </c>
      <c r="B121" s="9">
        <f t="shared" si="1"/>
        <v>4.6064999999999995E-2</v>
      </c>
      <c r="C121" s="9">
        <v>52.205638885498047</v>
      </c>
      <c r="D121" s="11">
        <v>51.081588745117188</v>
      </c>
      <c r="E121" s="11">
        <v>95.470382690429688</v>
      </c>
      <c r="F121" s="11"/>
      <c r="G121" s="11"/>
      <c r="H121" s="11"/>
      <c r="I121" s="11"/>
      <c r="J121" s="11"/>
      <c r="K121" s="11"/>
    </row>
    <row r="122" spans="1:11">
      <c r="A122" s="9">
        <v>46200</v>
      </c>
      <c r="B122" s="9">
        <f t="shared" si="1"/>
        <v>4.6199999999999998E-2</v>
      </c>
      <c r="C122" s="9">
        <v>47.042228698730469</v>
      </c>
      <c r="D122" s="11">
        <v>47.448085784912109</v>
      </c>
      <c r="E122" s="11">
        <v>88.927932739257813</v>
      </c>
      <c r="F122" s="11"/>
      <c r="G122" s="11"/>
      <c r="H122" s="11"/>
      <c r="I122" s="11"/>
      <c r="J122" s="11"/>
      <c r="K122" s="11"/>
    </row>
    <row r="123" spans="1:11">
      <c r="A123" s="9">
        <v>46335</v>
      </c>
      <c r="B123" s="9">
        <f t="shared" si="1"/>
        <v>4.6335000000000001E-2</v>
      </c>
      <c r="C123" s="9">
        <v>46.342559814453125</v>
      </c>
      <c r="D123" s="11">
        <v>49.04083251953125</v>
      </c>
      <c r="E123" s="11">
        <v>88.066642761230469</v>
      </c>
      <c r="F123" s="11"/>
      <c r="G123" s="11"/>
      <c r="H123" s="11"/>
      <c r="I123" s="11"/>
      <c r="J123" s="11"/>
      <c r="K123" s="11"/>
    </row>
    <row r="124" spans="1:11">
      <c r="A124" s="9">
        <v>46470</v>
      </c>
      <c r="B124" s="9">
        <f t="shared" si="1"/>
        <v>4.6469999999999997E-2</v>
      </c>
      <c r="C124" s="9">
        <v>50.660068511962891</v>
      </c>
      <c r="D124" s="11">
        <v>48.646270751953125</v>
      </c>
      <c r="E124" s="11">
        <v>94.711074829101563</v>
      </c>
      <c r="F124" s="11"/>
      <c r="G124" s="11"/>
      <c r="H124" s="11"/>
      <c r="I124" s="11"/>
      <c r="J124" s="11"/>
      <c r="K124" s="11"/>
    </row>
    <row r="125" spans="1:11">
      <c r="A125" s="9">
        <v>46605</v>
      </c>
      <c r="B125" s="9">
        <f t="shared" si="1"/>
        <v>4.6605000000000001E-2</v>
      </c>
      <c r="C125" s="9">
        <v>44.829891204833984</v>
      </c>
      <c r="D125" s="11">
        <v>50.750953674316406</v>
      </c>
      <c r="E125" s="11">
        <v>89.994247436523438</v>
      </c>
      <c r="F125" s="11"/>
      <c r="G125" s="11"/>
      <c r="H125" s="11"/>
      <c r="I125" s="11"/>
      <c r="J125" s="11"/>
      <c r="K125" s="11"/>
    </row>
    <row r="126" spans="1:11">
      <c r="A126" s="9">
        <v>46740</v>
      </c>
      <c r="B126" s="9">
        <f t="shared" si="1"/>
        <v>4.6739999999999997E-2</v>
      </c>
      <c r="C126" s="9">
        <v>51.263439178466797</v>
      </c>
      <c r="D126" s="11">
        <v>51.445568084716797</v>
      </c>
      <c r="E126" s="11">
        <v>90.657875061035156</v>
      </c>
      <c r="F126" s="11"/>
      <c r="G126" s="11"/>
      <c r="H126" s="11"/>
      <c r="I126" s="11"/>
      <c r="J126" s="11"/>
      <c r="K126" s="11"/>
    </row>
    <row r="127" spans="1:11">
      <c r="A127" s="9">
        <v>46875</v>
      </c>
      <c r="B127" s="9">
        <f t="shared" si="1"/>
        <v>4.6875E-2</v>
      </c>
      <c r="C127" s="9">
        <v>44.600364685058594</v>
      </c>
      <c r="D127" s="11">
        <v>51.948478698730469</v>
      </c>
      <c r="E127" s="11">
        <v>85.446029663085938</v>
      </c>
      <c r="F127" s="11"/>
      <c r="G127" s="11"/>
      <c r="H127" s="11"/>
      <c r="I127" s="11"/>
      <c r="J127" s="11"/>
      <c r="K127" s="11"/>
    </row>
    <row r="128" spans="1:11">
      <c r="A128" s="9">
        <v>47010</v>
      </c>
      <c r="B128" s="9">
        <f t="shared" si="1"/>
        <v>4.7009999999999996E-2</v>
      </c>
      <c r="C128" s="9">
        <v>49.504634857177734</v>
      </c>
      <c r="D128" s="11">
        <v>43.538787841796875</v>
      </c>
      <c r="E128" s="11">
        <v>86.494964599609375</v>
      </c>
      <c r="F128" s="11"/>
      <c r="G128" s="11"/>
      <c r="H128" s="11"/>
      <c r="I128" s="11"/>
      <c r="J128" s="11"/>
      <c r="K128" s="11"/>
    </row>
    <row r="129" spans="1:11">
      <c r="A129" s="9">
        <v>47145</v>
      </c>
      <c r="B129" s="9">
        <f t="shared" si="1"/>
        <v>4.7144999999999999E-2</v>
      </c>
      <c r="C129" s="9">
        <v>50.01519775390625</v>
      </c>
      <c r="D129" s="11">
        <v>43.52642822265625</v>
      </c>
      <c r="E129" s="11">
        <v>83.857902526855469</v>
      </c>
      <c r="F129" s="11"/>
      <c r="G129" s="11"/>
      <c r="H129" s="11"/>
      <c r="I129" s="11"/>
      <c r="J129" s="11"/>
      <c r="K129" s="11"/>
    </row>
    <row r="130" spans="1:11">
      <c r="A130" s="9">
        <v>47280</v>
      </c>
      <c r="B130" s="9">
        <f t="shared" si="1"/>
        <v>4.7279999999999996E-2</v>
      </c>
      <c r="C130" s="9">
        <v>49.392986297607422</v>
      </c>
      <c r="D130" s="11">
        <v>47.733615875244141</v>
      </c>
      <c r="E130" s="11">
        <v>81.088027954101563</v>
      </c>
      <c r="F130" s="11"/>
      <c r="G130" s="11"/>
      <c r="H130" s="11"/>
      <c r="I130" s="11"/>
      <c r="J130" s="11"/>
      <c r="K130" s="11"/>
    </row>
    <row r="131" spans="1:11">
      <c r="A131" s="9">
        <v>47415</v>
      </c>
      <c r="B131" s="9">
        <f t="shared" ref="B131:B194" si="2">A131*10^-6</f>
        <v>4.7414999999999999E-2</v>
      </c>
      <c r="C131" s="9">
        <v>47.450469970703125</v>
      </c>
      <c r="D131" s="11">
        <v>49.650390625</v>
      </c>
      <c r="E131" s="11">
        <v>82.972930908203125</v>
      </c>
      <c r="F131" s="11"/>
      <c r="G131" s="11"/>
      <c r="H131" s="11"/>
      <c r="I131" s="11"/>
      <c r="J131" s="11"/>
      <c r="K131" s="11"/>
    </row>
    <row r="132" spans="1:11">
      <c r="A132" s="9">
        <v>47550</v>
      </c>
      <c r="B132" s="9">
        <f t="shared" si="2"/>
        <v>4.7549999999999995E-2</v>
      </c>
      <c r="C132" s="9">
        <v>50.142333984375</v>
      </c>
      <c r="D132" s="11">
        <v>43.292217254638672</v>
      </c>
      <c r="E132" s="11">
        <v>80.9888916015625</v>
      </c>
      <c r="F132" s="11"/>
      <c r="G132" s="11"/>
      <c r="H132" s="11"/>
      <c r="I132" s="11"/>
      <c r="J132" s="11"/>
      <c r="K132" s="11"/>
    </row>
    <row r="133" spans="1:11">
      <c r="A133" s="9">
        <v>47685</v>
      </c>
      <c r="B133" s="9">
        <f t="shared" si="2"/>
        <v>4.7684999999999998E-2</v>
      </c>
      <c r="C133" s="9">
        <v>44.712123870849609</v>
      </c>
      <c r="D133" s="11">
        <v>47.880435943603516</v>
      </c>
      <c r="E133" s="11">
        <v>81.376243591308594</v>
      </c>
      <c r="F133" s="11"/>
      <c r="G133" s="11"/>
      <c r="H133" s="11"/>
      <c r="I133" s="11"/>
      <c r="J133" s="11"/>
      <c r="K133" s="11"/>
    </row>
    <row r="134" spans="1:11">
      <c r="A134" s="9">
        <v>47820</v>
      </c>
      <c r="B134" s="9">
        <f t="shared" si="2"/>
        <v>4.7819999999999994E-2</v>
      </c>
      <c r="C134" s="9">
        <v>43.038471221923828</v>
      </c>
      <c r="D134" s="11">
        <v>48.838596343994141</v>
      </c>
      <c r="E134" s="11">
        <v>84.631782531738281</v>
      </c>
      <c r="F134" s="11"/>
      <c r="G134" s="11"/>
      <c r="H134" s="11"/>
      <c r="I134" s="11"/>
      <c r="J134" s="11"/>
      <c r="K134" s="11"/>
    </row>
    <row r="135" spans="1:11">
      <c r="A135" s="9">
        <v>47955</v>
      </c>
      <c r="B135" s="9">
        <f t="shared" si="2"/>
        <v>4.7954999999999998E-2</v>
      </c>
      <c r="C135" s="9">
        <v>42.848217010498047</v>
      </c>
      <c r="D135" s="11">
        <v>46.14697265625</v>
      </c>
      <c r="E135" s="11">
        <v>78.764244079589844</v>
      </c>
      <c r="F135" s="11"/>
      <c r="G135" s="11"/>
      <c r="H135" s="11"/>
      <c r="I135" s="11"/>
      <c r="J135" s="11"/>
      <c r="K135" s="11"/>
    </row>
    <row r="136" spans="1:11">
      <c r="A136" s="9">
        <v>48090</v>
      </c>
      <c r="B136" s="9">
        <f t="shared" si="2"/>
        <v>4.8090000000000001E-2</v>
      </c>
      <c r="C136" s="9">
        <v>50.290061950683594</v>
      </c>
      <c r="D136" s="11">
        <v>49.182411193847656</v>
      </c>
      <c r="E136" s="11">
        <v>79.216720581054688</v>
      </c>
      <c r="F136" s="11"/>
      <c r="G136" s="11"/>
      <c r="H136" s="11"/>
      <c r="I136" s="11"/>
      <c r="J136" s="11"/>
      <c r="K136" s="11"/>
    </row>
    <row r="137" spans="1:11">
      <c r="A137" s="9">
        <v>48225</v>
      </c>
      <c r="B137" s="9">
        <f t="shared" si="2"/>
        <v>4.8224999999999997E-2</v>
      </c>
      <c r="C137" s="9">
        <v>51.051666259765625</v>
      </c>
      <c r="D137" s="11">
        <v>47.755264282226563</v>
      </c>
      <c r="E137" s="11">
        <v>84.552215576171875</v>
      </c>
      <c r="F137" s="11"/>
      <c r="G137" s="11"/>
      <c r="H137" s="11"/>
      <c r="I137" s="11"/>
      <c r="J137" s="11"/>
      <c r="K137" s="11"/>
    </row>
    <row r="138" spans="1:11">
      <c r="A138" s="9">
        <v>48360</v>
      </c>
      <c r="B138" s="9">
        <f t="shared" si="2"/>
        <v>4.836E-2</v>
      </c>
      <c r="C138" s="9">
        <v>45.385486602783203</v>
      </c>
      <c r="D138" s="11">
        <v>44.175998687744141</v>
      </c>
      <c r="E138" s="11">
        <v>80.890068054199219</v>
      </c>
      <c r="F138" s="11"/>
      <c r="G138" s="11"/>
      <c r="H138" s="11"/>
      <c r="I138" s="11"/>
      <c r="J138" s="11"/>
      <c r="K138" s="11"/>
    </row>
    <row r="139" spans="1:11">
      <c r="A139" s="9">
        <v>48495</v>
      </c>
      <c r="B139" s="9">
        <f t="shared" si="2"/>
        <v>4.8494999999999996E-2</v>
      </c>
      <c r="C139" s="9">
        <v>50.894855499267578</v>
      </c>
      <c r="D139" s="11">
        <v>45.089977264404297</v>
      </c>
      <c r="E139" s="11">
        <v>80.742530822753906</v>
      </c>
      <c r="F139" s="11"/>
      <c r="G139" s="11"/>
      <c r="H139" s="11"/>
      <c r="I139" s="11"/>
      <c r="J139" s="11"/>
      <c r="K139" s="11"/>
    </row>
    <row r="140" spans="1:11">
      <c r="A140" s="9">
        <v>48630</v>
      </c>
      <c r="B140" s="9">
        <f t="shared" si="2"/>
        <v>4.863E-2</v>
      </c>
      <c r="C140" s="9">
        <v>48.751514434814453</v>
      </c>
      <c r="D140" s="11">
        <v>47.52728271484375</v>
      </c>
      <c r="E140" s="11">
        <v>83.031837463378906</v>
      </c>
      <c r="F140" s="11"/>
      <c r="G140" s="11"/>
      <c r="H140" s="11"/>
      <c r="I140" s="11"/>
      <c r="J140" s="11"/>
      <c r="K140" s="11"/>
    </row>
    <row r="141" spans="1:11">
      <c r="A141" s="9">
        <v>48765</v>
      </c>
      <c r="B141" s="9">
        <f t="shared" si="2"/>
        <v>4.8764999999999996E-2</v>
      </c>
      <c r="C141" s="9">
        <v>49.648937225341797</v>
      </c>
      <c r="D141" s="11">
        <v>49.146076202392578</v>
      </c>
      <c r="E141" s="11">
        <v>82.550270080566406</v>
      </c>
      <c r="F141" s="11"/>
      <c r="G141" s="11"/>
      <c r="H141" s="11"/>
      <c r="I141" s="11"/>
      <c r="J141" s="11"/>
      <c r="K141" s="11"/>
    </row>
    <row r="142" spans="1:11">
      <c r="A142" s="9">
        <v>48900</v>
      </c>
      <c r="B142" s="9">
        <f t="shared" si="2"/>
        <v>4.8899999999999999E-2</v>
      </c>
      <c r="C142" s="9">
        <v>46.704837799072266</v>
      </c>
      <c r="D142" s="11">
        <v>45.593822479248047</v>
      </c>
      <c r="E142" s="11">
        <v>81.524360656738281</v>
      </c>
      <c r="F142" s="11"/>
      <c r="G142" s="11"/>
      <c r="H142" s="11"/>
      <c r="I142" s="11"/>
      <c r="J142" s="11"/>
      <c r="K142" s="11"/>
    </row>
    <row r="143" spans="1:11">
      <c r="A143" s="9">
        <v>49035</v>
      </c>
      <c r="B143" s="9">
        <f t="shared" si="2"/>
        <v>4.9034999999999995E-2</v>
      </c>
      <c r="C143" s="9">
        <v>44.771984100341797</v>
      </c>
      <c r="D143" s="11">
        <v>44.231201171875</v>
      </c>
      <c r="E143" s="11">
        <v>85.929649353027344</v>
      </c>
      <c r="F143" s="11"/>
      <c r="G143" s="11"/>
      <c r="H143" s="11"/>
      <c r="I143" s="11"/>
      <c r="J143" s="11"/>
      <c r="K143" s="11"/>
    </row>
    <row r="144" spans="1:11">
      <c r="A144" s="9">
        <v>49170</v>
      </c>
      <c r="B144" s="9">
        <f t="shared" si="2"/>
        <v>4.9169999999999998E-2</v>
      </c>
      <c r="C144" s="9">
        <v>49.617115020751953</v>
      </c>
      <c r="D144" s="11">
        <v>44.499279022216797</v>
      </c>
      <c r="E144" s="11">
        <v>83.300865173339844</v>
      </c>
      <c r="F144" s="11"/>
      <c r="G144" s="11"/>
      <c r="H144" s="11"/>
      <c r="I144" s="11"/>
      <c r="J144" s="11"/>
      <c r="K144" s="11"/>
    </row>
    <row r="145" spans="1:11">
      <c r="A145" s="9">
        <v>49305</v>
      </c>
      <c r="B145" s="9">
        <f t="shared" si="2"/>
        <v>4.9304999999999995E-2</v>
      </c>
      <c r="C145" s="9">
        <v>48.483028411865234</v>
      </c>
      <c r="D145" s="11">
        <v>42.802349090576172</v>
      </c>
      <c r="E145" s="11">
        <v>82.77703857421875</v>
      </c>
      <c r="F145" s="11"/>
      <c r="G145" s="11"/>
      <c r="H145" s="11"/>
      <c r="I145" s="11"/>
      <c r="J145" s="11"/>
      <c r="K145" s="11"/>
    </row>
    <row r="146" spans="1:11">
      <c r="A146" s="9">
        <v>49440</v>
      </c>
      <c r="B146" s="9">
        <f t="shared" si="2"/>
        <v>4.9439999999999998E-2</v>
      </c>
      <c r="C146" s="9">
        <v>46.138580322265625</v>
      </c>
      <c r="D146" s="11">
        <v>43.761993408203125</v>
      </c>
      <c r="E146" s="11">
        <v>80.268302917480469</v>
      </c>
      <c r="F146" s="11"/>
      <c r="G146" s="11"/>
      <c r="H146" s="11"/>
      <c r="I146" s="11"/>
      <c r="J146" s="11"/>
      <c r="K146" s="11"/>
    </row>
    <row r="147" spans="1:11">
      <c r="A147" s="9">
        <v>49575</v>
      </c>
      <c r="B147" s="9">
        <f t="shared" si="2"/>
        <v>4.9575000000000001E-2</v>
      </c>
      <c r="C147" s="9">
        <v>45.840812683105469</v>
      </c>
      <c r="D147" s="11">
        <v>48.798679351806641</v>
      </c>
      <c r="E147" s="11">
        <v>81.675743103027344</v>
      </c>
      <c r="F147" s="11"/>
      <c r="G147" s="11"/>
      <c r="H147" s="11"/>
      <c r="I147" s="11"/>
      <c r="J147" s="11"/>
      <c r="K147" s="11"/>
    </row>
    <row r="148" spans="1:11">
      <c r="A148" s="9">
        <v>49710</v>
      </c>
      <c r="B148" s="9">
        <f t="shared" si="2"/>
        <v>4.9709999999999997E-2</v>
      </c>
      <c r="C148" s="9">
        <v>51.849925994873047</v>
      </c>
      <c r="D148" s="11">
        <v>50.964862823486328</v>
      </c>
      <c r="E148" s="11">
        <v>84.009376525878906</v>
      </c>
      <c r="F148" s="11"/>
      <c r="G148" s="11"/>
      <c r="H148" s="11"/>
      <c r="I148" s="11"/>
      <c r="J148" s="11"/>
      <c r="K148" s="11"/>
    </row>
    <row r="149" spans="1:11">
      <c r="A149" s="9">
        <v>49845</v>
      </c>
      <c r="B149" s="9">
        <f t="shared" si="2"/>
        <v>4.9845E-2</v>
      </c>
      <c r="C149" s="9">
        <v>51.266304016113281</v>
      </c>
      <c r="D149" s="11">
        <v>49.962783813476563</v>
      </c>
      <c r="E149" s="11">
        <v>83.483184814453125</v>
      </c>
      <c r="F149" s="11"/>
      <c r="G149" s="11"/>
      <c r="H149" s="11"/>
      <c r="I149" s="11"/>
      <c r="J149" s="11"/>
      <c r="K149" s="11"/>
    </row>
    <row r="150" spans="1:11">
      <c r="A150" s="9">
        <v>49980</v>
      </c>
      <c r="B150" s="9">
        <f t="shared" si="2"/>
        <v>4.9979999999999997E-2</v>
      </c>
      <c r="C150" s="9">
        <v>46.09393310546875</v>
      </c>
      <c r="D150" s="11">
        <v>49.686393737792969</v>
      </c>
      <c r="E150" s="11">
        <v>80.309066772460938</v>
      </c>
      <c r="F150" s="11"/>
      <c r="G150" s="11"/>
      <c r="H150" s="11"/>
      <c r="I150" s="11"/>
      <c r="J150" s="11"/>
      <c r="K150" s="11"/>
    </row>
    <row r="151" spans="1:11">
      <c r="A151" s="9">
        <v>50115</v>
      </c>
      <c r="B151" s="9">
        <f t="shared" si="2"/>
        <v>5.0115E-2</v>
      </c>
      <c r="C151" s="9">
        <v>45.035526275634766</v>
      </c>
      <c r="D151" s="11">
        <v>48.684162139892578</v>
      </c>
      <c r="E151" s="11">
        <v>81.57965087890625</v>
      </c>
      <c r="F151" s="11"/>
      <c r="G151" s="11"/>
      <c r="H151" s="11"/>
      <c r="I151" s="11"/>
      <c r="J151" s="11"/>
      <c r="K151" s="11"/>
    </row>
    <row r="152" spans="1:11">
      <c r="A152" s="9">
        <v>50250</v>
      </c>
      <c r="B152" s="9">
        <f t="shared" si="2"/>
        <v>5.0249999999999996E-2</v>
      </c>
      <c r="C152" s="9">
        <v>49.884422302246094</v>
      </c>
      <c r="D152" s="11">
        <v>50.562992095947266</v>
      </c>
      <c r="E152" s="11">
        <v>81.2001953125</v>
      </c>
      <c r="F152" s="11"/>
      <c r="G152" s="11"/>
      <c r="H152" s="11"/>
      <c r="I152" s="11"/>
      <c r="J152" s="11"/>
      <c r="K152" s="11"/>
    </row>
    <row r="153" spans="1:11">
      <c r="A153" s="9">
        <v>50385</v>
      </c>
      <c r="B153" s="9">
        <f t="shared" si="2"/>
        <v>5.0384999999999999E-2</v>
      </c>
      <c r="C153" s="9">
        <v>50.780021667480469</v>
      </c>
      <c r="D153" s="11">
        <v>49.680393218994141</v>
      </c>
      <c r="E153" s="11">
        <v>79.4573974609375</v>
      </c>
      <c r="F153" s="11"/>
      <c r="G153" s="11"/>
      <c r="H153" s="11"/>
      <c r="I153" s="11"/>
      <c r="J153" s="11"/>
      <c r="K153" s="11"/>
    </row>
    <row r="154" spans="1:11">
      <c r="A154" s="9">
        <v>50520</v>
      </c>
      <c r="B154" s="9">
        <f t="shared" si="2"/>
        <v>5.0519999999999995E-2</v>
      </c>
      <c r="C154" s="9">
        <v>51.416751861572266</v>
      </c>
      <c r="D154" s="11">
        <v>49.004238128662109</v>
      </c>
      <c r="E154" s="11">
        <v>78.449180603027344</v>
      </c>
      <c r="F154" s="11"/>
      <c r="G154" s="11"/>
      <c r="H154" s="11"/>
      <c r="I154" s="11"/>
      <c r="J154" s="11"/>
      <c r="K154" s="11"/>
    </row>
    <row r="155" spans="1:11">
      <c r="A155" s="9">
        <v>50655</v>
      </c>
      <c r="B155" s="9">
        <f t="shared" si="2"/>
        <v>5.0654999999999999E-2</v>
      </c>
      <c r="C155" s="9">
        <v>48.717292785644531</v>
      </c>
      <c r="D155" s="11">
        <v>44.347431182861328</v>
      </c>
      <c r="E155" s="11">
        <v>83.179107666015625</v>
      </c>
      <c r="F155" s="11"/>
      <c r="G155" s="11"/>
      <c r="H155" s="11"/>
      <c r="I155" s="11"/>
      <c r="J155" s="11"/>
      <c r="K155" s="11"/>
    </row>
    <row r="156" spans="1:11">
      <c r="A156" s="9">
        <v>50790</v>
      </c>
      <c r="B156" s="9">
        <f t="shared" si="2"/>
        <v>5.0789999999999995E-2</v>
      </c>
      <c r="C156" s="9">
        <v>47.549030303955078</v>
      </c>
      <c r="D156" s="11">
        <v>48.047657012939453</v>
      </c>
      <c r="E156" s="11">
        <v>81.642341613769531</v>
      </c>
      <c r="F156" s="11"/>
      <c r="G156" s="11"/>
      <c r="H156" s="11"/>
      <c r="I156" s="11"/>
      <c r="J156" s="11"/>
      <c r="K156" s="11"/>
    </row>
    <row r="157" spans="1:11">
      <c r="A157" s="9">
        <v>50925</v>
      </c>
      <c r="B157" s="9">
        <f t="shared" si="2"/>
        <v>5.0924999999999998E-2</v>
      </c>
      <c r="C157" s="9">
        <v>48.501693725585938</v>
      </c>
      <c r="D157" s="11">
        <v>43.312171936035156</v>
      </c>
      <c r="E157" s="11">
        <v>79.324516296386719</v>
      </c>
      <c r="F157" s="11"/>
      <c r="G157" s="11"/>
      <c r="H157" s="11"/>
      <c r="I157" s="11"/>
      <c r="J157" s="11"/>
      <c r="K157" s="11"/>
    </row>
    <row r="158" spans="1:11">
      <c r="A158" s="9">
        <v>51060</v>
      </c>
      <c r="B158" s="9">
        <f t="shared" si="2"/>
        <v>5.1059999999999994E-2</v>
      </c>
      <c r="C158" s="9">
        <v>48.453350067138672</v>
      </c>
      <c r="D158" s="11">
        <v>45.4285888671875</v>
      </c>
      <c r="E158" s="11">
        <v>82.935302734375</v>
      </c>
      <c r="F158" s="11"/>
      <c r="G158" s="11"/>
      <c r="H158" s="11"/>
      <c r="I158" s="11"/>
      <c r="J158" s="11"/>
      <c r="K158" s="11"/>
    </row>
    <row r="159" spans="1:11">
      <c r="A159" s="9">
        <v>51195</v>
      </c>
      <c r="B159" s="9">
        <f t="shared" si="2"/>
        <v>5.1194999999999997E-2</v>
      </c>
      <c r="C159" s="9">
        <v>50.974739074707031</v>
      </c>
      <c r="D159" s="11">
        <v>44.322475433349609</v>
      </c>
      <c r="E159" s="11">
        <v>83.996475219726563</v>
      </c>
      <c r="F159" s="11"/>
      <c r="G159" s="11"/>
      <c r="H159" s="11"/>
      <c r="I159" s="11"/>
      <c r="J159" s="11"/>
      <c r="K159" s="11"/>
    </row>
    <row r="160" spans="1:11">
      <c r="A160" s="9">
        <v>51330</v>
      </c>
      <c r="B160" s="9">
        <f t="shared" si="2"/>
        <v>5.1330000000000001E-2</v>
      </c>
      <c r="C160" s="9">
        <v>46.484661102294922</v>
      </c>
      <c r="D160" s="11">
        <v>50.538375854492188</v>
      </c>
      <c r="E160" s="11">
        <v>82.965103149414063</v>
      </c>
      <c r="F160" s="11"/>
      <c r="G160" s="11"/>
      <c r="H160" s="11"/>
      <c r="I160" s="11"/>
      <c r="J160" s="11"/>
      <c r="K160" s="11"/>
    </row>
    <row r="161" spans="1:11">
      <c r="A161" s="9">
        <v>51465</v>
      </c>
      <c r="B161" s="9">
        <f t="shared" si="2"/>
        <v>5.1464999999999997E-2</v>
      </c>
      <c r="C161" s="9">
        <v>43.573822021484375</v>
      </c>
      <c r="D161" s="11">
        <v>48.391193389892578</v>
      </c>
      <c r="E161" s="11">
        <v>80.858482360839844</v>
      </c>
      <c r="F161" s="11"/>
      <c r="G161" s="11"/>
      <c r="H161" s="11"/>
      <c r="I161" s="11"/>
      <c r="J161" s="11"/>
      <c r="K161" s="11"/>
    </row>
    <row r="162" spans="1:11">
      <c r="A162" s="9">
        <v>51600</v>
      </c>
      <c r="B162" s="9">
        <f t="shared" si="2"/>
        <v>5.16E-2</v>
      </c>
      <c r="C162" s="9">
        <v>45.342933654785156</v>
      </c>
      <c r="D162" s="11">
        <v>46.841281890869141</v>
      </c>
      <c r="E162" s="11">
        <v>81.492813110351563</v>
      </c>
      <c r="F162" s="11"/>
      <c r="G162" s="11"/>
      <c r="H162" s="11"/>
      <c r="I162" s="11"/>
      <c r="J162" s="11"/>
      <c r="K162" s="11"/>
    </row>
    <row r="163" spans="1:11">
      <c r="A163" s="9">
        <v>51735</v>
      </c>
      <c r="B163" s="9">
        <f t="shared" si="2"/>
        <v>5.1734999999999996E-2</v>
      </c>
      <c r="C163" s="9">
        <v>47.181644439697266</v>
      </c>
      <c r="D163" s="11">
        <v>45.161930084228516</v>
      </c>
      <c r="E163" s="11">
        <v>85.317489624023438</v>
      </c>
      <c r="F163" s="11"/>
      <c r="G163" s="11"/>
      <c r="H163" s="11"/>
      <c r="I163" s="11"/>
      <c r="J163" s="11"/>
      <c r="K163" s="11"/>
    </row>
    <row r="164" spans="1:11">
      <c r="A164" s="9">
        <v>51870</v>
      </c>
      <c r="B164" s="9">
        <f t="shared" si="2"/>
        <v>5.1869999999999999E-2</v>
      </c>
      <c r="C164" s="9">
        <v>47.218894958496094</v>
      </c>
      <c r="D164" s="11">
        <v>45.075733184814453</v>
      </c>
      <c r="E164" s="11">
        <v>83.986198425292969</v>
      </c>
      <c r="F164" s="11"/>
      <c r="G164" s="11"/>
      <c r="H164" s="11"/>
      <c r="I164" s="11"/>
      <c r="J164" s="11"/>
      <c r="K164" s="11"/>
    </row>
    <row r="165" spans="1:11">
      <c r="A165" s="9">
        <v>52005</v>
      </c>
      <c r="B165" s="9">
        <f t="shared" si="2"/>
        <v>5.2004999999999996E-2</v>
      </c>
      <c r="C165" s="9">
        <v>50.612293243408203</v>
      </c>
      <c r="D165" s="11">
        <v>51.423732757568359</v>
      </c>
      <c r="E165" s="11">
        <v>86.252197265625</v>
      </c>
      <c r="F165" s="11"/>
      <c r="G165" s="11"/>
      <c r="H165" s="11"/>
      <c r="I165" s="11"/>
      <c r="J165" s="11"/>
      <c r="K165" s="11"/>
    </row>
    <row r="166" spans="1:11">
      <c r="A166" s="9">
        <v>52140</v>
      </c>
      <c r="B166" s="9">
        <f t="shared" si="2"/>
        <v>5.2139999999999999E-2</v>
      </c>
      <c r="C166" s="9">
        <v>47.455577850341797</v>
      </c>
      <c r="D166" s="11">
        <v>45.831466674804688</v>
      </c>
      <c r="E166" s="11">
        <v>81.136962890625</v>
      </c>
      <c r="F166" s="11"/>
      <c r="G166" s="11"/>
      <c r="H166" s="11"/>
      <c r="I166" s="11"/>
      <c r="J166" s="11"/>
      <c r="K166" s="11"/>
    </row>
    <row r="167" spans="1:11">
      <c r="A167" s="9">
        <v>52275</v>
      </c>
      <c r="B167" s="9">
        <f t="shared" si="2"/>
        <v>5.2274999999999995E-2</v>
      </c>
      <c r="C167" s="9">
        <v>51.17474365234375</v>
      </c>
      <c r="D167" s="11">
        <v>50.045246124267578</v>
      </c>
      <c r="E167" s="11">
        <v>80.552696228027344</v>
      </c>
      <c r="F167" s="11"/>
      <c r="G167" s="11"/>
      <c r="H167" s="11"/>
      <c r="I167" s="11"/>
      <c r="J167" s="11"/>
      <c r="K167" s="11"/>
    </row>
    <row r="168" spans="1:11">
      <c r="A168" s="9">
        <v>52410</v>
      </c>
      <c r="B168" s="9">
        <f t="shared" si="2"/>
        <v>5.2409999999999998E-2</v>
      </c>
      <c r="C168" s="9">
        <v>47.988468170166016</v>
      </c>
      <c r="D168" s="11">
        <v>49.744953155517578</v>
      </c>
      <c r="E168" s="11">
        <v>79.858230590820313</v>
      </c>
      <c r="F168" s="11"/>
      <c r="G168" s="11"/>
      <c r="H168" s="11"/>
      <c r="I168" s="11"/>
      <c r="J168" s="11"/>
      <c r="K168" s="11"/>
    </row>
    <row r="169" spans="1:11">
      <c r="A169" s="9">
        <v>52545</v>
      </c>
      <c r="B169" s="9">
        <f t="shared" si="2"/>
        <v>5.2544999999999994E-2</v>
      </c>
      <c r="C169" s="9">
        <v>52.781490325927734</v>
      </c>
      <c r="D169" s="11">
        <v>45.301898956298828</v>
      </c>
      <c r="E169" s="11">
        <v>81.38140869140625</v>
      </c>
      <c r="F169" s="11"/>
      <c r="G169" s="11"/>
      <c r="H169" s="11"/>
      <c r="I169" s="11"/>
      <c r="J169" s="11"/>
      <c r="K169" s="11"/>
    </row>
    <row r="170" spans="1:11">
      <c r="A170" s="9">
        <v>52680</v>
      </c>
      <c r="B170" s="9">
        <f t="shared" si="2"/>
        <v>5.2679999999999998E-2</v>
      </c>
      <c r="C170" s="9">
        <v>48.726665496826172</v>
      </c>
      <c r="D170" s="11">
        <v>49.960338592529297</v>
      </c>
      <c r="E170" s="11">
        <v>80.21343994140625</v>
      </c>
      <c r="F170" s="11"/>
      <c r="G170" s="11"/>
      <c r="H170" s="11"/>
      <c r="I170" s="11"/>
      <c r="J170" s="11"/>
      <c r="K170" s="11"/>
    </row>
    <row r="171" spans="1:11">
      <c r="A171" s="9">
        <v>52815</v>
      </c>
      <c r="B171" s="9">
        <f t="shared" si="2"/>
        <v>5.2815000000000001E-2</v>
      </c>
      <c r="C171" s="9">
        <v>49.461620330810547</v>
      </c>
      <c r="D171" s="11">
        <v>48.900665283203125</v>
      </c>
      <c r="E171" s="11">
        <v>80.690650939941406</v>
      </c>
      <c r="F171" s="11"/>
      <c r="G171" s="11"/>
      <c r="H171" s="11"/>
      <c r="I171" s="11"/>
      <c r="J171" s="11"/>
      <c r="K171" s="11"/>
    </row>
    <row r="172" spans="1:11">
      <c r="A172" s="9">
        <v>52950</v>
      </c>
      <c r="B172" s="9">
        <f t="shared" si="2"/>
        <v>5.2949999999999997E-2</v>
      </c>
      <c r="C172" s="9">
        <v>49.463901519775391</v>
      </c>
      <c r="D172" s="11">
        <v>45.985305786132813</v>
      </c>
      <c r="E172" s="11">
        <v>79.944801330566406</v>
      </c>
      <c r="F172" s="11"/>
      <c r="G172" s="11"/>
      <c r="H172" s="11"/>
      <c r="I172" s="11"/>
      <c r="J172" s="11"/>
      <c r="K172" s="11"/>
    </row>
    <row r="173" spans="1:11">
      <c r="A173" s="9">
        <v>53085</v>
      </c>
      <c r="B173" s="9">
        <f t="shared" si="2"/>
        <v>5.3085E-2</v>
      </c>
      <c r="C173" s="9">
        <v>46.547069549560547</v>
      </c>
      <c r="D173" s="11">
        <v>49.929164886474609</v>
      </c>
      <c r="E173" s="11">
        <v>81.990150451660156</v>
      </c>
      <c r="F173" s="11"/>
      <c r="G173" s="11"/>
      <c r="H173" s="11"/>
      <c r="I173" s="11"/>
      <c r="J173" s="11"/>
      <c r="K173" s="11"/>
    </row>
    <row r="174" spans="1:11">
      <c r="A174" s="9">
        <v>53220</v>
      </c>
      <c r="B174" s="9">
        <f t="shared" si="2"/>
        <v>5.3219999999999996E-2</v>
      </c>
      <c r="C174" s="9">
        <v>47.391544342041016</v>
      </c>
      <c r="D174" s="11">
        <v>48.031295776367188</v>
      </c>
      <c r="E174" s="11">
        <v>79.260536193847656</v>
      </c>
      <c r="F174" s="11"/>
      <c r="G174" s="11"/>
      <c r="H174" s="11"/>
      <c r="I174" s="11"/>
      <c r="J174" s="11"/>
      <c r="K174" s="11"/>
    </row>
    <row r="175" spans="1:11">
      <c r="A175" s="9">
        <v>53355</v>
      </c>
      <c r="B175" s="9">
        <f t="shared" si="2"/>
        <v>5.3355E-2</v>
      </c>
      <c r="C175" s="9">
        <v>48.644382476806641</v>
      </c>
      <c r="D175" s="11">
        <v>45.581523895263672</v>
      </c>
      <c r="E175" s="11">
        <v>84.374931335449219</v>
      </c>
      <c r="F175" s="11"/>
      <c r="G175" s="11"/>
      <c r="H175" s="11"/>
      <c r="I175" s="11"/>
      <c r="J175" s="11"/>
      <c r="K175" s="11"/>
    </row>
    <row r="176" spans="1:11">
      <c r="A176" s="9">
        <v>53490</v>
      </c>
      <c r="B176" s="9">
        <f t="shared" si="2"/>
        <v>5.3489999999999996E-2</v>
      </c>
      <c r="C176" s="9">
        <v>50.949306488037109</v>
      </c>
      <c r="D176" s="11">
        <v>48.127788543701172</v>
      </c>
      <c r="E176" s="11">
        <v>81.318191528320313</v>
      </c>
      <c r="F176" s="11"/>
      <c r="G176" s="11"/>
      <c r="H176" s="11"/>
      <c r="I176" s="11"/>
      <c r="J176" s="11"/>
      <c r="K176" s="11"/>
    </row>
    <row r="177" spans="1:11">
      <c r="A177" s="9">
        <v>53625</v>
      </c>
      <c r="B177" s="9">
        <f t="shared" si="2"/>
        <v>5.3624999999999999E-2</v>
      </c>
      <c r="C177" s="9">
        <v>55.853713989257813</v>
      </c>
      <c r="D177" s="11">
        <v>46.379802703857422</v>
      </c>
      <c r="E177" s="11">
        <v>78.288795471191406</v>
      </c>
      <c r="F177" s="11"/>
      <c r="G177" s="11"/>
      <c r="H177" s="11"/>
      <c r="I177" s="11"/>
      <c r="J177" s="11"/>
      <c r="K177" s="11"/>
    </row>
    <row r="178" spans="1:11">
      <c r="A178" s="9">
        <v>53760</v>
      </c>
      <c r="B178" s="9">
        <f t="shared" si="2"/>
        <v>5.3759999999999995E-2</v>
      </c>
      <c r="C178" s="9">
        <v>55.776477813720703</v>
      </c>
      <c r="D178" s="11">
        <v>46.881008148193359</v>
      </c>
      <c r="E178" s="11">
        <v>75.983238220214844</v>
      </c>
      <c r="F178" s="11"/>
      <c r="G178" s="11"/>
      <c r="H178" s="11"/>
      <c r="I178" s="11"/>
      <c r="J178" s="11"/>
      <c r="K178" s="11"/>
    </row>
    <row r="179" spans="1:11">
      <c r="A179" s="9">
        <v>53895</v>
      </c>
      <c r="B179" s="9">
        <f t="shared" si="2"/>
        <v>5.3894999999999998E-2</v>
      </c>
      <c r="C179" s="9">
        <v>51.327613830566406</v>
      </c>
      <c r="D179" s="11">
        <v>46.586963653564453</v>
      </c>
      <c r="E179" s="11">
        <v>83.452064514160156</v>
      </c>
      <c r="F179" s="11"/>
      <c r="G179" s="11"/>
      <c r="H179" s="11"/>
      <c r="I179" s="11"/>
      <c r="J179" s="11"/>
      <c r="K179" s="11"/>
    </row>
    <row r="180" spans="1:11">
      <c r="A180" s="9">
        <v>54030</v>
      </c>
      <c r="B180" s="9">
        <f t="shared" si="2"/>
        <v>5.4029999999999995E-2</v>
      </c>
      <c r="C180" s="9">
        <v>52.741508483886719</v>
      </c>
      <c r="D180" s="11">
        <v>51.997653961181641</v>
      </c>
      <c r="E180" s="11">
        <v>79.89739990234375</v>
      </c>
      <c r="F180" s="11"/>
      <c r="G180" s="11"/>
      <c r="H180" s="11"/>
      <c r="I180" s="11"/>
      <c r="J180" s="11"/>
      <c r="K180" s="11"/>
    </row>
    <row r="181" spans="1:11">
      <c r="A181" s="9">
        <v>54165</v>
      </c>
      <c r="B181" s="9">
        <f t="shared" si="2"/>
        <v>5.4164999999999998E-2</v>
      </c>
      <c r="C181" s="9">
        <v>52.742252349853516</v>
      </c>
      <c r="D181" s="11">
        <v>50.797927856445313</v>
      </c>
      <c r="E181" s="11">
        <v>80.543060302734375</v>
      </c>
      <c r="F181" s="11"/>
      <c r="G181" s="11"/>
      <c r="H181" s="11"/>
      <c r="I181" s="11"/>
      <c r="J181" s="11"/>
      <c r="K181" s="11"/>
    </row>
    <row r="182" spans="1:11">
      <c r="A182" s="9">
        <v>54300</v>
      </c>
      <c r="B182" s="9">
        <f t="shared" si="2"/>
        <v>5.4299999999999994E-2</v>
      </c>
      <c r="C182" s="9">
        <v>54.452037811279297</v>
      </c>
      <c r="D182" s="11">
        <v>53.337272644042969</v>
      </c>
      <c r="E182" s="11">
        <v>75.897346496582031</v>
      </c>
      <c r="F182" s="11"/>
      <c r="G182" s="11"/>
      <c r="H182" s="11"/>
      <c r="I182" s="11"/>
      <c r="J182" s="11"/>
      <c r="K182" s="11"/>
    </row>
    <row r="183" spans="1:11">
      <c r="A183" s="9">
        <v>54435</v>
      </c>
      <c r="B183" s="9">
        <f t="shared" si="2"/>
        <v>5.4434999999999997E-2</v>
      </c>
      <c r="C183" s="9">
        <v>55.428756713867188</v>
      </c>
      <c r="D183" s="11">
        <v>48.223716735839844</v>
      </c>
      <c r="E183" s="11">
        <v>82.512794494628906</v>
      </c>
      <c r="F183" s="11"/>
      <c r="G183" s="11"/>
      <c r="H183" s="11"/>
      <c r="I183" s="11"/>
      <c r="J183" s="11"/>
      <c r="K183" s="11"/>
    </row>
    <row r="184" spans="1:11">
      <c r="A184" s="9">
        <v>54570</v>
      </c>
      <c r="B184" s="9">
        <f t="shared" si="2"/>
        <v>5.457E-2</v>
      </c>
      <c r="C184" s="9">
        <v>52.256267547607422</v>
      </c>
      <c r="D184" s="11">
        <v>52.560600280761719</v>
      </c>
      <c r="E184" s="11">
        <v>77.433937072753906</v>
      </c>
      <c r="F184" s="11"/>
      <c r="G184" s="11"/>
      <c r="H184" s="11"/>
      <c r="I184" s="11"/>
      <c r="J184" s="11"/>
      <c r="K184" s="11"/>
    </row>
    <row r="185" spans="1:11">
      <c r="A185" s="9">
        <v>54705</v>
      </c>
      <c r="B185" s="9">
        <f t="shared" si="2"/>
        <v>5.4704999999999997E-2</v>
      </c>
      <c r="C185" s="9">
        <v>53.389568328857422</v>
      </c>
      <c r="D185" s="11">
        <v>49.198539733886719</v>
      </c>
      <c r="E185" s="11">
        <v>77.469871520996094</v>
      </c>
      <c r="F185" s="11"/>
      <c r="G185" s="11"/>
      <c r="H185" s="11"/>
      <c r="I185" s="11"/>
      <c r="J185" s="11"/>
      <c r="K185" s="11"/>
    </row>
    <row r="186" spans="1:11">
      <c r="A186" s="9">
        <v>54840</v>
      </c>
      <c r="B186" s="9">
        <f t="shared" si="2"/>
        <v>5.484E-2</v>
      </c>
      <c r="C186" s="9">
        <v>51.400608062744141</v>
      </c>
      <c r="D186" s="11">
        <v>51.829681396484375</v>
      </c>
      <c r="E186" s="11">
        <v>77.426551818847656</v>
      </c>
      <c r="F186" s="11"/>
      <c r="G186" s="11"/>
      <c r="H186" s="11"/>
      <c r="I186" s="11"/>
      <c r="J186" s="11"/>
      <c r="K186" s="11"/>
    </row>
    <row r="187" spans="1:11">
      <c r="A187" s="9">
        <v>54975</v>
      </c>
      <c r="B187" s="9">
        <f t="shared" si="2"/>
        <v>5.4974999999999996E-2</v>
      </c>
      <c r="C187" s="9">
        <v>54.570205688476563</v>
      </c>
      <c r="D187" s="11">
        <v>50.347484588623047</v>
      </c>
      <c r="E187" s="11">
        <v>75.983253479003906</v>
      </c>
      <c r="F187" s="11"/>
      <c r="G187" s="11"/>
      <c r="H187" s="11"/>
      <c r="I187" s="11"/>
      <c r="J187" s="11"/>
      <c r="K187" s="11"/>
    </row>
    <row r="188" spans="1:11">
      <c r="A188" s="9">
        <v>55110</v>
      </c>
      <c r="B188" s="9">
        <f t="shared" si="2"/>
        <v>5.5109999999999999E-2</v>
      </c>
      <c r="C188" s="9">
        <v>52.063777923583984</v>
      </c>
      <c r="D188" s="11">
        <v>51.695835113525391</v>
      </c>
      <c r="E188" s="11">
        <v>75.558662414550781</v>
      </c>
      <c r="F188" s="11"/>
      <c r="G188" s="11"/>
      <c r="H188" s="11"/>
      <c r="I188" s="11"/>
      <c r="J188" s="11"/>
      <c r="K188" s="11"/>
    </row>
    <row r="189" spans="1:11">
      <c r="A189" s="9">
        <v>55245</v>
      </c>
      <c r="B189" s="9">
        <f t="shared" si="2"/>
        <v>5.5244999999999995E-2</v>
      </c>
      <c r="C189" s="9">
        <v>49.857551574707031</v>
      </c>
      <c r="D189" s="11">
        <v>49.187095642089844</v>
      </c>
      <c r="E189" s="11">
        <v>75.631233215332031</v>
      </c>
      <c r="F189" s="11"/>
      <c r="G189" s="11"/>
      <c r="H189" s="11"/>
      <c r="I189" s="11"/>
      <c r="J189" s="11"/>
      <c r="K189" s="11"/>
    </row>
    <row r="190" spans="1:11">
      <c r="A190" s="9">
        <v>55380</v>
      </c>
      <c r="B190" s="9">
        <f t="shared" si="2"/>
        <v>5.5379999999999999E-2</v>
      </c>
      <c r="C190" s="9">
        <v>55.466590881347656</v>
      </c>
      <c r="D190" s="11">
        <v>56.453636169433594</v>
      </c>
      <c r="E190" s="11">
        <v>74.249259948730469</v>
      </c>
      <c r="F190" s="11"/>
      <c r="G190" s="11"/>
      <c r="H190" s="11"/>
      <c r="I190" s="11"/>
      <c r="J190" s="11"/>
      <c r="K190" s="11"/>
    </row>
    <row r="191" spans="1:11">
      <c r="A191" s="9">
        <v>55515</v>
      </c>
      <c r="B191" s="9">
        <f t="shared" si="2"/>
        <v>5.5514999999999995E-2</v>
      </c>
      <c r="C191" s="9">
        <v>49.561195373535156</v>
      </c>
      <c r="D191" s="11">
        <v>51.065605163574219</v>
      </c>
      <c r="E191" s="11">
        <v>72.918556213378906</v>
      </c>
      <c r="F191" s="11"/>
      <c r="G191" s="11"/>
      <c r="H191" s="11"/>
      <c r="I191" s="11"/>
      <c r="J191" s="11"/>
      <c r="K191" s="11"/>
    </row>
    <row r="192" spans="1:11">
      <c r="A192" s="9">
        <v>55650</v>
      </c>
      <c r="B192" s="9">
        <f t="shared" si="2"/>
        <v>5.5649999999999998E-2</v>
      </c>
      <c r="C192" s="9">
        <v>53.691654205322266</v>
      </c>
      <c r="D192" s="11">
        <v>53.198707580566406</v>
      </c>
      <c r="E192" s="11">
        <v>72.539024353027344</v>
      </c>
      <c r="F192" s="11"/>
      <c r="G192" s="11"/>
      <c r="H192" s="11"/>
      <c r="I192" s="11"/>
      <c r="J192" s="11"/>
      <c r="K192" s="11"/>
    </row>
    <row r="193" spans="1:11">
      <c r="A193" s="9">
        <v>55785</v>
      </c>
      <c r="B193" s="9">
        <f t="shared" si="2"/>
        <v>5.5784999999999994E-2</v>
      </c>
      <c r="C193" s="9">
        <v>54.411190032958984</v>
      </c>
      <c r="D193" s="11">
        <v>50.236541748046875</v>
      </c>
      <c r="E193" s="11">
        <v>73.2772216796875</v>
      </c>
      <c r="F193" s="11"/>
      <c r="G193" s="11"/>
      <c r="H193" s="11"/>
      <c r="I193" s="11"/>
      <c r="J193" s="11"/>
      <c r="K193" s="11"/>
    </row>
    <row r="194" spans="1:11">
      <c r="A194" s="9">
        <v>55920</v>
      </c>
      <c r="B194" s="9">
        <f t="shared" si="2"/>
        <v>5.5919999999999997E-2</v>
      </c>
      <c r="C194" s="9">
        <v>54.848697662353516</v>
      </c>
      <c r="D194" s="11">
        <v>54.148380279541016</v>
      </c>
      <c r="E194" s="11">
        <v>73.361274719238281</v>
      </c>
      <c r="F194" s="11"/>
      <c r="G194" s="11"/>
      <c r="H194" s="11"/>
      <c r="I194" s="11"/>
      <c r="J194" s="11"/>
      <c r="K194" s="11"/>
    </row>
    <row r="195" spans="1:11">
      <c r="A195" s="9">
        <v>56055</v>
      </c>
      <c r="B195" s="9">
        <f t="shared" ref="B195:B258" si="3">A195*10^-6</f>
        <v>5.6055000000000001E-2</v>
      </c>
      <c r="C195" s="9">
        <v>49.174964904785156</v>
      </c>
      <c r="D195" s="11">
        <v>53.456539154052734</v>
      </c>
      <c r="E195" s="11">
        <v>69.618049621582031</v>
      </c>
      <c r="F195" s="11"/>
      <c r="G195" s="11"/>
      <c r="H195" s="11"/>
      <c r="I195" s="11"/>
      <c r="J195" s="11"/>
      <c r="K195" s="11"/>
    </row>
    <row r="196" spans="1:11">
      <c r="A196" s="9">
        <v>56190</v>
      </c>
      <c r="B196" s="9">
        <f t="shared" si="3"/>
        <v>5.6189999999999997E-2</v>
      </c>
      <c r="C196" s="9">
        <v>50.057563781738281</v>
      </c>
      <c r="D196" s="11">
        <v>50.732753753662109</v>
      </c>
      <c r="E196" s="11">
        <v>69.349258422851563</v>
      </c>
      <c r="F196" s="11"/>
      <c r="G196" s="11"/>
      <c r="H196" s="11"/>
      <c r="I196" s="11"/>
      <c r="J196" s="11"/>
      <c r="K196" s="11"/>
    </row>
    <row r="197" spans="1:11">
      <c r="A197" s="9">
        <v>56325</v>
      </c>
      <c r="B197" s="9">
        <f t="shared" si="3"/>
        <v>5.6325E-2</v>
      </c>
      <c r="C197" s="9">
        <v>54.301094055175781</v>
      </c>
      <c r="D197" s="11">
        <v>54.913726806640625</v>
      </c>
      <c r="E197" s="11">
        <v>71.440139770507813</v>
      </c>
      <c r="F197" s="11"/>
      <c r="G197" s="11"/>
      <c r="H197" s="11"/>
      <c r="I197" s="11"/>
      <c r="J197" s="11"/>
      <c r="K197" s="11"/>
    </row>
    <row r="198" spans="1:11">
      <c r="A198" s="9">
        <v>56460</v>
      </c>
      <c r="B198" s="9">
        <f t="shared" si="3"/>
        <v>5.6459999999999996E-2</v>
      </c>
      <c r="C198" s="9">
        <v>52.611843109130859</v>
      </c>
      <c r="D198" s="11">
        <v>54.398147583007813</v>
      </c>
      <c r="E198" s="11">
        <v>67.237525939941406</v>
      </c>
      <c r="F198" s="11"/>
      <c r="G198" s="11"/>
      <c r="H198" s="11"/>
      <c r="I198" s="11"/>
      <c r="J198" s="11"/>
      <c r="K198" s="11"/>
    </row>
    <row r="199" spans="1:11">
      <c r="A199" s="9">
        <v>56595</v>
      </c>
      <c r="B199" s="9">
        <f t="shared" si="3"/>
        <v>5.6594999999999999E-2</v>
      </c>
      <c r="C199" s="9">
        <v>54.943363189697266</v>
      </c>
      <c r="D199" s="11">
        <v>50.8983154296875</v>
      </c>
      <c r="E199" s="11">
        <v>66.970443725585938</v>
      </c>
      <c r="F199" s="11"/>
      <c r="G199" s="11"/>
      <c r="H199" s="11"/>
      <c r="I199" s="11"/>
      <c r="J199" s="11"/>
      <c r="K199" s="11"/>
    </row>
    <row r="200" spans="1:11">
      <c r="A200" s="9">
        <v>56730</v>
      </c>
      <c r="B200" s="9">
        <f t="shared" si="3"/>
        <v>5.6729999999999996E-2</v>
      </c>
      <c r="C200" s="9">
        <v>51.606922149658203</v>
      </c>
      <c r="D200" s="11">
        <v>51.877571105957031</v>
      </c>
      <c r="E200" s="11">
        <v>65.97161865234375</v>
      </c>
      <c r="F200" s="11"/>
      <c r="G200" s="11"/>
      <c r="H200" s="11"/>
      <c r="I200" s="11"/>
      <c r="J200" s="11"/>
      <c r="K200" s="11"/>
    </row>
    <row r="201" spans="1:11">
      <c r="A201" s="9">
        <v>56865</v>
      </c>
      <c r="B201" s="9">
        <f t="shared" si="3"/>
        <v>5.6864999999999999E-2</v>
      </c>
      <c r="C201" s="9">
        <v>53.333740234375</v>
      </c>
      <c r="D201" s="11">
        <v>48.413539886474609</v>
      </c>
      <c r="E201" s="11">
        <v>62.452232360839844</v>
      </c>
      <c r="F201" s="11"/>
      <c r="G201" s="11"/>
      <c r="H201" s="11"/>
      <c r="I201" s="11"/>
      <c r="J201" s="11"/>
      <c r="K201" s="11"/>
    </row>
    <row r="202" spans="1:11">
      <c r="A202" s="9">
        <v>57000</v>
      </c>
      <c r="B202" s="9">
        <f t="shared" si="3"/>
        <v>5.6999999999999995E-2</v>
      </c>
      <c r="C202" s="9">
        <v>49.799030303955078</v>
      </c>
      <c r="D202" s="11">
        <v>53.649898529052734</v>
      </c>
      <c r="E202" s="11">
        <v>65.895668029785156</v>
      </c>
      <c r="F202" s="11"/>
      <c r="G202" s="11"/>
      <c r="H202" s="11"/>
      <c r="I202" s="11"/>
      <c r="J202" s="11"/>
      <c r="K202" s="11"/>
    </row>
    <row r="203" spans="1:11">
      <c r="A203" s="9">
        <v>57135</v>
      </c>
      <c r="B203" s="9">
        <f t="shared" si="3"/>
        <v>5.7134999999999998E-2</v>
      </c>
      <c r="C203" s="9">
        <v>54.068801879882813</v>
      </c>
      <c r="D203" s="11">
        <v>56.038932800292969</v>
      </c>
      <c r="E203" s="11">
        <v>60.692276000976563</v>
      </c>
      <c r="F203" s="11"/>
      <c r="G203" s="11"/>
      <c r="H203" s="11"/>
      <c r="I203" s="11"/>
      <c r="J203" s="11"/>
      <c r="K203" s="11"/>
    </row>
    <row r="204" spans="1:11">
      <c r="A204" s="9">
        <v>57270</v>
      </c>
      <c r="B204" s="9">
        <f t="shared" si="3"/>
        <v>5.7269999999999995E-2</v>
      </c>
      <c r="C204" s="9">
        <v>55.001583099365234</v>
      </c>
      <c r="D204" s="11">
        <v>55.826541900634766</v>
      </c>
      <c r="E204" s="11">
        <v>63.204174041748047</v>
      </c>
      <c r="F204" s="11"/>
      <c r="G204" s="11"/>
      <c r="H204" s="11"/>
      <c r="I204" s="11"/>
      <c r="J204" s="11"/>
      <c r="K204" s="11"/>
    </row>
    <row r="205" spans="1:11">
      <c r="A205" s="9">
        <v>57405</v>
      </c>
      <c r="B205" s="9">
        <f t="shared" si="3"/>
        <v>5.7404999999999998E-2</v>
      </c>
      <c r="C205" s="9">
        <v>53.743572235107422</v>
      </c>
      <c r="D205" s="11">
        <v>49.044872283935547</v>
      </c>
      <c r="E205" s="11">
        <v>62.316642761230469</v>
      </c>
      <c r="F205" s="11"/>
      <c r="G205" s="11"/>
      <c r="H205" s="11"/>
      <c r="I205" s="11"/>
      <c r="J205" s="11"/>
      <c r="K205" s="11"/>
    </row>
    <row r="206" spans="1:11">
      <c r="A206" s="9">
        <v>57540</v>
      </c>
      <c r="B206" s="9">
        <f t="shared" si="3"/>
        <v>5.7539999999999994E-2</v>
      </c>
      <c r="C206" s="9">
        <v>53.59674072265625</v>
      </c>
      <c r="D206" s="11">
        <v>54.358570098876953</v>
      </c>
      <c r="E206" s="11">
        <v>58.929023742675781</v>
      </c>
      <c r="F206" s="11"/>
      <c r="G206" s="11"/>
      <c r="H206" s="11"/>
      <c r="I206" s="11"/>
      <c r="J206" s="11"/>
      <c r="K206" s="11"/>
    </row>
    <row r="207" spans="1:11">
      <c r="A207" s="9">
        <v>57675</v>
      </c>
      <c r="B207" s="9">
        <f t="shared" si="3"/>
        <v>5.7674999999999997E-2</v>
      </c>
      <c r="C207" s="9">
        <v>54.808513641357422</v>
      </c>
      <c r="D207" s="11">
        <v>53.810855865478516</v>
      </c>
      <c r="E207" s="11">
        <v>59.179225921630859</v>
      </c>
      <c r="F207" s="11"/>
      <c r="G207" s="11"/>
      <c r="H207" s="11"/>
      <c r="I207" s="11"/>
      <c r="J207" s="11"/>
      <c r="K207" s="11"/>
    </row>
    <row r="208" spans="1:11">
      <c r="A208" s="9">
        <v>57810</v>
      </c>
      <c r="B208" s="9">
        <f t="shared" si="3"/>
        <v>5.781E-2</v>
      </c>
      <c r="C208" s="9">
        <v>56.890460968017578</v>
      </c>
      <c r="D208" s="11">
        <v>50.668102264404297</v>
      </c>
      <c r="E208" s="11">
        <v>58.540851593017578</v>
      </c>
      <c r="F208" s="11"/>
      <c r="G208" s="11"/>
      <c r="H208" s="11"/>
      <c r="I208" s="11"/>
      <c r="J208" s="11"/>
      <c r="K208" s="11"/>
    </row>
    <row r="209" spans="1:11">
      <c r="A209" s="9">
        <v>57945</v>
      </c>
      <c r="B209" s="9">
        <f t="shared" si="3"/>
        <v>5.7944999999999997E-2</v>
      </c>
      <c r="C209" s="9">
        <v>53.479888916015625</v>
      </c>
      <c r="D209" s="11">
        <v>50.617717742919922</v>
      </c>
      <c r="E209" s="11">
        <v>59.426544189453125</v>
      </c>
      <c r="F209" s="11"/>
      <c r="G209" s="11"/>
      <c r="H209" s="11"/>
      <c r="I209" s="11"/>
      <c r="J209" s="11"/>
      <c r="K209" s="11"/>
    </row>
    <row r="210" spans="1:11">
      <c r="A210" s="9">
        <v>58080</v>
      </c>
      <c r="B210" s="9">
        <f t="shared" si="3"/>
        <v>5.808E-2</v>
      </c>
      <c r="C210" s="9">
        <v>55.851497650146484</v>
      </c>
      <c r="D210" s="11">
        <v>54.239673614501953</v>
      </c>
      <c r="E210" s="11">
        <v>56.668979644775391</v>
      </c>
      <c r="F210" s="11"/>
      <c r="G210" s="11"/>
      <c r="H210" s="11"/>
      <c r="I210" s="11"/>
      <c r="J210" s="11"/>
      <c r="K210" s="11"/>
    </row>
    <row r="211" spans="1:11">
      <c r="A211" s="9">
        <v>58215</v>
      </c>
      <c r="B211" s="9">
        <f t="shared" si="3"/>
        <v>5.8214999999999996E-2</v>
      </c>
      <c r="C211" s="9">
        <v>53.519142150878906</v>
      </c>
      <c r="D211" s="11">
        <v>55.366386413574219</v>
      </c>
      <c r="E211" s="11">
        <v>58.419910430908203</v>
      </c>
      <c r="F211" s="11"/>
      <c r="G211" s="11"/>
      <c r="H211" s="11"/>
      <c r="I211" s="11"/>
      <c r="J211" s="11"/>
      <c r="K211" s="11"/>
    </row>
    <row r="212" spans="1:11">
      <c r="A212" s="9">
        <v>58350</v>
      </c>
      <c r="B212" s="9">
        <f t="shared" si="3"/>
        <v>5.8349999999999999E-2</v>
      </c>
      <c r="C212" s="9">
        <v>53.403236389160156</v>
      </c>
      <c r="D212" s="11">
        <v>56.686344146728516</v>
      </c>
      <c r="E212" s="11">
        <v>55.854248046875</v>
      </c>
      <c r="F212" s="11"/>
      <c r="G212" s="11"/>
      <c r="H212" s="11"/>
      <c r="I212" s="11"/>
      <c r="J212" s="11"/>
      <c r="K212" s="11"/>
    </row>
    <row r="213" spans="1:11">
      <c r="A213" s="9">
        <v>58485</v>
      </c>
      <c r="B213" s="9">
        <f t="shared" si="3"/>
        <v>5.8484999999999995E-2</v>
      </c>
      <c r="C213" s="9">
        <v>57.254844665527344</v>
      </c>
      <c r="D213" s="11">
        <v>57.732597351074219</v>
      </c>
      <c r="E213" s="11">
        <v>57.247463226318359</v>
      </c>
      <c r="F213" s="11"/>
      <c r="G213" s="11"/>
      <c r="H213" s="11"/>
      <c r="I213" s="11"/>
      <c r="J213" s="11"/>
      <c r="K213" s="11"/>
    </row>
    <row r="214" spans="1:11">
      <c r="A214" s="9">
        <v>58620</v>
      </c>
      <c r="B214" s="9">
        <f t="shared" si="3"/>
        <v>5.8619999999999998E-2</v>
      </c>
      <c r="C214" s="9">
        <v>57.312168121337891</v>
      </c>
      <c r="D214" s="11">
        <v>57.328483581542969</v>
      </c>
      <c r="E214" s="11">
        <v>54.224822998046875</v>
      </c>
      <c r="F214" s="11"/>
      <c r="G214" s="11"/>
      <c r="H214" s="11"/>
      <c r="I214" s="11"/>
      <c r="J214" s="11"/>
      <c r="K214" s="11"/>
    </row>
    <row r="215" spans="1:11">
      <c r="A215" s="9">
        <v>58755</v>
      </c>
      <c r="B215" s="9">
        <f t="shared" si="3"/>
        <v>5.8754999999999995E-2</v>
      </c>
      <c r="C215" s="9">
        <v>53.880222320556641</v>
      </c>
      <c r="D215" s="11">
        <v>102.67179107666016</v>
      </c>
      <c r="E215" s="11">
        <v>57.403457641601563</v>
      </c>
      <c r="F215" s="11"/>
      <c r="G215" s="11"/>
      <c r="H215" s="11"/>
      <c r="I215" s="11"/>
      <c r="J215" s="11"/>
      <c r="K215" s="11"/>
    </row>
    <row r="216" spans="1:11">
      <c r="A216" s="9">
        <v>58890</v>
      </c>
      <c r="B216" s="9">
        <f t="shared" si="3"/>
        <v>5.8889999999999998E-2</v>
      </c>
      <c r="C216" s="9">
        <v>57.616664886474609</v>
      </c>
      <c r="D216" s="11">
        <v>95.26446533203125</v>
      </c>
      <c r="E216" s="11">
        <v>52.776355743408203</v>
      </c>
      <c r="F216" s="11"/>
      <c r="G216" s="11"/>
      <c r="H216" s="11"/>
      <c r="I216" s="11"/>
      <c r="J216" s="11"/>
      <c r="K216" s="11"/>
    </row>
    <row r="217" spans="1:11">
      <c r="A217" s="9">
        <v>59025</v>
      </c>
      <c r="B217" s="9">
        <f t="shared" si="3"/>
        <v>5.9024999999999994E-2</v>
      </c>
      <c r="C217" s="9">
        <v>55.034130096435547</v>
      </c>
      <c r="D217" s="11">
        <v>83.154014587402344</v>
      </c>
      <c r="E217" s="11">
        <v>54.064247131347656</v>
      </c>
      <c r="F217" s="11"/>
      <c r="G217" s="11"/>
      <c r="H217" s="11"/>
      <c r="I217" s="11"/>
      <c r="J217" s="11"/>
      <c r="K217" s="11"/>
    </row>
    <row r="218" spans="1:11">
      <c r="A218" s="9">
        <v>59160</v>
      </c>
      <c r="B218" s="9">
        <f t="shared" si="3"/>
        <v>5.9159999999999997E-2</v>
      </c>
      <c r="C218" s="9">
        <v>58.777366638183594</v>
      </c>
      <c r="D218" s="11">
        <v>54.910926818847656</v>
      </c>
      <c r="E218" s="11">
        <v>52.699001312255859</v>
      </c>
      <c r="F218" s="11"/>
      <c r="G218" s="11"/>
      <c r="H218" s="11"/>
      <c r="I218" s="11"/>
      <c r="J218" s="11"/>
      <c r="K218" s="11"/>
    </row>
    <row r="219" spans="1:11">
      <c r="A219" s="9">
        <v>59295</v>
      </c>
      <c r="B219" s="9">
        <f t="shared" si="3"/>
        <v>5.9295E-2</v>
      </c>
      <c r="C219" s="9">
        <v>56.494483947753906</v>
      </c>
      <c r="D219" s="11">
        <v>53.111476898193359</v>
      </c>
      <c r="E219" s="11">
        <v>52.578548431396484</v>
      </c>
      <c r="F219" s="11"/>
      <c r="G219" s="11"/>
      <c r="H219" s="11"/>
      <c r="I219" s="11"/>
      <c r="J219" s="11"/>
      <c r="K219" s="11"/>
    </row>
    <row r="220" spans="1:11">
      <c r="A220" s="9">
        <v>59430</v>
      </c>
      <c r="B220" s="9">
        <f t="shared" si="3"/>
        <v>5.9429999999999997E-2</v>
      </c>
      <c r="C220" s="9">
        <v>59.832786560058594</v>
      </c>
      <c r="D220" s="11">
        <v>54.867824554443359</v>
      </c>
      <c r="E220" s="11">
        <v>49.805576324462891</v>
      </c>
      <c r="F220" s="11"/>
      <c r="G220" s="11"/>
      <c r="H220" s="11"/>
      <c r="I220" s="11"/>
      <c r="J220" s="11"/>
      <c r="K220" s="11"/>
    </row>
    <row r="221" spans="1:11">
      <c r="A221" s="9">
        <v>59565</v>
      </c>
      <c r="B221" s="9">
        <f t="shared" si="3"/>
        <v>5.9565E-2</v>
      </c>
      <c r="C221" s="9">
        <v>57.079963684082031</v>
      </c>
      <c r="D221" s="11">
        <v>54.949283599853516</v>
      </c>
      <c r="E221" s="11">
        <v>48.431980133056641</v>
      </c>
      <c r="F221" s="11"/>
      <c r="G221" s="11"/>
      <c r="H221" s="11"/>
      <c r="I221" s="11"/>
      <c r="J221" s="11"/>
      <c r="K221" s="11"/>
    </row>
    <row r="222" spans="1:11">
      <c r="A222" s="9">
        <v>59700</v>
      </c>
      <c r="B222" s="9">
        <f t="shared" si="3"/>
        <v>5.9699999999999996E-2</v>
      </c>
      <c r="C222" s="9">
        <v>56.840446472167969</v>
      </c>
      <c r="D222" s="11">
        <v>53.113449096679688</v>
      </c>
      <c r="E222" s="11">
        <v>49.873031616210938</v>
      </c>
      <c r="F222" s="11"/>
      <c r="G222" s="11"/>
      <c r="H222" s="11"/>
      <c r="I222" s="11"/>
      <c r="J222" s="11"/>
      <c r="K222" s="11"/>
    </row>
    <row r="223" spans="1:11">
      <c r="A223" s="9">
        <v>59835</v>
      </c>
      <c r="B223" s="9">
        <f t="shared" si="3"/>
        <v>5.9834999999999999E-2</v>
      </c>
      <c r="C223" s="9">
        <v>60.75653076171875</v>
      </c>
      <c r="D223" s="11">
        <v>56.801067352294922</v>
      </c>
      <c r="E223" s="11">
        <v>45.479789733886719</v>
      </c>
      <c r="F223" s="11"/>
      <c r="G223" s="11"/>
      <c r="H223" s="11"/>
      <c r="I223" s="11"/>
      <c r="J223" s="11"/>
      <c r="K223" s="11"/>
    </row>
    <row r="224" spans="1:11">
      <c r="A224" s="9">
        <v>59970</v>
      </c>
      <c r="B224" s="9">
        <f t="shared" si="3"/>
        <v>5.9969999999999996E-2</v>
      </c>
      <c r="C224" s="9">
        <v>58.508876800537109</v>
      </c>
      <c r="D224" s="11">
        <v>56.791702270507813</v>
      </c>
      <c r="E224" s="11">
        <v>47.18341064453125</v>
      </c>
      <c r="F224" s="11"/>
      <c r="G224" s="11"/>
      <c r="H224" s="11"/>
      <c r="I224" s="11"/>
      <c r="J224" s="11"/>
      <c r="K224" s="11"/>
    </row>
    <row r="225" spans="1:11">
      <c r="A225" s="9">
        <v>60105</v>
      </c>
      <c r="B225" s="9">
        <f t="shared" si="3"/>
        <v>6.0104999999999999E-2</v>
      </c>
      <c r="C225" s="9">
        <v>56.472816467285156</v>
      </c>
      <c r="D225" s="11">
        <v>52.287628173828125</v>
      </c>
      <c r="E225" s="11">
        <v>44.920303344726563</v>
      </c>
      <c r="F225" s="11"/>
      <c r="G225" s="11"/>
      <c r="H225" s="11"/>
      <c r="I225" s="11"/>
      <c r="J225" s="11"/>
      <c r="K225" s="11"/>
    </row>
    <row r="226" spans="1:11">
      <c r="A226" s="9">
        <v>60240</v>
      </c>
      <c r="B226" s="9">
        <f t="shared" si="3"/>
        <v>6.0239999999999995E-2</v>
      </c>
      <c r="C226" s="9">
        <v>58.565895080566406</v>
      </c>
      <c r="D226" s="11">
        <v>56.270000457763672</v>
      </c>
      <c r="E226" s="11">
        <v>45.141716003417969</v>
      </c>
      <c r="F226" s="11"/>
      <c r="G226" s="11"/>
      <c r="H226" s="11"/>
      <c r="I226" s="11"/>
      <c r="J226" s="11"/>
      <c r="K226" s="11"/>
    </row>
    <row r="227" spans="1:11">
      <c r="A227" s="9">
        <v>60375</v>
      </c>
      <c r="B227" s="9">
        <f t="shared" si="3"/>
        <v>6.0374999999999998E-2</v>
      </c>
      <c r="C227" s="9">
        <v>60.833885192871094</v>
      </c>
      <c r="D227" s="11">
        <v>55.941390991210938</v>
      </c>
      <c r="E227" s="11">
        <v>41.316123962402344</v>
      </c>
      <c r="F227" s="11"/>
      <c r="G227" s="11"/>
      <c r="H227" s="11"/>
      <c r="I227" s="11"/>
      <c r="J227" s="11"/>
      <c r="K227" s="11"/>
    </row>
    <row r="228" spans="1:11">
      <c r="A228" s="9">
        <v>60510</v>
      </c>
      <c r="B228" s="9">
        <f t="shared" si="3"/>
        <v>6.0509999999999994E-2</v>
      </c>
      <c r="C228" s="9">
        <v>57.853515625</v>
      </c>
      <c r="D228" s="11">
        <v>55.275821685791016</v>
      </c>
      <c r="E228" s="11">
        <v>41.246860504150391</v>
      </c>
      <c r="F228" s="11"/>
      <c r="G228" s="11"/>
      <c r="H228" s="11"/>
      <c r="I228" s="11"/>
      <c r="J228" s="11"/>
      <c r="K228" s="11"/>
    </row>
    <row r="229" spans="1:11">
      <c r="A229" s="9">
        <v>60645</v>
      </c>
      <c r="B229" s="9">
        <f t="shared" si="3"/>
        <v>6.0644999999999998E-2</v>
      </c>
      <c r="C229" s="9">
        <v>60.7093505859375</v>
      </c>
      <c r="D229" s="11">
        <v>58.436973571777344</v>
      </c>
      <c r="E229" s="11">
        <v>43.267608642578125</v>
      </c>
      <c r="F229" s="11"/>
      <c r="G229" s="11"/>
      <c r="H229" s="11"/>
      <c r="I229" s="11"/>
      <c r="J229" s="11"/>
      <c r="K229" s="11"/>
    </row>
    <row r="230" spans="1:11">
      <c r="A230" s="9">
        <v>60780</v>
      </c>
      <c r="B230" s="9">
        <f t="shared" si="3"/>
        <v>6.0780000000000001E-2</v>
      </c>
      <c r="C230" s="9">
        <v>58.034713745117188</v>
      </c>
      <c r="D230" s="11">
        <v>58.123428344726563</v>
      </c>
      <c r="E230" s="11">
        <v>39.896415710449219</v>
      </c>
      <c r="F230" s="11"/>
      <c r="G230" s="11"/>
      <c r="H230" s="11"/>
      <c r="I230" s="11"/>
      <c r="J230" s="11"/>
      <c r="K230" s="11"/>
    </row>
    <row r="231" spans="1:11">
      <c r="A231" s="9">
        <v>60915</v>
      </c>
      <c r="B231" s="9">
        <f t="shared" si="3"/>
        <v>6.0914999999999997E-2</v>
      </c>
      <c r="C231" s="9">
        <v>62.154209136962891</v>
      </c>
      <c r="D231" s="11">
        <v>54.725250244140625</v>
      </c>
      <c r="E231" s="11">
        <v>39.027362823486328</v>
      </c>
      <c r="F231" s="11"/>
      <c r="G231" s="11"/>
      <c r="H231" s="11"/>
      <c r="I231" s="11"/>
      <c r="J231" s="11"/>
      <c r="K231" s="11"/>
    </row>
    <row r="232" spans="1:11">
      <c r="A232" s="9">
        <v>61050</v>
      </c>
      <c r="B232" s="9">
        <f t="shared" si="3"/>
        <v>6.105E-2</v>
      </c>
      <c r="C232" s="9">
        <v>62.857006072998047</v>
      </c>
      <c r="D232" s="11">
        <v>58.385372161865234</v>
      </c>
      <c r="E232" s="11">
        <v>35.623165130615234</v>
      </c>
      <c r="F232" s="11"/>
      <c r="G232" s="11"/>
      <c r="H232" s="11"/>
      <c r="I232" s="11"/>
      <c r="J232" s="11"/>
      <c r="K232" s="11"/>
    </row>
    <row r="233" spans="1:11">
      <c r="A233" s="9">
        <v>61185</v>
      </c>
      <c r="B233" s="9">
        <f t="shared" si="3"/>
        <v>6.1184999999999996E-2</v>
      </c>
      <c r="C233" s="9">
        <v>61.224292755126953</v>
      </c>
      <c r="D233" s="11">
        <v>56.227493286132813</v>
      </c>
      <c r="E233" s="11">
        <v>38.707633972167969</v>
      </c>
      <c r="F233" s="11"/>
      <c r="G233" s="11"/>
      <c r="H233" s="11"/>
      <c r="I233" s="11"/>
      <c r="J233" s="11"/>
      <c r="K233" s="11"/>
    </row>
    <row r="234" spans="1:11">
      <c r="A234" s="9">
        <v>61320</v>
      </c>
      <c r="B234" s="9">
        <f t="shared" si="3"/>
        <v>6.132E-2</v>
      </c>
      <c r="C234" s="9">
        <v>63.591609954833984</v>
      </c>
      <c r="D234" s="11">
        <v>59.325252532958984</v>
      </c>
      <c r="E234" s="11">
        <v>35.106414794921875</v>
      </c>
      <c r="F234" s="11"/>
      <c r="G234" s="11"/>
      <c r="H234" s="11"/>
      <c r="I234" s="11"/>
      <c r="J234" s="11"/>
      <c r="K234" s="11"/>
    </row>
    <row r="235" spans="1:11">
      <c r="A235" s="9">
        <v>61455</v>
      </c>
      <c r="B235" s="9">
        <f t="shared" si="3"/>
        <v>6.1454999999999996E-2</v>
      </c>
      <c r="C235" s="9">
        <v>64.697784423828125</v>
      </c>
      <c r="D235" s="11">
        <v>59.979518890380859</v>
      </c>
      <c r="E235" s="11">
        <v>35.160366058349609</v>
      </c>
      <c r="F235" s="11"/>
      <c r="G235" s="11"/>
      <c r="H235" s="11"/>
      <c r="I235" s="11"/>
      <c r="J235" s="11"/>
      <c r="K235" s="11"/>
    </row>
    <row r="236" spans="1:11">
      <c r="A236" s="9">
        <v>61590</v>
      </c>
      <c r="B236" s="9">
        <f t="shared" si="3"/>
        <v>6.1589999999999999E-2</v>
      </c>
      <c r="C236" s="9">
        <v>64.116157531738281</v>
      </c>
      <c r="D236" s="11">
        <v>58.256362915039063</v>
      </c>
      <c r="E236" s="11">
        <v>35.383747100830078</v>
      </c>
      <c r="F236" s="11"/>
      <c r="G236" s="11"/>
      <c r="H236" s="11"/>
      <c r="I236" s="11"/>
      <c r="J236" s="11"/>
      <c r="K236" s="11"/>
    </row>
    <row r="237" spans="1:11">
      <c r="A237" s="9">
        <v>61725</v>
      </c>
      <c r="B237" s="9">
        <f t="shared" si="3"/>
        <v>6.1724999999999995E-2</v>
      </c>
      <c r="C237" s="9">
        <v>64.856590270996094</v>
      </c>
      <c r="D237" s="11">
        <v>57.032543182373047</v>
      </c>
      <c r="E237" s="11">
        <v>35.088119506835938</v>
      </c>
      <c r="F237" s="11"/>
      <c r="G237" s="11"/>
      <c r="H237" s="11"/>
      <c r="I237" s="11"/>
      <c r="J237" s="11"/>
      <c r="K237" s="11"/>
    </row>
    <row r="238" spans="1:11">
      <c r="A238" s="9">
        <v>61860</v>
      </c>
      <c r="B238" s="9">
        <f t="shared" si="3"/>
        <v>6.1859999999999998E-2</v>
      </c>
      <c r="C238" s="9">
        <v>64.691459655761719</v>
      </c>
      <c r="D238" s="11">
        <v>57.138263702392578</v>
      </c>
      <c r="E238" s="11">
        <v>30.319156646728516</v>
      </c>
      <c r="F238" s="11"/>
      <c r="G238" s="11"/>
      <c r="H238" s="11"/>
      <c r="I238" s="11"/>
      <c r="J238" s="11"/>
      <c r="K238" s="11"/>
    </row>
    <row r="239" spans="1:11">
      <c r="A239" s="9">
        <v>61995</v>
      </c>
      <c r="B239" s="9">
        <f t="shared" si="3"/>
        <v>6.1994999999999995E-2</v>
      </c>
      <c r="C239" s="9">
        <v>68.517974853515625</v>
      </c>
      <c r="D239" s="11">
        <v>61.600860595703125</v>
      </c>
      <c r="E239" s="11">
        <v>30.203399658203125</v>
      </c>
      <c r="F239" s="11"/>
      <c r="G239" s="11"/>
      <c r="H239" s="11"/>
      <c r="I239" s="11"/>
      <c r="J239" s="11"/>
      <c r="K239" s="11"/>
    </row>
    <row r="240" spans="1:11">
      <c r="A240" s="9">
        <v>62130</v>
      </c>
      <c r="B240" s="9">
        <f t="shared" si="3"/>
        <v>6.2129999999999998E-2</v>
      </c>
      <c r="C240" s="9">
        <v>64.533187866210938</v>
      </c>
      <c r="D240" s="11">
        <v>60.256141662597656</v>
      </c>
      <c r="E240" s="11">
        <v>33.342361450195313</v>
      </c>
      <c r="F240" s="11"/>
      <c r="G240" s="11"/>
      <c r="H240" s="11"/>
      <c r="I240" s="11"/>
      <c r="J240" s="11"/>
      <c r="K240" s="11"/>
    </row>
    <row r="241" spans="1:11">
      <c r="A241" s="9">
        <v>62265</v>
      </c>
      <c r="B241" s="9">
        <f t="shared" si="3"/>
        <v>6.2264999999999994E-2</v>
      </c>
      <c r="C241" s="9">
        <v>63.925933837890625</v>
      </c>
      <c r="D241" s="11">
        <v>62.900012969970703</v>
      </c>
      <c r="E241" s="11">
        <v>34.635940551757813</v>
      </c>
      <c r="F241" s="11"/>
      <c r="G241" s="11"/>
      <c r="H241" s="11"/>
      <c r="I241" s="11"/>
      <c r="J241" s="11"/>
      <c r="K241" s="11"/>
    </row>
    <row r="242" spans="1:11">
      <c r="A242" s="9">
        <v>62400</v>
      </c>
      <c r="B242" s="9">
        <f t="shared" si="3"/>
        <v>6.2399999999999997E-2</v>
      </c>
      <c r="C242" s="9">
        <v>63.997474670410156</v>
      </c>
      <c r="D242" s="11">
        <v>61.164100646972656</v>
      </c>
      <c r="E242" s="11">
        <v>30.754587173461914</v>
      </c>
      <c r="F242" s="11"/>
      <c r="G242" s="11"/>
      <c r="H242" s="11"/>
      <c r="I242" s="11"/>
      <c r="J242" s="11"/>
      <c r="K242" s="11"/>
    </row>
    <row r="243" spans="1:11">
      <c r="A243" s="9">
        <v>62535</v>
      </c>
      <c r="B243" s="9">
        <f t="shared" si="3"/>
        <v>6.2534999999999993E-2</v>
      </c>
      <c r="C243" s="9">
        <v>68.127792358398438</v>
      </c>
      <c r="D243" s="11">
        <v>62.704547882080078</v>
      </c>
      <c r="E243" s="11">
        <v>31.175708770751953</v>
      </c>
      <c r="F243" s="11"/>
      <c r="G243" s="11"/>
      <c r="H243" s="11"/>
      <c r="I243" s="11"/>
      <c r="J243" s="11"/>
      <c r="K243" s="11"/>
    </row>
    <row r="244" spans="1:11">
      <c r="A244" s="9">
        <v>62670</v>
      </c>
      <c r="B244" s="9">
        <f t="shared" si="3"/>
        <v>6.2670000000000003E-2</v>
      </c>
      <c r="C244" s="9">
        <v>68.325027465820313</v>
      </c>
      <c r="D244" s="11">
        <v>63.05816650390625</v>
      </c>
      <c r="E244" s="11">
        <v>25.114082336425781</v>
      </c>
      <c r="F244" s="11"/>
      <c r="G244" s="11"/>
      <c r="H244" s="11"/>
      <c r="I244" s="11"/>
      <c r="J244" s="11"/>
      <c r="K244" s="11"/>
    </row>
    <row r="245" spans="1:11">
      <c r="A245" s="9">
        <v>62805</v>
      </c>
      <c r="B245" s="9">
        <f t="shared" si="3"/>
        <v>6.2805E-2</v>
      </c>
      <c r="C245" s="9">
        <v>65.321884155273438</v>
      </c>
      <c r="D245" s="11">
        <v>63.270477294921875</v>
      </c>
      <c r="E245" s="11">
        <v>25.570219039916992</v>
      </c>
      <c r="F245" s="11"/>
      <c r="G245" s="11"/>
      <c r="H245" s="11"/>
      <c r="I245" s="11"/>
      <c r="J245" s="11"/>
      <c r="K245" s="11"/>
    </row>
    <row r="246" spans="1:11">
      <c r="A246" s="9">
        <v>62940</v>
      </c>
      <c r="B246" s="9">
        <f t="shared" si="3"/>
        <v>6.2939999999999996E-2</v>
      </c>
      <c r="C246" s="9">
        <v>69.158157348632813</v>
      </c>
      <c r="D246" s="11">
        <v>62.484375</v>
      </c>
      <c r="E246" s="11">
        <v>28.535266876220703</v>
      </c>
      <c r="F246" s="11"/>
      <c r="G246" s="11"/>
      <c r="H246" s="11"/>
      <c r="I246" s="11"/>
      <c r="J246" s="11"/>
      <c r="K246" s="11"/>
    </row>
    <row r="247" spans="1:11">
      <c r="A247" s="9">
        <v>63075</v>
      </c>
      <c r="B247" s="9">
        <f t="shared" si="3"/>
        <v>6.3074999999999992E-2</v>
      </c>
      <c r="C247" s="9">
        <v>70.037071228027344</v>
      </c>
      <c r="D247" s="11">
        <v>62.497913360595703</v>
      </c>
      <c r="E247" s="11">
        <v>25.862686157226563</v>
      </c>
      <c r="F247" s="11"/>
      <c r="G247" s="11"/>
      <c r="H247" s="11"/>
      <c r="I247" s="11"/>
      <c r="J247" s="11"/>
      <c r="K247" s="11"/>
    </row>
    <row r="248" spans="1:11">
      <c r="A248" s="9">
        <v>63210</v>
      </c>
      <c r="B248" s="9">
        <f t="shared" si="3"/>
        <v>6.3210000000000002E-2</v>
      </c>
      <c r="C248" s="9">
        <v>69.894119262695313</v>
      </c>
      <c r="D248" s="11">
        <v>63.187019348144531</v>
      </c>
      <c r="E248" s="11">
        <v>28.290628433227539</v>
      </c>
      <c r="F248" s="11"/>
      <c r="G248" s="11"/>
      <c r="H248" s="11"/>
      <c r="I248" s="11"/>
      <c r="J248" s="11"/>
      <c r="K248" s="11"/>
    </row>
    <row r="249" spans="1:11">
      <c r="A249" s="9">
        <v>63345</v>
      </c>
      <c r="B249" s="9">
        <f t="shared" si="3"/>
        <v>6.3344999999999999E-2</v>
      </c>
      <c r="C249" s="9">
        <v>71.649742126464844</v>
      </c>
      <c r="D249" s="11">
        <v>65.569953918457031</v>
      </c>
      <c r="E249" s="11">
        <v>25.865753173828125</v>
      </c>
      <c r="F249" s="11"/>
      <c r="G249" s="11"/>
      <c r="H249" s="11"/>
      <c r="I249" s="11"/>
      <c r="J249" s="11"/>
      <c r="K249" s="11"/>
    </row>
    <row r="250" spans="1:11">
      <c r="A250" s="9">
        <v>63480</v>
      </c>
      <c r="B250" s="9">
        <f t="shared" si="3"/>
        <v>6.3479999999999995E-2</v>
      </c>
      <c r="C250" s="9">
        <v>73.802413940429688</v>
      </c>
      <c r="D250" s="11">
        <v>64.534385681152344</v>
      </c>
      <c r="E250" s="11">
        <v>26.348161697387695</v>
      </c>
      <c r="F250" s="11"/>
      <c r="G250" s="11"/>
      <c r="H250" s="11"/>
      <c r="I250" s="11"/>
      <c r="J250" s="11"/>
      <c r="K250" s="11"/>
    </row>
    <row r="251" spans="1:11">
      <c r="A251" s="9">
        <v>63615</v>
      </c>
      <c r="B251" s="9">
        <f t="shared" si="3"/>
        <v>6.3614999999999991E-2</v>
      </c>
      <c r="C251" s="9">
        <v>70.809974670410156</v>
      </c>
      <c r="D251" s="11">
        <v>66.963539123535156</v>
      </c>
      <c r="E251" s="11">
        <v>27.380838394165039</v>
      </c>
      <c r="F251" s="11"/>
      <c r="G251" s="11"/>
      <c r="H251" s="11"/>
      <c r="I251" s="11"/>
      <c r="J251" s="11"/>
      <c r="K251" s="11"/>
    </row>
    <row r="252" spans="1:11">
      <c r="A252" s="9">
        <v>63750</v>
      </c>
      <c r="B252" s="9">
        <f t="shared" si="3"/>
        <v>6.3750000000000001E-2</v>
      </c>
      <c r="C252" s="9">
        <v>71.364288330078125</v>
      </c>
      <c r="D252" s="11">
        <v>68.167366027832031</v>
      </c>
      <c r="E252" s="11">
        <v>27.802345275878906</v>
      </c>
      <c r="F252" s="11"/>
      <c r="G252" s="11"/>
      <c r="H252" s="11"/>
      <c r="I252" s="11"/>
      <c r="J252" s="11"/>
      <c r="K252" s="11"/>
    </row>
    <row r="253" spans="1:11">
      <c r="A253" s="9">
        <v>63885</v>
      </c>
      <c r="B253" s="9">
        <f t="shared" si="3"/>
        <v>6.3884999999999997E-2</v>
      </c>
      <c r="C253" s="9">
        <v>73.555450439453125</v>
      </c>
      <c r="D253" s="11">
        <v>67.025604248046875</v>
      </c>
      <c r="E253" s="11">
        <v>23.389968872070313</v>
      </c>
      <c r="F253" s="11"/>
      <c r="G253" s="11"/>
      <c r="H253" s="11"/>
      <c r="I253" s="11"/>
      <c r="J253" s="11"/>
      <c r="K253" s="11"/>
    </row>
    <row r="254" spans="1:11">
      <c r="A254" s="9">
        <v>64020</v>
      </c>
      <c r="B254" s="9">
        <f t="shared" si="3"/>
        <v>6.4019999999999994E-2</v>
      </c>
      <c r="C254" s="9">
        <v>70.668960571289063</v>
      </c>
      <c r="D254" s="11">
        <v>66.906044006347656</v>
      </c>
      <c r="E254" s="11">
        <v>26.696571350097656</v>
      </c>
      <c r="F254" s="11"/>
      <c r="G254" s="11"/>
      <c r="H254" s="11"/>
      <c r="I254" s="11"/>
      <c r="J254" s="11"/>
      <c r="K254" s="11"/>
    </row>
    <row r="255" spans="1:11">
      <c r="A255" s="9">
        <v>64155</v>
      </c>
      <c r="B255" s="9">
        <f t="shared" si="3"/>
        <v>6.4155000000000004E-2</v>
      </c>
      <c r="C255" s="9">
        <v>70.365760803222656</v>
      </c>
      <c r="D255" s="11">
        <v>68.590354919433594</v>
      </c>
      <c r="E255" s="11">
        <v>21.71367073059082</v>
      </c>
      <c r="F255" s="11"/>
      <c r="G255" s="11"/>
      <c r="H255" s="11"/>
      <c r="I255" s="11"/>
      <c r="J255" s="11"/>
      <c r="K255" s="11"/>
    </row>
    <row r="256" spans="1:11">
      <c r="A256" s="9">
        <v>64290</v>
      </c>
      <c r="B256" s="9">
        <f t="shared" si="3"/>
        <v>6.429E-2</v>
      </c>
      <c r="C256" s="9">
        <v>71.889266967773438</v>
      </c>
      <c r="D256" s="11">
        <v>68.201324462890625</v>
      </c>
      <c r="E256" s="11">
        <v>25.38532829284668</v>
      </c>
      <c r="F256" s="11"/>
      <c r="G256" s="11"/>
      <c r="H256" s="11"/>
      <c r="I256" s="11"/>
      <c r="J256" s="11"/>
      <c r="K256" s="11"/>
    </row>
    <row r="257" spans="1:11">
      <c r="A257" s="9">
        <v>64425</v>
      </c>
      <c r="B257" s="9">
        <f t="shared" si="3"/>
        <v>6.4424999999999996E-2</v>
      </c>
      <c r="C257" s="9">
        <v>75.281013488769531</v>
      </c>
      <c r="D257" s="11">
        <v>68.642768859863281</v>
      </c>
      <c r="E257" s="11">
        <v>22.173715591430664</v>
      </c>
      <c r="F257" s="11"/>
      <c r="G257" s="11"/>
      <c r="H257" s="11"/>
      <c r="I257" s="11"/>
      <c r="J257" s="11"/>
      <c r="K257" s="11"/>
    </row>
    <row r="258" spans="1:11">
      <c r="A258" s="9">
        <v>64560</v>
      </c>
      <c r="B258" s="9">
        <f t="shared" si="3"/>
        <v>6.4559999999999992E-2</v>
      </c>
      <c r="C258" s="9">
        <v>74.978263854980469</v>
      </c>
      <c r="D258" s="11">
        <v>69.918830871582031</v>
      </c>
      <c r="E258" s="11">
        <v>22.021175384521484</v>
      </c>
      <c r="F258" s="11"/>
      <c r="G258" s="11"/>
      <c r="H258" s="11"/>
      <c r="I258" s="11"/>
      <c r="J258" s="11"/>
      <c r="K258" s="11"/>
    </row>
    <row r="259" spans="1:11">
      <c r="A259" s="9">
        <v>64695</v>
      </c>
      <c r="B259" s="9">
        <f t="shared" ref="B259:B322" si="4">A259*10^-6</f>
        <v>6.4695000000000003E-2</v>
      </c>
      <c r="C259" s="9">
        <v>76.756904602050781</v>
      </c>
      <c r="D259" s="11">
        <v>69.569313049316406</v>
      </c>
      <c r="E259" s="11">
        <v>25.081201553344727</v>
      </c>
      <c r="F259" s="11"/>
      <c r="G259" s="11"/>
      <c r="H259" s="11"/>
      <c r="I259" s="11"/>
      <c r="J259" s="11"/>
      <c r="K259" s="11"/>
    </row>
    <row r="260" spans="1:11">
      <c r="A260" s="9">
        <v>64830</v>
      </c>
      <c r="B260" s="9">
        <f t="shared" si="4"/>
        <v>6.4829999999999999E-2</v>
      </c>
      <c r="C260" s="9">
        <v>75.140869140625</v>
      </c>
      <c r="D260" s="11">
        <v>67.955169677734375</v>
      </c>
      <c r="E260" s="11">
        <v>22.753360748291016</v>
      </c>
      <c r="F260" s="11"/>
      <c r="G260" s="11"/>
      <c r="H260" s="11"/>
      <c r="I260" s="11"/>
      <c r="J260" s="11"/>
      <c r="K260" s="11"/>
    </row>
    <row r="261" spans="1:11">
      <c r="A261" s="9">
        <v>64965</v>
      </c>
      <c r="B261" s="9">
        <f t="shared" si="4"/>
        <v>6.4964999999999995E-2</v>
      </c>
      <c r="C261" s="9">
        <v>75.933311462402344</v>
      </c>
      <c r="D261" s="11">
        <v>71.160163879394531</v>
      </c>
      <c r="E261" s="11">
        <v>18.49772834777832</v>
      </c>
      <c r="F261" s="11"/>
      <c r="G261" s="11"/>
      <c r="H261" s="11"/>
      <c r="I261" s="11"/>
      <c r="J261" s="11"/>
      <c r="K261" s="11"/>
    </row>
    <row r="262" spans="1:11">
      <c r="A262" s="9">
        <v>65100</v>
      </c>
      <c r="B262" s="9">
        <f t="shared" si="4"/>
        <v>6.5099999999999991E-2</v>
      </c>
      <c r="C262" s="9">
        <v>77.53057861328125</v>
      </c>
      <c r="D262" s="11">
        <v>69.714950561523438</v>
      </c>
      <c r="E262" s="11">
        <v>23.100925445556641</v>
      </c>
      <c r="F262" s="11"/>
      <c r="G262" s="11"/>
      <c r="H262" s="11"/>
      <c r="I262" s="11"/>
      <c r="J262" s="11"/>
      <c r="K262" s="11"/>
    </row>
    <row r="263" spans="1:11">
      <c r="A263" s="9">
        <v>65235</v>
      </c>
      <c r="B263" s="9">
        <f t="shared" si="4"/>
        <v>6.5235000000000001E-2</v>
      </c>
      <c r="C263" s="9">
        <v>79.187065124511719</v>
      </c>
      <c r="D263" s="11">
        <v>72.792961120605469</v>
      </c>
      <c r="E263" s="11">
        <v>23.728771209716797</v>
      </c>
      <c r="F263" s="11"/>
      <c r="G263" s="11"/>
      <c r="H263" s="11"/>
      <c r="I263" s="11"/>
      <c r="J263" s="11"/>
      <c r="K263" s="11"/>
    </row>
    <row r="264" spans="1:11">
      <c r="A264" s="9">
        <v>65370</v>
      </c>
      <c r="B264" s="9">
        <f t="shared" si="4"/>
        <v>6.5369999999999998E-2</v>
      </c>
      <c r="C264" s="9">
        <v>77.148780822753906</v>
      </c>
      <c r="D264" s="11">
        <v>71.693550109863281</v>
      </c>
      <c r="E264" s="11">
        <v>16.908422470092773</v>
      </c>
      <c r="F264" s="11"/>
      <c r="G264" s="11"/>
      <c r="H264" s="11"/>
      <c r="I264" s="11"/>
      <c r="J264" s="11"/>
      <c r="K264" s="11"/>
    </row>
    <row r="265" spans="1:11">
      <c r="A265" s="9">
        <v>65505</v>
      </c>
      <c r="B265" s="9">
        <f t="shared" si="4"/>
        <v>6.5504999999999994E-2</v>
      </c>
      <c r="C265" s="9">
        <v>79.207626342773438</v>
      </c>
      <c r="D265" s="11">
        <v>73.073371887207031</v>
      </c>
      <c r="E265" s="11">
        <v>23.653806686401367</v>
      </c>
      <c r="F265" s="11"/>
      <c r="G265" s="11"/>
      <c r="H265" s="11"/>
      <c r="I265" s="11"/>
      <c r="J265" s="11"/>
      <c r="K265" s="11"/>
    </row>
    <row r="266" spans="1:11">
      <c r="A266" s="9">
        <v>65640</v>
      </c>
      <c r="B266" s="9">
        <f t="shared" si="4"/>
        <v>6.5640000000000004E-2</v>
      </c>
      <c r="C266" s="9">
        <v>79.681983947753906</v>
      </c>
      <c r="D266" s="11">
        <v>73.460739135742188</v>
      </c>
      <c r="E266" s="11">
        <v>22.830244064331055</v>
      </c>
      <c r="F266" s="11"/>
      <c r="G266" s="11"/>
      <c r="H266" s="11"/>
      <c r="I266" s="11"/>
      <c r="J266" s="11"/>
      <c r="K266" s="11"/>
    </row>
    <row r="267" spans="1:11">
      <c r="A267" s="9">
        <v>65775</v>
      </c>
      <c r="B267" s="9">
        <f t="shared" si="4"/>
        <v>6.5775E-2</v>
      </c>
      <c r="C267" s="9">
        <v>79.170509338378906</v>
      </c>
      <c r="D267" s="11">
        <v>75.083076477050781</v>
      </c>
      <c r="E267" s="11">
        <v>20.282304763793945</v>
      </c>
      <c r="F267" s="11"/>
      <c r="G267" s="11"/>
      <c r="H267" s="11"/>
      <c r="I267" s="11"/>
      <c r="J267" s="11"/>
      <c r="K267" s="11"/>
    </row>
    <row r="268" spans="1:11">
      <c r="A268" s="9">
        <v>65910</v>
      </c>
      <c r="B268" s="9">
        <f t="shared" si="4"/>
        <v>6.5909999999999996E-2</v>
      </c>
      <c r="C268" s="9">
        <v>79.873054504394531</v>
      </c>
      <c r="D268" s="11">
        <v>73.608573913574219</v>
      </c>
      <c r="E268" s="11">
        <v>20.674692153930664</v>
      </c>
      <c r="F268" s="11"/>
      <c r="G268" s="11"/>
      <c r="H268" s="11"/>
      <c r="I268" s="11"/>
      <c r="J268" s="11"/>
      <c r="K268" s="11"/>
    </row>
    <row r="269" spans="1:11">
      <c r="A269" s="9">
        <v>66045</v>
      </c>
      <c r="B269" s="9">
        <f t="shared" si="4"/>
        <v>6.6044999999999993E-2</v>
      </c>
      <c r="C269" s="9">
        <v>83.158683776855469</v>
      </c>
      <c r="D269" s="11">
        <v>73.017341613769531</v>
      </c>
      <c r="E269" s="11">
        <v>18.865961074829102</v>
      </c>
      <c r="F269" s="11"/>
      <c r="G269" s="11"/>
      <c r="H269" s="11"/>
      <c r="I269" s="11"/>
      <c r="J269" s="11"/>
      <c r="K269" s="11"/>
    </row>
    <row r="270" spans="1:11">
      <c r="A270" s="9">
        <v>66180</v>
      </c>
      <c r="B270" s="9">
        <f t="shared" si="4"/>
        <v>6.6180000000000003E-2</v>
      </c>
      <c r="C270" s="9">
        <v>84.1806640625</v>
      </c>
      <c r="D270" s="11">
        <v>74.220413208007813</v>
      </c>
      <c r="E270" s="11">
        <v>15.11018180847168</v>
      </c>
      <c r="F270" s="11"/>
      <c r="G270" s="11"/>
      <c r="H270" s="11"/>
      <c r="I270" s="11"/>
      <c r="J270" s="11"/>
      <c r="K270" s="11"/>
    </row>
    <row r="271" spans="1:11">
      <c r="A271" s="9">
        <v>66315</v>
      </c>
      <c r="B271" s="9">
        <f t="shared" si="4"/>
        <v>6.6314999999999999E-2</v>
      </c>
      <c r="C271" s="9">
        <v>84.536613464355469</v>
      </c>
      <c r="D271" s="11">
        <v>75.025375366210938</v>
      </c>
      <c r="E271" s="11">
        <v>21.618595123291016</v>
      </c>
      <c r="F271" s="11"/>
      <c r="G271" s="11"/>
      <c r="H271" s="11"/>
      <c r="I271" s="11"/>
      <c r="J271" s="11"/>
      <c r="K271" s="11"/>
    </row>
    <row r="272" spans="1:11">
      <c r="A272" s="9">
        <v>66450</v>
      </c>
      <c r="B272" s="9">
        <f t="shared" si="4"/>
        <v>6.6449999999999995E-2</v>
      </c>
      <c r="C272" s="9">
        <v>83.147064208984375</v>
      </c>
      <c r="D272" s="11">
        <v>77.278472900390625</v>
      </c>
      <c r="E272" s="11">
        <v>23.083791732788086</v>
      </c>
      <c r="F272" s="11"/>
      <c r="G272" s="11"/>
      <c r="H272" s="11"/>
      <c r="I272" s="11"/>
      <c r="J272" s="11"/>
      <c r="K272" s="11"/>
    </row>
    <row r="273" spans="1:11">
      <c r="A273" s="9">
        <v>66585</v>
      </c>
      <c r="B273" s="9">
        <f t="shared" si="4"/>
        <v>6.6584999999999991E-2</v>
      </c>
      <c r="C273" s="9">
        <v>85.601127624511719</v>
      </c>
      <c r="D273" s="11">
        <v>76.747650146484375</v>
      </c>
      <c r="E273" s="11">
        <v>17.304508209228516</v>
      </c>
      <c r="F273" s="11"/>
      <c r="G273" s="11"/>
      <c r="H273" s="11"/>
      <c r="I273" s="11"/>
      <c r="J273" s="11"/>
      <c r="K273" s="11"/>
    </row>
    <row r="274" spans="1:11">
      <c r="A274" s="9">
        <v>66720</v>
      </c>
      <c r="B274" s="9">
        <f t="shared" si="4"/>
        <v>6.6720000000000002E-2</v>
      </c>
      <c r="C274" s="9">
        <v>85.515708923339844</v>
      </c>
      <c r="D274" s="11">
        <v>76.801033020019531</v>
      </c>
      <c r="E274" s="11">
        <v>18.436697006225586</v>
      </c>
      <c r="F274" s="11"/>
      <c r="G274" s="11"/>
      <c r="H274" s="11"/>
      <c r="I274" s="11"/>
      <c r="J274" s="11"/>
      <c r="K274" s="11"/>
    </row>
    <row r="275" spans="1:11">
      <c r="A275" s="9">
        <v>66855</v>
      </c>
      <c r="B275" s="9">
        <f t="shared" si="4"/>
        <v>6.6854999999999998E-2</v>
      </c>
      <c r="C275" s="9">
        <v>85.135101318359375</v>
      </c>
      <c r="D275" s="11">
        <v>79.676399230957031</v>
      </c>
      <c r="E275" s="11">
        <v>19.580781936645508</v>
      </c>
      <c r="F275" s="11"/>
      <c r="G275" s="11"/>
      <c r="H275" s="11"/>
      <c r="I275" s="11"/>
      <c r="J275" s="11"/>
      <c r="K275" s="11"/>
    </row>
    <row r="276" spans="1:11">
      <c r="A276" s="9">
        <v>66990</v>
      </c>
      <c r="B276" s="9">
        <f t="shared" si="4"/>
        <v>6.6989999999999994E-2</v>
      </c>
      <c r="C276" s="9">
        <v>85.491096496582031</v>
      </c>
      <c r="D276" s="11">
        <v>77.825462341308594</v>
      </c>
      <c r="E276" s="11">
        <v>17.927330017089844</v>
      </c>
      <c r="F276" s="11"/>
      <c r="G276" s="11"/>
      <c r="H276" s="11"/>
      <c r="I276" s="11"/>
      <c r="J276" s="11"/>
      <c r="K276" s="11"/>
    </row>
    <row r="277" spans="1:11">
      <c r="A277" s="9">
        <v>67125</v>
      </c>
      <c r="B277" s="9">
        <f t="shared" si="4"/>
        <v>6.712499999999999E-2</v>
      </c>
      <c r="C277" s="9">
        <v>88.338768005371094</v>
      </c>
      <c r="D277" s="11">
        <v>78.988967895507813</v>
      </c>
      <c r="E277" s="11">
        <v>21.511917114257813</v>
      </c>
      <c r="F277" s="11"/>
      <c r="G277" s="11"/>
      <c r="H277" s="11"/>
      <c r="I277" s="11"/>
      <c r="J277" s="11"/>
      <c r="K277" s="11"/>
    </row>
    <row r="278" spans="1:11">
      <c r="A278" s="9">
        <v>67260</v>
      </c>
      <c r="B278" s="9">
        <f t="shared" si="4"/>
        <v>6.726E-2</v>
      </c>
      <c r="C278" s="9">
        <v>89.452789306640625</v>
      </c>
      <c r="D278" s="11">
        <v>80.546714782714844</v>
      </c>
      <c r="E278" s="11">
        <v>16.15583610534668</v>
      </c>
      <c r="F278" s="11"/>
      <c r="G278" s="11"/>
      <c r="H278" s="11"/>
      <c r="I278" s="11"/>
      <c r="J278" s="11"/>
      <c r="K278" s="11"/>
    </row>
    <row r="279" spans="1:11">
      <c r="A279" s="9">
        <v>67395</v>
      </c>
      <c r="B279" s="9">
        <f t="shared" si="4"/>
        <v>6.7394999999999997E-2</v>
      </c>
      <c r="C279" s="9">
        <v>90.861885070800781</v>
      </c>
      <c r="D279" s="11">
        <v>80.006813049316406</v>
      </c>
      <c r="E279" s="11">
        <v>19.034217834472656</v>
      </c>
      <c r="F279" s="11"/>
      <c r="G279" s="11"/>
      <c r="H279" s="11"/>
      <c r="I279" s="11"/>
      <c r="J279" s="11"/>
      <c r="K279" s="11"/>
    </row>
    <row r="280" spans="1:11">
      <c r="A280" s="9">
        <v>67530</v>
      </c>
      <c r="B280" s="9">
        <f t="shared" si="4"/>
        <v>6.7529999999999993E-2</v>
      </c>
      <c r="C280" s="9">
        <v>91.488090515136719</v>
      </c>
      <c r="D280" s="11">
        <v>81.418670654296875</v>
      </c>
      <c r="E280" s="11">
        <v>14.874621391296387</v>
      </c>
      <c r="F280" s="11"/>
      <c r="G280" s="11"/>
      <c r="H280" s="11"/>
      <c r="I280" s="11"/>
      <c r="J280" s="11"/>
      <c r="K280" s="11"/>
    </row>
    <row r="281" spans="1:11">
      <c r="A281" s="9">
        <v>67665</v>
      </c>
      <c r="B281" s="9">
        <f t="shared" si="4"/>
        <v>6.7665000000000003E-2</v>
      </c>
      <c r="C281" s="9">
        <v>90.157646179199219</v>
      </c>
      <c r="D281" s="11">
        <v>83.018852233886719</v>
      </c>
      <c r="E281" s="11">
        <v>16.566745758056641</v>
      </c>
      <c r="F281" s="11"/>
      <c r="G281" s="11"/>
      <c r="H281" s="11"/>
      <c r="I281" s="11"/>
      <c r="J281" s="11"/>
      <c r="K281" s="11"/>
    </row>
    <row r="282" spans="1:11">
      <c r="A282" s="9">
        <v>67800</v>
      </c>
      <c r="B282" s="9">
        <f t="shared" si="4"/>
        <v>6.7799999999999999E-2</v>
      </c>
      <c r="C282" s="9">
        <v>90.296501159667969</v>
      </c>
      <c r="D282" s="11">
        <v>81.945655822753906</v>
      </c>
      <c r="E282" s="11">
        <v>19.434524536132813</v>
      </c>
      <c r="F282" s="11"/>
      <c r="G282" s="11"/>
      <c r="H282" s="11"/>
      <c r="I282" s="11"/>
      <c r="J282" s="11"/>
      <c r="K282" s="11"/>
    </row>
    <row r="283" spans="1:11">
      <c r="A283" s="9">
        <v>67935</v>
      </c>
      <c r="B283" s="9">
        <f t="shared" si="4"/>
        <v>6.7934999999999995E-2</v>
      </c>
      <c r="C283" s="9">
        <v>91.01092529296875</v>
      </c>
      <c r="D283" s="11">
        <v>84.030136108398438</v>
      </c>
      <c r="E283" s="11">
        <v>21.202140808105469</v>
      </c>
      <c r="F283" s="11"/>
      <c r="G283" s="11"/>
      <c r="H283" s="11"/>
      <c r="I283" s="11"/>
      <c r="J283" s="11"/>
      <c r="K283" s="11"/>
    </row>
    <row r="284" spans="1:11">
      <c r="A284" s="9">
        <v>68070</v>
      </c>
      <c r="B284" s="9">
        <f t="shared" si="4"/>
        <v>6.8069999999999992E-2</v>
      </c>
      <c r="C284" s="9">
        <v>91.18231201171875</v>
      </c>
      <c r="D284" s="11">
        <v>82.909965515136719</v>
      </c>
      <c r="E284" s="11">
        <v>22.461156845092773</v>
      </c>
      <c r="F284" s="11"/>
      <c r="G284" s="11"/>
      <c r="H284" s="11"/>
      <c r="I284" s="11"/>
      <c r="J284" s="11"/>
      <c r="K284" s="11"/>
    </row>
    <row r="285" spans="1:11">
      <c r="A285" s="9">
        <v>68205</v>
      </c>
      <c r="B285" s="9">
        <f t="shared" si="4"/>
        <v>6.8205000000000002E-2</v>
      </c>
      <c r="C285" s="9">
        <v>93.95562744140625</v>
      </c>
      <c r="D285" s="11">
        <v>84.579048156738281</v>
      </c>
      <c r="E285" s="11">
        <v>19.941715240478516</v>
      </c>
      <c r="F285" s="11"/>
      <c r="G285" s="11"/>
      <c r="H285" s="11"/>
      <c r="I285" s="11"/>
      <c r="J285" s="11"/>
      <c r="K285" s="11"/>
    </row>
    <row r="286" spans="1:11">
      <c r="A286" s="9">
        <v>68340</v>
      </c>
      <c r="B286" s="9">
        <f t="shared" si="4"/>
        <v>6.8339999999999998E-2</v>
      </c>
      <c r="C286" s="9">
        <v>95.082603454589844</v>
      </c>
      <c r="D286" s="11">
        <v>86.764083862304688</v>
      </c>
      <c r="E286" s="11">
        <v>13.609988212585449</v>
      </c>
      <c r="F286" s="11"/>
      <c r="G286" s="11"/>
      <c r="H286" s="11"/>
      <c r="I286" s="11"/>
      <c r="J286" s="11"/>
      <c r="K286" s="11"/>
    </row>
    <row r="287" spans="1:11">
      <c r="A287" s="9">
        <v>68475</v>
      </c>
      <c r="B287" s="9">
        <f t="shared" si="4"/>
        <v>6.8474999999999994E-2</v>
      </c>
      <c r="C287" s="9">
        <v>96.131484985351563</v>
      </c>
      <c r="D287" s="11">
        <v>86.019943237304688</v>
      </c>
      <c r="E287" s="11">
        <v>15.992266654968262</v>
      </c>
      <c r="F287" s="11"/>
      <c r="G287" s="11"/>
      <c r="H287" s="11"/>
      <c r="I287" s="11"/>
      <c r="J287" s="11"/>
      <c r="K287" s="11"/>
    </row>
    <row r="288" spans="1:11">
      <c r="A288" s="9">
        <v>68610</v>
      </c>
      <c r="B288" s="9">
        <f t="shared" si="4"/>
        <v>6.860999999999999E-2</v>
      </c>
      <c r="C288" s="9">
        <v>94.9853515625</v>
      </c>
      <c r="D288" s="11">
        <v>86.218215942382813</v>
      </c>
      <c r="E288" s="11">
        <v>10.501162528991699</v>
      </c>
      <c r="F288" s="11"/>
      <c r="G288" s="11"/>
      <c r="H288" s="11"/>
      <c r="I288" s="11"/>
      <c r="J288" s="11"/>
      <c r="K288" s="11"/>
    </row>
    <row r="289" spans="1:11">
      <c r="A289" s="9">
        <v>68745</v>
      </c>
      <c r="B289" s="9">
        <f t="shared" si="4"/>
        <v>6.8745000000000001E-2</v>
      </c>
      <c r="C289" s="9">
        <v>95.961181640625</v>
      </c>
      <c r="D289" s="11">
        <v>87.763565063476563</v>
      </c>
      <c r="E289" s="11">
        <v>19.489521026611328</v>
      </c>
      <c r="F289" s="11"/>
      <c r="G289" s="11"/>
      <c r="H289" s="11"/>
      <c r="I289" s="11"/>
      <c r="J289" s="11"/>
      <c r="K289" s="11"/>
    </row>
    <row r="290" spans="1:11">
      <c r="A290" s="9">
        <v>68880</v>
      </c>
      <c r="B290" s="9">
        <f t="shared" si="4"/>
        <v>6.8879999999999997E-2</v>
      </c>
      <c r="C290" s="9">
        <v>98.205482482910156</v>
      </c>
      <c r="D290" s="11">
        <v>88.064956665039063</v>
      </c>
      <c r="E290" s="11">
        <v>13.68556022644043</v>
      </c>
      <c r="F290" s="11"/>
      <c r="G290" s="11"/>
      <c r="H290" s="11"/>
      <c r="I290" s="11"/>
      <c r="J290" s="11"/>
      <c r="K290" s="11"/>
    </row>
    <row r="291" spans="1:11">
      <c r="A291" s="9">
        <v>69015</v>
      </c>
      <c r="B291" s="9">
        <f t="shared" si="4"/>
        <v>6.9014999999999993E-2</v>
      </c>
      <c r="C291" s="9">
        <v>96.649848937988281</v>
      </c>
      <c r="D291" s="11">
        <v>90.007736206054688</v>
      </c>
      <c r="E291" s="11">
        <v>12.802749633789063</v>
      </c>
      <c r="F291" s="11"/>
      <c r="G291" s="11"/>
      <c r="H291" s="11"/>
      <c r="I291" s="11"/>
      <c r="J291" s="11"/>
      <c r="K291" s="11"/>
    </row>
    <row r="292" spans="1:11">
      <c r="A292" s="9">
        <v>69150</v>
      </c>
      <c r="B292" s="9">
        <f t="shared" si="4"/>
        <v>6.9150000000000003E-2</v>
      </c>
      <c r="C292" s="9">
        <v>97.42822265625</v>
      </c>
      <c r="D292" s="11">
        <v>88.401809692382813</v>
      </c>
      <c r="E292" s="11">
        <v>9.7703456878662109</v>
      </c>
      <c r="F292" s="11"/>
      <c r="G292" s="11"/>
      <c r="H292" s="11"/>
      <c r="I292" s="11"/>
      <c r="J292" s="11"/>
      <c r="K292" s="11"/>
    </row>
    <row r="293" spans="1:11">
      <c r="A293" s="9">
        <v>69285</v>
      </c>
      <c r="B293" s="9">
        <f t="shared" si="4"/>
        <v>6.9284999999999999E-2</v>
      </c>
      <c r="C293" s="9">
        <v>99.042991638183594</v>
      </c>
      <c r="D293" s="11">
        <v>89.358795166015625</v>
      </c>
      <c r="E293" s="11">
        <v>18.499116897583008</v>
      </c>
      <c r="F293" s="11"/>
      <c r="G293" s="11"/>
      <c r="H293" s="11"/>
      <c r="I293" s="11"/>
      <c r="J293" s="11"/>
      <c r="K293" s="11"/>
    </row>
    <row r="294" spans="1:11">
      <c r="A294" s="9">
        <v>69420</v>
      </c>
      <c r="B294" s="9">
        <f t="shared" si="4"/>
        <v>6.9419999999999996E-2</v>
      </c>
      <c r="C294" s="9">
        <v>99.870948791503906</v>
      </c>
      <c r="D294" s="11">
        <v>90.980308532714844</v>
      </c>
      <c r="E294" s="11">
        <v>13.974333763122559</v>
      </c>
      <c r="F294" s="11"/>
      <c r="G294" s="11"/>
      <c r="H294" s="11"/>
      <c r="I294" s="11"/>
      <c r="J294" s="11"/>
      <c r="K294" s="11"/>
    </row>
    <row r="295" spans="1:11">
      <c r="A295" s="9">
        <v>69555</v>
      </c>
      <c r="B295" s="9">
        <f t="shared" si="4"/>
        <v>6.9554999999999992E-2</v>
      </c>
      <c r="C295" s="9">
        <v>101.25654602050781</v>
      </c>
      <c r="D295" s="11">
        <v>92.453720092773438</v>
      </c>
      <c r="E295" s="11">
        <v>17.553411483764648</v>
      </c>
      <c r="F295" s="11"/>
      <c r="G295" s="11"/>
      <c r="H295" s="11"/>
      <c r="I295" s="11"/>
      <c r="J295" s="11"/>
      <c r="K295" s="11"/>
    </row>
    <row r="296" spans="1:11">
      <c r="A296" s="9">
        <v>69690</v>
      </c>
      <c r="B296" s="9">
        <f t="shared" si="4"/>
        <v>6.9690000000000002E-2</v>
      </c>
      <c r="C296" s="9">
        <v>102.84341430664063</v>
      </c>
      <c r="D296" s="11">
        <v>92.288139343261719</v>
      </c>
      <c r="E296" s="11">
        <v>18.286684036254883</v>
      </c>
      <c r="F296" s="11"/>
      <c r="G296" s="11"/>
      <c r="H296" s="11"/>
      <c r="I296" s="11"/>
      <c r="J296" s="11"/>
      <c r="K296" s="11"/>
    </row>
    <row r="297" spans="1:11">
      <c r="A297" s="9">
        <v>69825</v>
      </c>
      <c r="B297" s="9">
        <f t="shared" si="4"/>
        <v>6.9824999999999998E-2</v>
      </c>
      <c r="C297" s="9">
        <v>101.34166717529297</v>
      </c>
      <c r="D297" s="11">
        <v>94.2806396484375</v>
      </c>
      <c r="E297" s="11">
        <v>21.183759689331055</v>
      </c>
      <c r="F297" s="11"/>
      <c r="G297" s="11"/>
      <c r="H297" s="11"/>
      <c r="I297" s="11"/>
      <c r="J297" s="11"/>
      <c r="K297" s="11"/>
    </row>
    <row r="298" spans="1:11">
      <c r="A298" s="9">
        <v>69960</v>
      </c>
      <c r="B298" s="9">
        <f t="shared" si="4"/>
        <v>6.9959999999999994E-2</v>
      </c>
      <c r="C298" s="9">
        <v>104.06268310546875</v>
      </c>
      <c r="D298" s="11">
        <v>96.051811218261719</v>
      </c>
      <c r="E298" s="11">
        <v>18.021865844726563</v>
      </c>
      <c r="F298" s="11"/>
      <c r="G298" s="11"/>
      <c r="H298" s="11"/>
      <c r="I298" s="11"/>
      <c r="J298" s="11"/>
      <c r="K298" s="11"/>
    </row>
    <row r="299" spans="1:11">
      <c r="A299" s="9">
        <v>70095</v>
      </c>
      <c r="B299" s="9">
        <f t="shared" si="4"/>
        <v>7.0094999999999991E-2</v>
      </c>
      <c r="C299" s="9">
        <v>103.61577606201172</v>
      </c>
      <c r="D299" s="11">
        <v>95.424812316894531</v>
      </c>
      <c r="E299" s="11">
        <v>15.486830711364746</v>
      </c>
      <c r="F299" s="11"/>
      <c r="G299" s="11"/>
      <c r="H299" s="11"/>
      <c r="I299" s="11"/>
      <c r="J299" s="11"/>
      <c r="K299" s="11"/>
    </row>
    <row r="300" spans="1:11">
      <c r="A300" s="9">
        <v>70230</v>
      </c>
      <c r="B300" s="9">
        <f t="shared" si="4"/>
        <v>7.0230000000000001E-2</v>
      </c>
      <c r="C300" s="9">
        <v>105.04486083984375</v>
      </c>
      <c r="D300" s="11">
        <v>94.234199523925781</v>
      </c>
      <c r="E300" s="11">
        <v>10.138065338134766</v>
      </c>
      <c r="F300" s="11"/>
      <c r="G300" s="11"/>
      <c r="H300" s="11"/>
      <c r="I300" s="11"/>
      <c r="J300" s="11"/>
      <c r="K300" s="11"/>
    </row>
    <row r="301" spans="1:11">
      <c r="A301" s="9">
        <v>70365</v>
      </c>
      <c r="B301" s="9">
        <f t="shared" si="4"/>
        <v>7.0364999999999997E-2</v>
      </c>
      <c r="C301" s="9">
        <v>104.07349395751953</v>
      </c>
      <c r="D301" s="11">
        <v>96.533500671386719</v>
      </c>
      <c r="E301" s="11">
        <v>16.253557205200195</v>
      </c>
      <c r="F301" s="11"/>
      <c r="G301" s="11"/>
      <c r="H301" s="11"/>
      <c r="I301" s="11"/>
      <c r="J301" s="11"/>
      <c r="K301" s="11"/>
    </row>
    <row r="302" spans="1:11">
      <c r="A302" s="9">
        <v>70500</v>
      </c>
      <c r="B302" s="9">
        <f t="shared" si="4"/>
        <v>7.0499999999999993E-2</v>
      </c>
      <c r="C302" s="9">
        <v>104.32703399658203</v>
      </c>
      <c r="D302" s="11">
        <v>94.332168579101563</v>
      </c>
      <c r="E302" s="11">
        <v>17.189580917358398</v>
      </c>
      <c r="F302" s="11"/>
      <c r="G302" s="11"/>
      <c r="H302" s="11"/>
      <c r="I302" s="11"/>
      <c r="J302" s="11"/>
      <c r="K302" s="11"/>
    </row>
    <row r="303" spans="1:11">
      <c r="A303" s="9">
        <v>70635</v>
      </c>
      <c r="B303" s="9">
        <f t="shared" si="4"/>
        <v>7.0635000000000003E-2</v>
      </c>
      <c r="C303" s="9">
        <v>105.11445617675781</v>
      </c>
      <c r="D303" s="11">
        <v>95.626983642578125</v>
      </c>
      <c r="E303" s="11">
        <v>13.148624420166016</v>
      </c>
      <c r="F303" s="11"/>
      <c r="G303" s="11"/>
      <c r="H303" s="11"/>
      <c r="I303" s="11"/>
      <c r="J303" s="11"/>
      <c r="K303" s="11"/>
    </row>
    <row r="304" spans="1:11">
      <c r="A304" s="9">
        <v>70770</v>
      </c>
      <c r="B304" s="9">
        <f t="shared" si="4"/>
        <v>7.077E-2</v>
      </c>
      <c r="C304" s="9">
        <v>107.15951538085938</v>
      </c>
      <c r="D304" s="11">
        <v>96.394493103027344</v>
      </c>
      <c r="E304" s="11">
        <v>17.060348510742188</v>
      </c>
      <c r="F304" s="11"/>
      <c r="G304" s="11"/>
      <c r="H304" s="11"/>
      <c r="I304" s="11"/>
      <c r="J304" s="11"/>
      <c r="K304" s="11"/>
    </row>
    <row r="305" spans="1:11">
      <c r="A305" s="9">
        <v>70905</v>
      </c>
      <c r="B305" s="9">
        <f t="shared" si="4"/>
        <v>7.0904999999999996E-2</v>
      </c>
      <c r="C305" s="9">
        <v>108.33655548095703</v>
      </c>
      <c r="D305" s="11">
        <v>96.528984069824219</v>
      </c>
      <c r="E305" s="11">
        <v>11.673276901245117</v>
      </c>
      <c r="F305" s="11"/>
      <c r="G305" s="11"/>
      <c r="H305" s="11"/>
      <c r="I305" s="11"/>
      <c r="J305" s="11"/>
      <c r="K305" s="11"/>
    </row>
    <row r="306" spans="1:11">
      <c r="A306" s="9">
        <v>71040</v>
      </c>
      <c r="B306" s="9">
        <f t="shared" si="4"/>
        <v>7.1039999999999992E-2</v>
      </c>
      <c r="C306" s="9">
        <v>108.62398529052734</v>
      </c>
      <c r="D306" s="11">
        <v>98.927398681640625</v>
      </c>
      <c r="E306" s="11">
        <v>17.572649002075195</v>
      </c>
      <c r="F306" s="11"/>
      <c r="G306" s="11"/>
      <c r="H306" s="11"/>
      <c r="I306" s="11"/>
      <c r="J306" s="11"/>
      <c r="K306" s="11"/>
    </row>
    <row r="307" spans="1:11">
      <c r="A307" s="9">
        <v>71175</v>
      </c>
      <c r="B307" s="9">
        <f t="shared" si="4"/>
        <v>7.1175000000000002E-2</v>
      </c>
      <c r="C307" s="9">
        <v>108.66078948974609</v>
      </c>
      <c r="D307" s="11">
        <v>99.676124572753906</v>
      </c>
      <c r="E307" s="11">
        <v>11.834078788757324</v>
      </c>
      <c r="F307" s="11"/>
      <c r="G307" s="11"/>
      <c r="H307" s="11"/>
      <c r="I307" s="11"/>
      <c r="J307" s="11"/>
      <c r="K307" s="11"/>
    </row>
    <row r="308" spans="1:11">
      <c r="A308" s="9">
        <v>71310</v>
      </c>
      <c r="B308" s="9">
        <f t="shared" si="4"/>
        <v>7.1309999999999998E-2</v>
      </c>
      <c r="C308" s="9">
        <v>110.60250854492188</v>
      </c>
      <c r="D308" s="11">
        <v>99.827316284179688</v>
      </c>
      <c r="E308" s="11">
        <v>9.2563877105712891</v>
      </c>
      <c r="F308" s="11"/>
      <c r="G308" s="11"/>
      <c r="H308" s="11"/>
      <c r="I308" s="11"/>
      <c r="J308" s="11"/>
      <c r="K308" s="11"/>
    </row>
    <row r="309" spans="1:11">
      <c r="A309" s="9">
        <v>71445</v>
      </c>
      <c r="B309" s="9">
        <f t="shared" si="4"/>
        <v>7.1444999999999995E-2</v>
      </c>
      <c r="C309" s="9">
        <v>109.06050872802734</v>
      </c>
      <c r="D309" s="11">
        <v>99.328582763671875</v>
      </c>
      <c r="E309" s="11">
        <v>7.5151066780090332</v>
      </c>
      <c r="F309" s="11"/>
      <c r="G309" s="11"/>
      <c r="H309" s="11"/>
      <c r="I309" s="11"/>
      <c r="J309" s="11"/>
      <c r="K309" s="11"/>
    </row>
    <row r="310" spans="1:11">
      <c r="A310" s="9">
        <v>71580</v>
      </c>
      <c r="B310" s="9">
        <f t="shared" si="4"/>
        <v>7.1579999999999991E-2</v>
      </c>
      <c r="C310" s="9">
        <v>110.6644287109375</v>
      </c>
      <c r="D310" s="11">
        <v>101.6234130859375</v>
      </c>
      <c r="E310" s="11">
        <v>15.721490859985352</v>
      </c>
      <c r="F310" s="11"/>
      <c r="G310" s="11"/>
      <c r="H310" s="11"/>
      <c r="I310" s="11"/>
      <c r="J310" s="11"/>
      <c r="K310" s="11"/>
    </row>
    <row r="311" spans="1:11">
      <c r="A311" s="9">
        <v>71715</v>
      </c>
      <c r="B311" s="9">
        <f t="shared" si="4"/>
        <v>7.1715000000000001E-2</v>
      </c>
      <c r="C311" s="9">
        <v>110.84609985351563</v>
      </c>
      <c r="D311" s="11">
        <v>101.05677032470703</v>
      </c>
      <c r="E311" s="11">
        <v>12.608622550964355</v>
      </c>
      <c r="F311" s="11"/>
      <c r="G311" s="11"/>
      <c r="H311" s="11"/>
      <c r="I311" s="11"/>
      <c r="J311" s="11"/>
      <c r="K311" s="11"/>
    </row>
    <row r="312" spans="1:11">
      <c r="A312" s="9">
        <v>71850</v>
      </c>
      <c r="B312" s="9">
        <f t="shared" si="4"/>
        <v>7.1849999999999997E-2</v>
      </c>
      <c r="C312" s="9">
        <v>111.271240234375</v>
      </c>
      <c r="D312" s="11">
        <v>102.66887664794922</v>
      </c>
      <c r="E312" s="11">
        <v>8.6131134033203125</v>
      </c>
      <c r="F312" s="11"/>
      <c r="G312" s="11"/>
      <c r="H312" s="11"/>
      <c r="I312" s="11"/>
      <c r="J312" s="11"/>
      <c r="K312" s="11"/>
    </row>
    <row r="313" spans="1:11">
      <c r="A313" s="9">
        <v>71985</v>
      </c>
      <c r="B313" s="9">
        <f t="shared" si="4"/>
        <v>7.1984999999999993E-2</v>
      </c>
      <c r="C313" s="9">
        <v>113.77410125732422</v>
      </c>
      <c r="D313" s="11">
        <v>100.97739410400391</v>
      </c>
      <c r="E313" s="11">
        <v>13.653935432434082</v>
      </c>
      <c r="F313" s="11"/>
      <c r="G313" s="11"/>
      <c r="H313" s="11"/>
      <c r="I313" s="11"/>
      <c r="J313" s="11"/>
      <c r="K313" s="11"/>
    </row>
    <row r="314" spans="1:11">
      <c r="A314" s="9">
        <v>72120</v>
      </c>
      <c r="B314" s="9">
        <f t="shared" si="4"/>
        <v>7.2120000000000004E-2</v>
      </c>
      <c r="C314" s="9">
        <v>115.43637084960938</v>
      </c>
      <c r="D314" s="11">
        <v>102.09378051757813</v>
      </c>
      <c r="E314" s="11">
        <v>14.616086006164551</v>
      </c>
      <c r="F314" s="11"/>
      <c r="G314" s="11"/>
      <c r="H314" s="11"/>
      <c r="I314" s="11"/>
      <c r="J314" s="11"/>
      <c r="K314" s="11"/>
    </row>
    <row r="315" spans="1:11">
      <c r="A315" s="9">
        <v>72255</v>
      </c>
      <c r="B315" s="9">
        <f t="shared" si="4"/>
        <v>7.2255E-2</v>
      </c>
      <c r="C315" s="9">
        <v>113.86824035644531</v>
      </c>
      <c r="D315" s="11">
        <v>102.13462066650391</v>
      </c>
      <c r="E315" s="11">
        <v>15.97404670715332</v>
      </c>
      <c r="F315" s="11"/>
      <c r="G315" s="11"/>
      <c r="H315" s="11"/>
      <c r="I315" s="11"/>
      <c r="J315" s="11"/>
      <c r="K315" s="11"/>
    </row>
    <row r="316" spans="1:11">
      <c r="A316" s="9">
        <v>72390</v>
      </c>
      <c r="B316" s="9">
        <f t="shared" si="4"/>
        <v>7.2389999999999996E-2</v>
      </c>
      <c r="C316" s="9">
        <v>115.4229736328125</v>
      </c>
      <c r="D316" s="11">
        <v>103.83646392822266</v>
      </c>
      <c r="E316" s="11">
        <v>18.206661224365234</v>
      </c>
      <c r="F316" s="11"/>
      <c r="G316" s="11"/>
      <c r="H316" s="11"/>
      <c r="I316" s="11"/>
      <c r="J316" s="11"/>
      <c r="K316" s="11"/>
    </row>
    <row r="317" spans="1:11">
      <c r="A317" s="9">
        <v>72525</v>
      </c>
      <c r="B317" s="9">
        <f t="shared" si="4"/>
        <v>7.2524999999999992E-2</v>
      </c>
      <c r="C317" s="9">
        <v>114.26870727539063</v>
      </c>
      <c r="D317" s="11">
        <v>105.27931976318359</v>
      </c>
      <c r="E317" s="11">
        <v>16.224147796630859</v>
      </c>
      <c r="F317" s="11"/>
      <c r="G317" s="11"/>
      <c r="H317" s="11"/>
      <c r="I317" s="11"/>
      <c r="J317" s="11"/>
      <c r="K317" s="11"/>
    </row>
    <row r="318" spans="1:11">
      <c r="A318" s="9">
        <v>72660</v>
      </c>
      <c r="B318" s="9">
        <f t="shared" si="4"/>
        <v>7.2660000000000002E-2</v>
      </c>
      <c r="C318" s="9">
        <v>115.33715057373047</v>
      </c>
      <c r="D318" s="11">
        <v>105.164794921875</v>
      </c>
      <c r="E318" s="11">
        <v>9.3994998931884766</v>
      </c>
      <c r="F318" s="11"/>
      <c r="G318" s="11"/>
      <c r="H318" s="11"/>
      <c r="I318" s="11"/>
      <c r="J318" s="11"/>
      <c r="K318" s="11"/>
    </row>
    <row r="319" spans="1:11">
      <c r="A319" s="9">
        <v>72795</v>
      </c>
      <c r="B319" s="9">
        <f t="shared" si="4"/>
        <v>7.2794999999999999E-2</v>
      </c>
      <c r="C319" s="9">
        <v>115.22491455078125</v>
      </c>
      <c r="D319" s="11">
        <v>104.35556793212891</v>
      </c>
      <c r="E319" s="11">
        <v>13.780915260314941</v>
      </c>
      <c r="F319" s="11"/>
      <c r="G319" s="11"/>
      <c r="H319" s="11"/>
      <c r="I319" s="11"/>
      <c r="J319" s="11"/>
      <c r="K319" s="11"/>
    </row>
    <row r="320" spans="1:11">
      <c r="A320" s="9">
        <v>72930</v>
      </c>
      <c r="B320" s="9">
        <f t="shared" si="4"/>
        <v>7.2929999999999995E-2</v>
      </c>
      <c r="C320" s="9">
        <v>116.26447296142578</v>
      </c>
      <c r="D320" s="11">
        <v>106.92127227783203</v>
      </c>
      <c r="E320" s="11">
        <v>15.286972045898438</v>
      </c>
      <c r="F320" s="11"/>
      <c r="G320" s="11"/>
      <c r="H320" s="11"/>
      <c r="I320" s="11"/>
      <c r="J320" s="11"/>
      <c r="K320" s="11"/>
    </row>
    <row r="321" spans="1:11">
      <c r="A321" s="9">
        <v>73065</v>
      </c>
      <c r="B321" s="9">
        <f t="shared" si="4"/>
        <v>7.3064999999999991E-2</v>
      </c>
      <c r="C321" s="9">
        <v>117.34114837646484</v>
      </c>
      <c r="D321" s="11">
        <v>106.38459777832031</v>
      </c>
      <c r="E321" s="11">
        <v>16.573959350585938</v>
      </c>
      <c r="F321" s="11"/>
      <c r="G321" s="11"/>
      <c r="H321" s="11"/>
      <c r="I321" s="11"/>
      <c r="J321" s="11"/>
      <c r="K321" s="11"/>
    </row>
    <row r="322" spans="1:11">
      <c r="A322" s="9">
        <v>73200</v>
      </c>
      <c r="B322" s="9">
        <f t="shared" si="4"/>
        <v>7.3200000000000001E-2</v>
      </c>
      <c r="C322" s="9">
        <v>117.31794738769531</v>
      </c>
      <c r="D322" s="11">
        <v>106.10463714599609</v>
      </c>
      <c r="E322" s="11">
        <v>19.158903121948242</v>
      </c>
      <c r="F322" s="11"/>
      <c r="G322" s="11"/>
      <c r="H322" s="11"/>
      <c r="I322" s="11"/>
      <c r="J322" s="11"/>
      <c r="K322" s="11"/>
    </row>
    <row r="323" spans="1:11">
      <c r="A323" s="9">
        <v>73335</v>
      </c>
      <c r="B323" s="9">
        <f t="shared" ref="B323:B386" si="5">A323*10^-6</f>
        <v>7.3334999999999997E-2</v>
      </c>
      <c r="C323" s="9">
        <v>119.62705230712891</v>
      </c>
      <c r="D323" s="11">
        <v>107.80381011962891</v>
      </c>
      <c r="E323" s="11">
        <v>18.980566024780273</v>
      </c>
      <c r="F323" s="11"/>
      <c r="G323" s="11"/>
      <c r="H323" s="11"/>
      <c r="I323" s="11"/>
      <c r="J323" s="11"/>
      <c r="K323" s="11"/>
    </row>
    <row r="324" spans="1:11">
      <c r="A324" s="9">
        <v>73470</v>
      </c>
      <c r="B324" s="9">
        <f t="shared" si="5"/>
        <v>7.3469999999999994E-2</v>
      </c>
      <c r="C324" s="9">
        <v>119.97146606445313</v>
      </c>
      <c r="D324" s="11">
        <v>107.59794616699219</v>
      </c>
      <c r="E324" s="11">
        <v>17.649377822875977</v>
      </c>
      <c r="F324" s="11"/>
      <c r="G324" s="11"/>
      <c r="H324" s="11"/>
      <c r="I324" s="11"/>
      <c r="J324" s="11"/>
      <c r="K324" s="11"/>
    </row>
    <row r="325" spans="1:11">
      <c r="A325" s="9">
        <v>73605</v>
      </c>
      <c r="B325" s="9">
        <f t="shared" si="5"/>
        <v>7.360499999999999E-2</v>
      </c>
      <c r="C325" s="9">
        <v>119.22334289550781</v>
      </c>
      <c r="D325" s="11">
        <v>107.74396514892578</v>
      </c>
      <c r="E325" s="11">
        <v>17.873950958251953</v>
      </c>
      <c r="F325" s="11"/>
      <c r="G325" s="11"/>
      <c r="H325" s="11"/>
      <c r="I325" s="11"/>
      <c r="J325" s="11"/>
      <c r="K325" s="11"/>
    </row>
    <row r="326" spans="1:11">
      <c r="A326" s="9">
        <v>73740</v>
      </c>
      <c r="B326" s="9">
        <f t="shared" si="5"/>
        <v>7.374E-2</v>
      </c>
      <c r="C326" s="9">
        <v>121.09517669677734</v>
      </c>
      <c r="D326" s="11">
        <v>111.13724517822266</v>
      </c>
      <c r="E326" s="11">
        <v>11.611506462097168</v>
      </c>
      <c r="F326" s="11"/>
      <c r="G326" s="11"/>
      <c r="H326" s="11"/>
      <c r="I326" s="11"/>
      <c r="J326" s="11"/>
      <c r="K326" s="11"/>
    </row>
    <row r="327" spans="1:11">
      <c r="A327" s="9">
        <v>73875</v>
      </c>
      <c r="B327" s="9">
        <f t="shared" si="5"/>
        <v>7.3874999999999996E-2</v>
      </c>
      <c r="C327" s="9">
        <v>119.81258392333984</v>
      </c>
      <c r="D327" s="11">
        <v>109.17337799072266</v>
      </c>
      <c r="E327" s="11">
        <v>15.860210418701172</v>
      </c>
      <c r="F327" s="11"/>
      <c r="G327" s="11"/>
      <c r="H327" s="11"/>
      <c r="I327" s="11"/>
      <c r="J327" s="11"/>
      <c r="K327" s="11"/>
    </row>
    <row r="328" spans="1:11">
      <c r="A328" s="9">
        <v>74010</v>
      </c>
      <c r="B328" s="9">
        <f t="shared" si="5"/>
        <v>7.4009999999999992E-2</v>
      </c>
      <c r="C328" s="9">
        <v>120.34010314941406</v>
      </c>
      <c r="D328" s="11">
        <v>109.67519378662109</v>
      </c>
      <c r="E328" s="11">
        <v>19.286991119384766</v>
      </c>
      <c r="F328" s="11"/>
      <c r="G328" s="11"/>
      <c r="H328" s="11"/>
      <c r="I328" s="11"/>
      <c r="J328" s="11"/>
      <c r="K328" s="11"/>
    </row>
    <row r="329" spans="1:11">
      <c r="A329" s="9">
        <v>74145</v>
      </c>
      <c r="B329" s="9">
        <f t="shared" si="5"/>
        <v>7.4145000000000003E-2</v>
      </c>
      <c r="C329" s="9">
        <v>119.44232940673828</v>
      </c>
      <c r="D329" s="11">
        <v>109.94017028808594</v>
      </c>
      <c r="E329" s="11">
        <v>11.461833953857422</v>
      </c>
      <c r="F329" s="11"/>
      <c r="G329" s="11"/>
      <c r="H329" s="11"/>
      <c r="I329" s="11"/>
      <c r="J329" s="11"/>
      <c r="K329" s="11"/>
    </row>
    <row r="330" spans="1:11">
      <c r="A330" s="9">
        <v>74280</v>
      </c>
      <c r="B330" s="9">
        <f t="shared" si="5"/>
        <v>7.4279999999999999E-2</v>
      </c>
      <c r="C330" s="9">
        <v>120.38437652587891</v>
      </c>
      <c r="D330" s="11">
        <v>110.87490081787109</v>
      </c>
      <c r="E330" s="11">
        <v>16.823184967041016</v>
      </c>
      <c r="F330" s="11"/>
      <c r="G330" s="11"/>
      <c r="H330" s="11"/>
      <c r="I330" s="11"/>
      <c r="J330" s="11"/>
      <c r="K330" s="11"/>
    </row>
    <row r="331" spans="1:11">
      <c r="A331" s="9">
        <v>74415</v>
      </c>
      <c r="B331" s="9">
        <f t="shared" si="5"/>
        <v>7.4414999999999995E-2</v>
      </c>
      <c r="C331" s="9">
        <v>120.16916656494141</v>
      </c>
      <c r="D331" s="11">
        <v>110.69624328613281</v>
      </c>
      <c r="E331" s="11">
        <v>19.249794006347656</v>
      </c>
      <c r="F331" s="11"/>
      <c r="G331" s="11"/>
      <c r="H331" s="11"/>
      <c r="I331" s="11"/>
      <c r="J331" s="11"/>
      <c r="K331" s="11"/>
    </row>
    <row r="332" spans="1:11">
      <c r="A332" s="9">
        <v>74550</v>
      </c>
      <c r="B332" s="9">
        <f t="shared" si="5"/>
        <v>7.4549999999999991E-2</v>
      </c>
      <c r="C332" s="9">
        <v>123.31311798095703</v>
      </c>
      <c r="D332" s="11">
        <v>109.78087615966797</v>
      </c>
      <c r="E332" s="11">
        <v>15.198098182678223</v>
      </c>
      <c r="F332" s="11"/>
      <c r="G332" s="11"/>
      <c r="H332" s="11"/>
      <c r="I332" s="11"/>
      <c r="J332" s="11"/>
      <c r="K332" s="11"/>
    </row>
    <row r="333" spans="1:11">
      <c r="A333" s="9">
        <v>74685</v>
      </c>
      <c r="B333" s="9">
        <f t="shared" si="5"/>
        <v>7.4685000000000001E-2</v>
      </c>
      <c r="C333" s="9">
        <v>122.95670318603516</v>
      </c>
      <c r="D333" s="11">
        <v>109.54335784912109</v>
      </c>
      <c r="E333" s="11">
        <v>10.960569381713867</v>
      </c>
      <c r="F333" s="11"/>
      <c r="G333" s="11"/>
      <c r="H333" s="11"/>
      <c r="I333" s="11"/>
      <c r="J333" s="11"/>
      <c r="K333" s="11"/>
    </row>
    <row r="334" spans="1:11">
      <c r="A334" s="9">
        <v>74820</v>
      </c>
      <c r="B334" s="9">
        <f t="shared" si="5"/>
        <v>7.4819999999999998E-2</v>
      </c>
      <c r="C334" s="9">
        <v>121.63027954101563</v>
      </c>
      <c r="D334" s="11">
        <v>111.02535247802734</v>
      </c>
      <c r="E334" s="11">
        <v>10.748346328735352</v>
      </c>
      <c r="F334" s="11"/>
      <c r="G334" s="11"/>
      <c r="H334" s="11"/>
      <c r="I334" s="11"/>
      <c r="J334" s="11"/>
      <c r="K334" s="11"/>
    </row>
    <row r="335" spans="1:11">
      <c r="A335" s="9">
        <v>74955</v>
      </c>
      <c r="B335" s="9">
        <f t="shared" si="5"/>
        <v>7.4954999999999994E-2</v>
      </c>
      <c r="C335" s="9">
        <v>121.99095153808594</v>
      </c>
      <c r="D335" s="11">
        <v>110.84812927246094</v>
      </c>
      <c r="E335" s="11">
        <v>14.295414924621582</v>
      </c>
      <c r="F335" s="11"/>
      <c r="G335" s="11"/>
      <c r="H335" s="11"/>
      <c r="I335" s="11"/>
      <c r="J335" s="11"/>
      <c r="K335" s="11"/>
    </row>
    <row r="336" spans="1:11">
      <c r="A336" s="9">
        <v>75090</v>
      </c>
      <c r="B336" s="9">
        <f t="shared" si="5"/>
        <v>7.508999999999999E-2</v>
      </c>
      <c r="C336" s="9">
        <v>123.34396362304688</v>
      </c>
      <c r="D336" s="11">
        <v>112.76091766357422</v>
      </c>
      <c r="E336" s="11">
        <v>17.369956970214844</v>
      </c>
      <c r="F336" s="11"/>
      <c r="G336" s="11"/>
      <c r="H336" s="11"/>
      <c r="I336" s="11"/>
      <c r="J336" s="11"/>
      <c r="K336" s="11"/>
    </row>
    <row r="337" spans="1:11">
      <c r="A337" s="9">
        <v>75225</v>
      </c>
      <c r="B337" s="9">
        <f t="shared" si="5"/>
        <v>7.5225E-2</v>
      </c>
      <c r="C337" s="9">
        <v>122.44861602783203</v>
      </c>
      <c r="D337" s="11">
        <v>110.99976348876953</v>
      </c>
      <c r="E337" s="11">
        <v>17.456449508666992</v>
      </c>
      <c r="F337" s="11"/>
      <c r="G337" s="11"/>
      <c r="H337" s="11"/>
      <c r="I337" s="11"/>
      <c r="J337" s="11"/>
      <c r="K337" s="11"/>
    </row>
    <row r="338" spans="1:11">
      <c r="A338" s="9">
        <v>75360</v>
      </c>
      <c r="B338" s="9">
        <f t="shared" si="5"/>
        <v>7.5359999999999996E-2</v>
      </c>
      <c r="C338" s="9">
        <v>122.00079345703125</v>
      </c>
      <c r="D338" s="11">
        <v>112.58506774902344</v>
      </c>
      <c r="E338" s="11">
        <v>20.040805816650391</v>
      </c>
      <c r="F338" s="11"/>
      <c r="G338" s="11"/>
      <c r="H338" s="11"/>
      <c r="I338" s="11"/>
      <c r="J338" s="11"/>
      <c r="K338" s="11"/>
    </row>
    <row r="339" spans="1:11">
      <c r="A339" s="9">
        <v>75495</v>
      </c>
      <c r="B339" s="9">
        <f t="shared" si="5"/>
        <v>7.5494999999999993E-2</v>
      </c>
      <c r="C339" s="9">
        <v>122.63744354248047</v>
      </c>
      <c r="D339" s="11">
        <v>111.61495971679688</v>
      </c>
      <c r="E339" s="11">
        <v>20.696910858154297</v>
      </c>
      <c r="F339" s="11"/>
      <c r="G339" s="11"/>
      <c r="H339" s="11"/>
      <c r="I339" s="11"/>
      <c r="J339" s="11"/>
      <c r="K339" s="11"/>
    </row>
    <row r="340" spans="1:11">
      <c r="A340" s="9">
        <v>75630</v>
      </c>
      <c r="B340" s="9">
        <f t="shared" si="5"/>
        <v>7.5630000000000003E-2</v>
      </c>
      <c r="C340" s="9">
        <v>124.20482635498047</v>
      </c>
      <c r="D340" s="11">
        <v>111.13684844970703</v>
      </c>
      <c r="E340" s="11">
        <v>21.256546020507813</v>
      </c>
      <c r="F340" s="11"/>
      <c r="G340" s="11"/>
      <c r="H340" s="11"/>
      <c r="I340" s="11"/>
      <c r="J340" s="11"/>
      <c r="K340" s="11"/>
    </row>
    <row r="341" spans="1:11">
      <c r="A341" s="9">
        <v>75765</v>
      </c>
      <c r="B341" s="9">
        <f t="shared" si="5"/>
        <v>7.5764999999999999E-2</v>
      </c>
      <c r="C341" s="9">
        <v>125.74314880371094</v>
      </c>
      <c r="D341" s="11">
        <v>112.79686737060547</v>
      </c>
      <c r="E341" s="11">
        <v>16.390169143676758</v>
      </c>
      <c r="F341" s="11"/>
      <c r="G341" s="11"/>
      <c r="H341" s="11"/>
      <c r="I341" s="11"/>
      <c r="J341" s="11"/>
      <c r="K341" s="11"/>
    </row>
    <row r="342" spans="1:11">
      <c r="A342" s="9">
        <v>75900</v>
      </c>
      <c r="B342" s="9">
        <f t="shared" si="5"/>
        <v>7.5899999999999995E-2</v>
      </c>
      <c r="C342" s="9">
        <v>124.1993408203125</v>
      </c>
      <c r="D342" s="11">
        <v>112.00157165527344</v>
      </c>
      <c r="E342" s="11">
        <v>15.984848976135254</v>
      </c>
      <c r="F342" s="11"/>
      <c r="G342" s="11"/>
      <c r="H342" s="11"/>
      <c r="I342" s="11"/>
      <c r="J342" s="11"/>
      <c r="K342" s="11"/>
    </row>
    <row r="343" spans="1:11">
      <c r="A343" s="9">
        <v>76035</v>
      </c>
      <c r="B343" s="9">
        <f t="shared" si="5"/>
        <v>7.6034999999999991E-2</v>
      </c>
      <c r="C343" s="9">
        <v>124.32595825195313</v>
      </c>
      <c r="D343" s="11">
        <v>115.99675750732422</v>
      </c>
      <c r="E343" s="11">
        <v>13.937783241271973</v>
      </c>
      <c r="F343" s="11"/>
      <c r="G343" s="11"/>
      <c r="H343" s="11"/>
      <c r="I343" s="11"/>
      <c r="J343" s="11"/>
      <c r="K343" s="11"/>
    </row>
    <row r="344" spans="1:11">
      <c r="A344" s="9">
        <v>76170</v>
      </c>
      <c r="B344" s="9">
        <f t="shared" si="5"/>
        <v>7.6170000000000002E-2</v>
      </c>
      <c r="C344" s="9">
        <v>123.96115112304688</v>
      </c>
      <c r="D344" s="11">
        <v>116.05731201171875</v>
      </c>
      <c r="E344" s="11">
        <v>13.181333541870117</v>
      </c>
      <c r="F344" s="11"/>
      <c r="G344" s="11"/>
      <c r="H344" s="11"/>
      <c r="I344" s="11"/>
      <c r="J344" s="11"/>
      <c r="K344" s="11"/>
    </row>
    <row r="345" spans="1:11">
      <c r="A345" s="9">
        <v>76305</v>
      </c>
      <c r="B345" s="9">
        <f t="shared" si="5"/>
        <v>7.6304999999999998E-2</v>
      </c>
      <c r="C345" s="9">
        <v>124.92819213867188</v>
      </c>
      <c r="D345" s="11">
        <v>113.53011322021484</v>
      </c>
      <c r="E345" s="11">
        <v>12.876459121704102</v>
      </c>
      <c r="F345" s="11"/>
      <c r="G345" s="11"/>
      <c r="H345" s="11"/>
      <c r="I345" s="11"/>
      <c r="J345" s="11"/>
      <c r="K345" s="11"/>
    </row>
    <row r="346" spans="1:11">
      <c r="A346" s="9">
        <v>76440</v>
      </c>
      <c r="B346" s="9">
        <f t="shared" si="5"/>
        <v>7.6439999999999994E-2</v>
      </c>
      <c r="C346" s="9">
        <v>124.10263824462891</v>
      </c>
      <c r="D346" s="11">
        <v>115.17460632324219</v>
      </c>
      <c r="E346" s="11">
        <v>16.900112152099609</v>
      </c>
      <c r="F346" s="11"/>
      <c r="G346" s="11"/>
      <c r="H346" s="11"/>
      <c r="I346" s="11"/>
      <c r="J346" s="11"/>
      <c r="K346" s="11"/>
    </row>
    <row r="347" spans="1:11">
      <c r="A347" s="9">
        <v>76575</v>
      </c>
      <c r="B347" s="9">
        <f t="shared" si="5"/>
        <v>7.657499999999999E-2</v>
      </c>
      <c r="C347" s="9">
        <v>124.0006103515625</v>
      </c>
      <c r="D347" s="11">
        <v>114.23689270019531</v>
      </c>
      <c r="E347" s="11">
        <v>15.457024574279785</v>
      </c>
      <c r="F347" s="11"/>
      <c r="G347" s="11"/>
      <c r="H347" s="11"/>
      <c r="I347" s="11"/>
      <c r="J347" s="11"/>
      <c r="K347" s="11"/>
    </row>
    <row r="348" spans="1:11">
      <c r="A348" s="9">
        <v>76710</v>
      </c>
      <c r="B348" s="9">
        <f t="shared" si="5"/>
        <v>7.671E-2</v>
      </c>
      <c r="C348" s="9">
        <v>124.50448608398438</v>
      </c>
      <c r="D348" s="11">
        <v>114.57994079589844</v>
      </c>
      <c r="E348" s="11">
        <v>17.302583694458008</v>
      </c>
      <c r="F348" s="11"/>
      <c r="G348" s="11"/>
      <c r="H348" s="11"/>
      <c r="I348" s="11"/>
      <c r="J348" s="11"/>
      <c r="K348" s="11"/>
    </row>
    <row r="349" spans="1:11">
      <c r="A349" s="9">
        <v>76845</v>
      </c>
      <c r="B349" s="9">
        <f t="shared" si="5"/>
        <v>7.6844999999999997E-2</v>
      </c>
      <c r="C349" s="9">
        <v>125.40840911865234</v>
      </c>
      <c r="D349" s="11">
        <v>114.28575897216797</v>
      </c>
      <c r="E349" s="11">
        <v>14.843806266784668</v>
      </c>
      <c r="F349" s="11"/>
      <c r="G349" s="11"/>
      <c r="H349" s="11"/>
      <c r="I349" s="11"/>
      <c r="J349" s="11"/>
      <c r="K349" s="11"/>
    </row>
    <row r="350" spans="1:11">
      <c r="A350" s="9">
        <v>76980</v>
      </c>
      <c r="B350" s="9">
        <f t="shared" si="5"/>
        <v>7.6979999999999993E-2</v>
      </c>
      <c r="C350" s="9">
        <v>123.72267150878906</v>
      </c>
      <c r="D350" s="11">
        <v>113.83234405517578</v>
      </c>
      <c r="E350" s="11">
        <v>13.274458885192871</v>
      </c>
      <c r="F350" s="11"/>
      <c r="G350" s="11"/>
      <c r="H350" s="11"/>
      <c r="I350" s="11"/>
      <c r="J350" s="11"/>
      <c r="K350" s="11"/>
    </row>
    <row r="351" spans="1:11">
      <c r="A351" s="9">
        <v>77115</v>
      </c>
      <c r="B351" s="9">
        <f t="shared" si="5"/>
        <v>7.7115000000000003E-2</v>
      </c>
      <c r="C351" s="9">
        <v>124.31312561035156</v>
      </c>
      <c r="D351" s="11">
        <v>112.92684936523438</v>
      </c>
      <c r="E351" s="11">
        <v>10.594229698181152</v>
      </c>
      <c r="F351" s="11"/>
      <c r="G351" s="11"/>
      <c r="H351" s="11"/>
      <c r="I351" s="11"/>
      <c r="J351" s="11"/>
      <c r="K351" s="11"/>
    </row>
    <row r="352" spans="1:11">
      <c r="A352" s="9">
        <v>77250</v>
      </c>
      <c r="B352" s="9">
        <f t="shared" si="5"/>
        <v>7.7249999999999999E-2</v>
      </c>
      <c r="C352" s="9">
        <v>124.45076751708984</v>
      </c>
      <c r="D352" s="11">
        <v>112.14408111572266</v>
      </c>
      <c r="E352" s="11">
        <v>15.879304885864258</v>
      </c>
      <c r="F352" s="11"/>
      <c r="G352" s="11"/>
      <c r="H352" s="11"/>
      <c r="I352" s="11"/>
      <c r="J352" s="11"/>
      <c r="K352" s="11"/>
    </row>
    <row r="353" spans="1:11">
      <c r="A353" s="9">
        <v>77385</v>
      </c>
      <c r="B353" s="9">
        <f t="shared" si="5"/>
        <v>7.7384999999999995E-2</v>
      </c>
      <c r="C353" s="9">
        <v>123.77078247070313</v>
      </c>
      <c r="D353" s="11">
        <v>114.65660095214844</v>
      </c>
      <c r="E353" s="11">
        <v>16.674930572509766</v>
      </c>
      <c r="F353" s="11"/>
      <c r="G353" s="11"/>
      <c r="H353" s="11"/>
      <c r="I353" s="11"/>
      <c r="J353" s="11"/>
      <c r="K353" s="11"/>
    </row>
    <row r="354" spans="1:11">
      <c r="A354" s="9">
        <v>77520</v>
      </c>
      <c r="B354" s="9">
        <f t="shared" si="5"/>
        <v>7.7519999999999992E-2</v>
      </c>
      <c r="C354" s="9">
        <v>125.55066680908203</v>
      </c>
      <c r="D354" s="11">
        <v>113.12022399902344</v>
      </c>
      <c r="E354" s="11">
        <v>17.572608947753906</v>
      </c>
      <c r="F354" s="11"/>
      <c r="G354" s="11"/>
      <c r="H354" s="11"/>
      <c r="I354" s="11"/>
      <c r="J354" s="11"/>
      <c r="K354" s="11"/>
    </row>
    <row r="355" spans="1:11">
      <c r="A355" s="9">
        <v>77655</v>
      </c>
      <c r="B355" s="9">
        <f t="shared" si="5"/>
        <v>7.7655000000000002E-2</v>
      </c>
      <c r="C355" s="9">
        <v>125.29646301269531</v>
      </c>
      <c r="D355" s="11">
        <v>112.63437652587891</v>
      </c>
      <c r="E355" s="11">
        <v>14.092531204223633</v>
      </c>
      <c r="F355" s="11"/>
      <c r="G355" s="11"/>
      <c r="H355" s="11"/>
      <c r="I355" s="11"/>
      <c r="J355" s="11"/>
      <c r="K355" s="11"/>
    </row>
    <row r="356" spans="1:11">
      <c r="A356" s="9">
        <v>77790</v>
      </c>
      <c r="B356" s="9">
        <f t="shared" si="5"/>
        <v>7.7789999999999998E-2</v>
      </c>
      <c r="C356" s="9">
        <v>123.21459197998047</v>
      </c>
      <c r="D356" s="11">
        <v>114.1390380859375</v>
      </c>
      <c r="E356" s="11">
        <v>12.82210636138916</v>
      </c>
      <c r="F356" s="11"/>
      <c r="G356" s="11"/>
      <c r="H356" s="11"/>
      <c r="I356" s="11"/>
      <c r="J356" s="11"/>
      <c r="K356" s="11"/>
    </row>
    <row r="357" spans="1:11">
      <c r="A357" s="9">
        <v>77925</v>
      </c>
      <c r="B357" s="9">
        <f t="shared" si="5"/>
        <v>7.7924999999999994E-2</v>
      </c>
      <c r="C357" s="9">
        <v>123.35298919677734</v>
      </c>
      <c r="D357" s="11">
        <v>112.88809204101563</v>
      </c>
      <c r="E357" s="11">
        <v>8.8896751403808594</v>
      </c>
      <c r="F357" s="11"/>
      <c r="G357" s="11"/>
      <c r="H357" s="11"/>
      <c r="I357" s="11"/>
      <c r="J357" s="11"/>
      <c r="K357" s="11"/>
    </row>
    <row r="358" spans="1:11">
      <c r="A358" s="9">
        <v>78060</v>
      </c>
      <c r="B358" s="9">
        <f t="shared" si="5"/>
        <v>7.8059999999999991E-2</v>
      </c>
      <c r="C358" s="9">
        <v>124.80470275878906</v>
      </c>
      <c r="D358" s="11">
        <v>112.80377197265625</v>
      </c>
      <c r="E358" s="11">
        <v>12.403141975402832</v>
      </c>
      <c r="F358" s="11"/>
      <c r="G358" s="11"/>
      <c r="H358" s="11"/>
      <c r="I358" s="11"/>
      <c r="J358" s="11"/>
      <c r="K358" s="11"/>
    </row>
    <row r="359" spans="1:11">
      <c r="A359" s="9">
        <v>78195</v>
      </c>
      <c r="B359" s="9">
        <f t="shared" si="5"/>
        <v>7.8195000000000001E-2</v>
      </c>
      <c r="C359" s="9">
        <v>122.12281799316406</v>
      </c>
      <c r="D359" s="11">
        <v>110.868896484375</v>
      </c>
      <c r="E359" s="11">
        <v>17.026348114013672</v>
      </c>
      <c r="F359" s="11"/>
      <c r="G359" s="11"/>
      <c r="H359" s="11"/>
      <c r="I359" s="11"/>
      <c r="J359" s="11"/>
      <c r="K359" s="11"/>
    </row>
    <row r="360" spans="1:11">
      <c r="A360" s="9">
        <v>78330</v>
      </c>
      <c r="B360" s="9">
        <f t="shared" si="5"/>
        <v>7.8329999999999997E-2</v>
      </c>
      <c r="C360" s="9">
        <v>122.91050720214844</v>
      </c>
      <c r="D360" s="11">
        <v>113.72994232177734</v>
      </c>
      <c r="E360" s="11">
        <v>19.698373794555664</v>
      </c>
      <c r="F360" s="11"/>
      <c r="G360" s="11"/>
      <c r="H360" s="11"/>
      <c r="I360" s="11"/>
      <c r="J360" s="11"/>
      <c r="K360" s="11"/>
    </row>
    <row r="361" spans="1:11">
      <c r="A361" s="9">
        <v>78465</v>
      </c>
      <c r="B361" s="9">
        <f t="shared" si="5"/>
        <v>7.8464999999999993E-2</v>
      </c>
      <c r="C361" s="9">
        <v>122.30081939697266</v>
      </c>
      <c r="D361" s="11">
        <v>115.17340850830078</v>
      </c>
      <c r="E361" s="11">
        <v>12.097771644592285</v>
      </c>
      <c r="F361" s="11"/>
      <c r="G361" s="11"/>
      <c r="H361" s="11"/>
      <c r="I361" s="11"/>
      <c r="J361" s="11"/>
      <c r="K361" s="11"/>
    </row>
    <row r="362" spans="1:11">
      <c r="A362" s="9">
        <v>78600</v>
      </c>
      <c r="B362" s="9">
        <f t="shared" si="5"/>
        <v>7.8600000000000003E-2</v>
      </c>
      <c r="C362" s="9">
        <v>122.36434936523438</v>
      </c>
      <c r="D362" s="11">
        <v>112.03765869140625</v>
      </c>
      <c r="E362" s="11">
        <v>15.383601188659668</v>
      </c>
      <c r="F362" s="11"/>
      <c r="G362" s="11"/>
      <c r="H362" s="11"/>
      <c r="I362" s="11"/>
      <c r="J362" s="11"/>
      <c r="K362" s="11"/>
    </row>
    <row r="363" spans="1:11">
      <c r="A363" s="9">
        <v>78735</v>
      </c>
      <c r="B363" s="9">
        <f t="shared" si="5"/>
        <v>7.8734999999999999E-2</v>
      </c>
      <c r="C363" s="9">
        <v>122.42169952392578</v>
      </c>
      <c r="D363" s="11">
        <v>111.46964263916016</v>
      </c>
      <c r="E363" s="11">
        <v>11.120573043823242</v>
      </c>
      <c r="F363" s="11"/>
      <c r="G363" s="11"/>
      <c r="H363" s="11"/>
      <c r="I363" s="11"/>
      <c r="J363" s="11"/>
      <c r="K363" s="11"/>
    </row>
    <row r="364" spans="1:11">
      <c r="A364" s="9">
        <v>78870</v>
      </c>
      <c r="B364" s="9">
        <f t="shared" si="5"/>
        <v>7.8869999999999996E-2</v>
      </c>
      <c r="C364" s="9">
        <v>121.37309265136719</v>
      </c>
      <c r="D364" s="11">
        <v>110.918701171875</v>
      </c>
      <c r="E364" s="11">
        <v>16.799074172973633</v>
      </c>
      <c r="F364" s="11"/>
      <c r="G364" s="11"/>
      <c r="H364" s="11"/>
      <c r="I364" s="11"/>
      <c r="J364" s="11"/>
      <c r="K364" s="11"/>
    </row>
    <row r="365" spans="1:11">
      <c r="A365" s="9">
        <v>79005</v>
      </c>
      <c r="B365" s="9">
        <f t="shared" si="5"/>
        <v>7.9004999999999992E-2</v>
      </c>
      <c r="C365" s="9">
        <v>121.16928100585938</v>
      </c>
      <c r="D365" s="11">
        <v>111.68515014648438</v>
      </c>
      <c r="E365" s="11">
        <v>15.527955055236816</v>
      </c>
      <c r="F365" s="11"/>
      <c r="G365" s="11"/>
      <c r="H365" s="11"/>
      <c r="I365" s="11"/>
      <c r="J365" s="11"/>
      <c r="K365" s="11"/>
    </row>
    <row r="366" spans="1:11">
      <c r="A366" s="9">
        <v>79140</v>
      </c>
      <c r="B366" s="9">
        <f t="shared" si="5"/>
        <v>7.9140000000000002E-2</v>
      </c>
      <c r="C366" s="9">
        <v>121.06988525390625</v>
      </c>
      <c r="D366" s="11">
        <v>110.78627014160156</v>
      </c>
      <c r="E366" s="11">
        <v>13.437520980834961</v>
      </c>
      <c r="F366" s="11"/>
      <c r="G366" s="11"/>
      <c r="H366" s="11"/>
      <c r="I366" s="11"/>
      <c r="J366" s="11"/>
      <c r="K366" s="11"/>
    </row>
    <row r="367" spans="1:11">
      <c r="A367" s="9">
        <v>79275</v>
      </c>
      <c r="B367" s="9">
        <f t="shared" si="5"/>
        <v>7.9274999999999998E-2</v>
      </c>
      <c r="C367" s="9">
        <v>120.67202758789063</v>
      </c>
      <c r="D367" s="11">
        <v>109.43257904052734</v>
      </c>
      <c r="E367" s="11">
        <v>12.552727699279785</v>
      </c>
      <c r="F367" s="11"/>
      <c r="G367" s="11"/>
      <c r="H367" s="11"/>
      <c r="I367" s="11"/>
      <c r="J367" s="11"/>
      <c r="K367" s="11"/>
    </row>
    <row r="368" spans="1:11">
      <c r="A368" s="9">
        <v>79410</v>
      </c>
      <c r="B368" s="9">
        <f t="shared" si="5"/>
        <v>7.9409999999999994E-2</v>
      </c>
      <c r="C368" s="9">
        <v>119.61470031738281</v>
      </c>
      <c r="D368" s="11">
        <v>112.37674713134766</v>
      </c>
      <c r="E368" s="11">
        <v>17.076272964477539</v>
      </c>
      <c r="F368" s="11"/>
      <c r="G368" s="11"/>
      <c r="H368" s="11"/>
      <c r="I368" s="11"/>
      <c r="J368" s="11"/>
      <c r="K368" s="11"/>
    </row>
    <row r="369" spans="1:11">
      <c r="A369" s="9">
        <v>79545</v>
      </c>
      <c r="B369" s="9">
        <f t="shared" si="5"/>
        <v>7.9544999999999991E-2</v>
      </c>
      <c r="C369" s="9">
        <v>119.01367950439453</v>
      </c>
      <c r="D369" s="11">
        <v>111.03972625732422</v>
      </c>
      <c r="E369" s="11">
        <v>16.75726318359375</v>
      </c>
      <c r="F369" s="11"/>
      <c r="G369" s="11"/>
      <c r="H369" s="11"/>
      <c r="I369" s="11"/>
      <c r="J369" s="11"/>
      <c r="K369" s="11"/>
    </row>
    <row r="370" spans="1:11">
      <c r="A370" s="9">
        <v>79680</v>
      </c>
      <c r="B370" s="9">
        <f t="shared" si="5"/>
        <v>7.9680000000000001E-2</v>
      </c>
      <c r="C370" s="9">
        <v>119.93901062011719</v>
      </c>
      <c r="D370" s="11">
        <v>109.03152465820313</v>
      </c>
      <c r="E370" s="11">
        <v>14.011907577514648</v>
      </c>
      <c r="F370" s="11"/>
      <c r="G370" s="11"/>
      <c r="H370" s="11"/>
      <c r="I370" s="11"/>
      <c r="J370" s="11"/>
      <c r="K370" s="11"/>
    </row>
    <row r="371" spans="1:11">
      <c r="A371" s="9">
        <v>79815</v>
      </c>
      <c r="B371" s="9">
        <f t="shared" si="5"/>
        <v>7.9814999999999997E-2</v>
      </c>
      <c r="C371" s="9">
        <v>118.87021636962891</v>
      </c>
      <c r="D371" s="11">
        <v>110.27004241943359</v>
      </c>
      <c r="E371" s="11">
        <v>13.54050350189209</v>
      </c>
      <c r="F371" s="11"/>
      <c r="G371" s="11"/>
      <c r="H371" s="11"/>
      <c r="I371" s="11"/>
      <c r="J371" s="11"/>
      <c r="K371" s="11"/>
    </row>
    <row r="372" spans="1:11">
      <c r="A372" s="9">
        <v>79950</v>
      </c>
      <c r="B372" s="9">
        <f t="shared" si="5"/>
        <v>7.9949999999999993E-2</v>
      </c>
      <c r="C372" s="9">
        <v>118.09645843505859</v>
      </c>
      <c r="D372" s="11">
        <v>108.31001281738281</v>
      </c>
      <c r="E372" s="11">
        <v>12.470944404602051</v>
      </c>
      <c r="F372" s="11"/>
      <c r="G372" s="11"/>
      <c r="H372" s="11"/>
      <c r="I372" s="11"/>
      <c r="J372" s="11"/>
      <c r="K372" s="11"/>
    </row>
    <row r="373" spans="1:11">
      <c r="A373" s="9">
        <v>80085</v>
      </c>
      <c r="B373" s="9">
        <f t="shared" si="5"/>
        <v>8.008499999999999E-2</v>
      </c>
      <c r="C373" s="9">
        <v>117.19783782958984</v>
      </c>
      <c r="D373" s="11">
        <v>107.46369171142578</v>
      </c>
      <c r="E373" s="11">
        <v>11.825222015380859</v>
      </c>
      <c r="F373" s="11"/>
      <c r="G373" s="11"/>
      <c r="H373" s="11"/>
      <c r="I373" s="11"/>
      <c r="J373" s="11"/>
      <c r="K373" s="11"/>
    </row>
    <row r="374" spans="1:11">
      <c r="A374" s="9">
        <v>80220</v>
      </c>
      <c r="B374" s="9">
        <f t="shared" si="5"/>
        <v>8.022E-2</v>
      </c>
      <c r="C374" s="9">
        <v>118.16596984863281</v>
      </c>
      <c r="D374" s="11">
        <v>109.12760162353516</v>
      </c>
      <c r="E374" s="11">
        <v>11.249325752258301</v>
      </c>
      <c r="F374" s="11"/>
      <c r="G374" s="11"/>
      <c r="H374" s="11"/>
      <c r="I374" s="11"/>
      <c r="J374" s="11"/>
      <c r="K374" s="11"/>
    </row>
    <row r="375" spans="1:11">
      <c r="A375" s="9">
        <v>80355</v>
      </c>
      <c r="B375" s="9">
        <f t="shared" si="5"/>
        <v>8.0354999999999996E-2</v>
      </c>
      <c r="C375" s="9">
        <v>116.40967559814453</v>
      </c>
      <c r="D375" s="11">
        <v>106.39978790283203</v>
      </c>
      <c r="E375" s="11">
        <v>16.329450607299805</v>
      </c>
      <c r="F375" s="11"/>
      <c r="G375" s="11"/>
      <c r="H375" s="11"/>
      <c r="I375" s="11"/>
      <c r="J375" s="11"/>
      <c r="K375" s="11"/>
    </row>
    <row r="376" spans="1:11">
      <c r="A376" s="9">
        <v>80490</v>
      </c>
      <c r="B376" s="9">
        <f t="shared" si="5"/>
        <v>8.0489999999999992E-2</v>
      </c>
      <c r="C376" s="9">
        <v>116.50531005859375</v>
      </c>
      <c r="D376" s="11">
        <v>105.83689880371094</v>
      </c>
      <c r="E376" s="11">
        <v>11.597046852111816</v>
      </c>
      <c r="F376" s="11"/>
      <c r="G376" s="11"/>
      <c r="H376" s="11"/>
      <c r="I376" s="11"/>
      <c r="J376" s="11"/>
      <c r="K376" s="11"/>
    </row>
    <row r="377" spans="1:11">
      <c r="A377" s="9">
        <v>80625</v>
      </c>
      <c r="B377" s="9">
        <f t="shared" si="5"/>
        <v>8.0625000000000002E-2</v>
      </c>
      <c r="C377" s="9">
        <v>115.18267822265625</v>
      </c>
      <c r="D377" s="11">
        <v>105.51175689697266</v>
      </c>
      <c r="E377" s="11">
        <v>14.359286308288574</v>
      </c>
      <c r="F377" s="11"/>
      <c r="G377" s="11"/>
      <c r="H377" s="11"/>
      <c r="I377" s="11"/>
      <c r="J377" s="11"/>
      <c r="K377" s="11"/>
    </row>
    <row r="378" spans="1:11">
      <c r="A378" s="9">
        <v>80760</v>
      </c>
      <c r="B378" s="9">
        <f t="shared" si="5"/>
        <v>8.0759999999999998E-2</v>
      </c>
      <c r="C378" s="9">
        <v>114.01737976074219</v>
      </c>
      <c r="D378" s="11">
        <v>104.63414764404297</v>
      </c>
      <c r="E378" s="11">
        <v>9.7813606262207031</v>
      </c>
      <c r="F378" s="11"/>
      <c r="G378" s="11"/>
      <c r="H378" s="11"/>
      <c r="I378" s="11"/>
      <c r="J378" s="11"/>
      <c r="K378" s="11"/>
    </row>
    <row r="379" spans="1:11">
      <c r="A379" s="9">
        <v>80895</v>
      </c>
      <c r="B379" s="9">
        <f t="shared" si="5"/>
        <v>8.0894999999999995E-2</v>
      </c>
      <c r="C379" s="9">
        <v>114.43414306640625</v>
      </c>
      <c r="D379" s="11">
        <v>104.25720977783203</v>
      </c>
      <c r="E379" s="11">
        <v>16.096759796142578</v>
      </c>
      <c r="F379" s="11"/>
      <c r="G379" s="11"/>
      <c r="H379" s="11"/>
      <c r="I379" s="11"/>
      <c r="J379" s="11"/>
      <c r="K379" s="11"/>
    </row>
    <row r="380" spans="1:11">
      <c r="A380" s="9">
        <v>81030</v>
      </c>
      <c r="B380" s="9">
        <f t="shared" si="5"/>
        <v>8.1029999999999991E-2</v>
      </c>
      <c r="C380" s="9">
        <v>114.48597717285156</v>
      </c>
      <c r="D380" s="11">
        <v>102.42790985107422</v>
      </c>
      <c r="E380" s="11">
        <v>11.952591896057129</v>
      </c>
      <c r="F380" s="11"/>
      <c r="G380" s="11"/>
      <c r="H380" s="11"/>
      <c r="I380" s="11"/>
      <c r="J380" s="11"/>
      <c r="K380" s="11"/>
    </row>
    <row r="381" spans="1:11">
      <c r="A381" s="9">
        <v>81165</v>
      </c>
      <c r="B381" s="9">
        <f t="shared" si="5"/>
        <v>8.1165000000000001E-2</v>
      </c>
      <c r="C381" s="9">
        <v>113.94279479980469</v>
      </c>
      <c r="D381" s="11">
        <v>103.62303924560547</v>
      </c>
      <c r="E381" s="11">
        <v>12.222604751586914</v>
      </c>
      <c r="F381" s="11"/>
      <c r="G381" s="11"/>
      <c r="H381" s="11"/>
      <c r="I381" s="11"/>
      <c r="J381" s="11"/>
      <c r="K381" s="11"/>
    </row>
    <row r="382" spans="1:11">
      <c r="A382" s="9">
        <v>81300</v>
      </c>
      <c r="B382" s="9">
        <f t="shared" si="5"/>
        <v>8.1299999999999997E-2</v>
      </c>
      <c r="C382" s="9">
        <v>111.74189758300781</v>
      </c>
      <c r="D382" s="11">
        <v>102.54299163818359</v>
      </c>
      <c r="E382" s="11">
        <v>15.976329803466797</v>
      </c>
      <c r="F382" s="11"/>
      <c r="G382" s="11"/>
      <c r="H382" s="11"/>
      <c r="I382" s="11"/>
      <c r="J382" s="11"/>
      <c r="K382" s="11"/>
    </row>
    <row r="383" spans="1:11">
      <c r="A383" s="9">
        <v>81435</v>
      </c>
      <c r="B383" s="9">
        <f t="shared" si="5"/>
        <v>8.1434999999999994E-2</v>
      </c>
      <c r="C383" s="9">
        <v>111.64653015136719</v>
      </c>
      <c r="D383" s="11">
        <v>101.294189453125</v>
      </c>
      <c r="E383" s="11">
        <v>18.455062866210938</v>
      </c>
      <c r="F383" s="11"/>
      <c r="G383" s="11"/>
      <c r="H383" s="11"/>
      <c r="I383" s="11"/>
      <c r="J383" s="11"/>
      <c r="K383" s="11"/>
    </row>
    <row r="384" spans="1:11">
      <c r="A384" s="9">
        <v>81570</v>
      </c>
      <c r="B384" s="9">
        <f t="shared" si="5"/>
        <v>8.156999999999999E-2</v>
      </c>
      <c r="C384" s="9">
        <v>111.87149047851563</v>
      </c>
      <c r="D384" s="11">
        <v>100.59952545166016</v>
      </c>
      <c r="E384" s="11">
        <v>19.482711791992188</v>
      </c>
      <c r="F384" s="11"/>
      <c r="G384" s="11"/>
      <c r="H384" s="11"/>
      <c r="I384" s="11"/>
      <c r="J384" s="11"/>
      <c r="K384" s="11"/>
    </row>
    <row r="385" spans="1:11">
      <c r="A385" s="9">
        <v>81705</v>
      </c>
      <c r="B385" s="9">
        <f t="shared" si="5"/>
        <v>8.1705E-2</v>
      </c>
      <c r="C385" s="9">
        <v>110.01161956787109</v>
      </c>
      <c r="D385" s="11">
        <v>100.42336273193359</v>
      </c>
      <c r="E385" s="11">
        <v>18.905002593994141</v>
      </c>
      <c r="F385" s="11"/>
      <c r="G385" s="11"/>
      <c r="H385" s="11"/>
      <c r="I385" s="11"/>
      <c r="J385" s="11"/>
      <c r="K385" s="11"/>
    </row>
    <row r="386" spans="1:11">
      <c r="A386" s="9">
        <v>81840</v>
      </c>
      <c r="B386" s="9">
        <f t="shared" si="5"/>
        <v>8.1839999999999996E-2</v>
      </c>
      <c r="C386" s="9">
        <v>110.80738067626953</v>
      </c>
      <c r="D386" s="11">
        <v>102.76258087158203</v>
      </c>
      <c r="E386" s="11">
        <v>16.83685302734375</v>
      </c>
      <c r="F386" s="11"/>
      <c r="G386" s="11"/>
      <c r="H386" s="11"/>
      <c r="I386" s="11"/>
      <c r="J386" s="11"/>
      <c r="K386" s="11"/>
    </row>
    <row r="387" spans="1:11">
      <c r="A387" s="9">
        <v>81975</v>
      </c>
      <c r="B387" s="9">
        <f t="shared" ref="B387:B450" si="6">A387*10^-6</f>
        <v>8.1974999999999992E-2</v>
      </c>
      <c r="C387" s="9">
        <v>110.88362884521484</v>
      </c>
      <c r="D387" s="11">
        <v>101.66510009765625</v>
      </c>
      <c r="E387" s="11">
        <v>16.872783660888672</v>
      </c>
      <c r="F387" s="11"/>
      <c r="G387" s="11"/>
      <c r="H387" s="11"/>
      <c r="I387" s="11"/>
      <c r="J387" s="11"/>
      <c r="K387" s="11"/>
    </row>
    <row r="388" spans="1:11">
      <c r="A388" s="9">
        <v>82110</v>
      </c>
      <c r="B388" s="9">
        <f t="shared" si="6"/>
        <v>8.2110000000000002E-2</v>
      </c>
      <c r="C388" s="9">
        <v>107.70716857910156</v>
      </c>
      <c r="D388" s="11">
        <v>99.246330261230469</v>
      </c>
      <c r="E388" s="11">
        <v>17.102998733520508</v>
      </c>
      <c r="F388" s="11"/>
      <c r="G388" s="11"/>
      <c r="H388" s="11"/>
      <c r="I388" s="11"/>
      <c r="J388" s="11"/>
      <c r="K388" s="11"/>
    </row>
    <row r="389" spans="1:11">
      <c r="A389" s="9">
        <v>82245</v>
      </c>
      <c r="B389" s="9">
        <f t="shared" si="6"/>
        <v>8.2244999999999999E-2</v>
      </c>
      <c r="C389" s="9">
        <v>107.48389434814453</v>
      </c>
      <c r="D389" s="11">
        <v>100.16197967529297</v>
      </c>
      <c r="E389" s="11">
        <v>11.178598403930664</v>
      </c>
      <c r="F389" s="11"/>
      <c r="G389" s="11"/>
      <c r="H389" s="11"/>
      <c r="I389" s="11"/>
      <c r="J389" s="11"/>
      <c r="K389" s="11"/>
    </row>
    <row r="390" spans="1:11">
      <c r="A390" s="9">
        <v>82380</v>
      </c>
      <c r="B390" s="9">
        <f t="shared" si="6"/>
        <v>8.2379999999999995E-2</v>
      </c>
      <c r="C390" s="9">
        <v>106.84659576416016</v>
      </c>
      <c r="D390" s="11">
        <v>98.5242919921875</v>
      </c>
      <c r="E390" s="11">
        <v>14.520717620849609</v>
      </c>
      <c r="F390" s="11"/>
      <c r="G390" s="11"/>
      <c r="H390" s="11"/>
      <c r="I390" s="11"/>
      <c r="J390" s="11"/>
      <c r="K390" s="11"/>
    </row>
    <row r="391" spans="1:11">
      <c r="A391" s="9">
        <v>82515</v>
      </c>
      <c r="B391" s="9">
        <f t="shared" si="6"/>
        <v>8.2514999999999991E-2</v>
      </c>
      <c r="C391" s="9">
        <v>105.85802459716797</v>
      </c>
      <c r="D391" s="11">
        <v>95.625923156738281</v>
      </c>
      <c r="E391" s="11">
        <v>18.056928634643555</v>
      </c>
      <c r="F391" s="11"/>
      <c r="G391" s="11"/>
      <c r="H391" s="11"/>
      <c r="I391" s="11"/>
      <c r="J391" s="11"/>
      <c r="K391" s="11"/>
    </row>
    <row r="392" spans="1:11">
      <c r="A392" s="9">
        <v>82650</v>
      </c>
      <c r="B392" s="9">
        <f t="shared" si="6"/>
        <v>8.2650000000000001E-2</v>
      </c>
      <c r="C392" s="9">
        <v>105.64566802978516</v>
      </c>
      <c r="D392" s="11">
        <v>95.090370178222656</v>
      </c>
      <c r="E392" s="11">
        <v>19.90162467956543</v>
      </c>
      <c r="F392" s="11"/>
      <c r="G392" s="11"/>
      <c r="H392" s="11"/>
      <c r="I392" s="11"/>
      <c r="J392" s="11"/>
      <c r="K392" s="11"/>
    </row>
    <row r="393" spans="1:11">
      <c r="A393" s="9">
        <v>82785</v>
      </c>
      <c r="B393" s="9">
        <f t="shared" si="6"/>
        <v>8.2784999999999997E-2</v>
      </c>
      <c r="C393" s="9">
        <v>104.9793701171875</v>
      </c>
      <c r="D393" s="11">
        <v>95.586105346679688</v>
      </c>
      <c r="E393" s="11">
        <v>18.787528991699219</v>
      </c>
      <c r="F393" s="11"/>
      <c r="G393" s="11"/>
      <c r="H393" s="11"/>
      <c r="I393" s="11"/>
      <c r="J393" s="11"/>
      <c r="K393" s="11"/>
    </row>
    <row r="394" spans="1:11">
      <c r="A394" s="9">
        <v>82920</v>
      </c>
      <c r="B394" s="9">
        <f t="shared" si="6"/>
        <v>8.2919999999999994E-2</v>
      </c>
      <c r="C394" s="9">
        <v>105.14044952392578</v>
      </c>
      <c r="D394" s="11">
        <v>94.637908935546875</v>
      </c>
      <c r="E394" s="11">
        <v>19.559446334838867</v>
      </c>
      <c r="F394" s="11"/>
      <c r="G394" s="11"/>
      <c r="H394" s="11"/>
      <c r="I394" s="11"/>
      <c r="J394" s="11"/>
      <c r="K394" s="11"/>
    </row>
    <row r="395" spans="1:11">
      <c r="A395" s="9">
        <v>83055</v>
      </c>
      <c r="B395" s="9">
        <f t="shared" si="6"/>
        <v>8.305499999999999E-2</v>
      </c>
      <c r="C395" s="9">
        <v>105.26274108886719</v>
      </c>
      <c r="D395" s="11">
        <v>92.35552978515625</v>
      </c>
      <c r="E395" s="11">
        <v>18.386543273925781</v>
      </c>
      <c r="F395" s="11"/>
      <c r="G395" s="11"/>
      <c r="H395" s="11"/>
      <c r="I395" s="11"/>
      <c r="J395" s="11"/>
      <c r="K395" s="11"/>
    </row>
    <row r="396" spans="1:11">
      <c r="A396" s="9">
        <v>83190</v>
      </c>
      <c r="B396" s="9">
        <f t="shared" si="6"/>
        <v>8.319E-2</v>
      </c>
      <c r="C396" s="9">
        <v>102.16024780273438</v>
      </c>
      <c r="D396" s="11">
        <v>92.409088134765625</v>
      </c>
      <c r="E396" s="11">
        <v>10.674284934997559</v>
      </c>
      <c r="F396" s="11"/>
      <c r="G396" s="11"/>
      <c r="H396" s="11"/>
      <c r="I396" s="11"/>
      <c r="J396" s="11"/>
      <c r="K396" s="11"/>
    </row>
    <row r="397" spans="1:11">
      <c r="A397" s="9">
        <v>83325</v>
      </c>
      <c r="B397" s="9">
        <f t="shared" si="6"/>
        <v>8.3324999999999996E-2</v>
      </c>
      <c r="C397" s="9">
        <v>103.12247467041016</v>
      </c>
      <c r="D397" s="11">
        <v>92.70404052734375</v>
      </c>
      <c r="E397" s="11">
        <v>10.332437515258789</v>
      </c>
      <c r="F397" s="11"/>
      <c r="G397" s="11"/>
      <c r="H397" s="11"/>
      <c r="I397" s="11"/>
      <c r="J397" s="11"/>
      <c r="K397" s="11"/>
    </row>
    <row r="398" spans="1:11">
      <c r="A398" s="9">
        <v>83460</v>
      </c>
      <c r="B398" s="9">
        <f t="shared" si="6"/>
        <v>8.3459999999999993E-2</v>
      </c>
      <c r="C398" s="9">
        <v>102.52660369873047</v>
      </c>
      <c r="D398" s="11">
        <v>92.044761657714844</v>
      </c>
      <c r="E398" s="11">
        <v>14.719083786010742</v>
      </c>
      <c r="F398" s="11"/>
      <c r="G398" s="11"/>
      <c r="H398" s="11"/>
      <c r="I398" s="11"/>
      <c r="J398" s="11"/>
      <c r="K398" s="11"/>
    </row>
    <row r="399" spans="1:11">
      <c r="A399" s="9">
        <v>83595</v>
      </c>
      <c r="B399" s="9">
        <f t="shared" si="6"/>
        <v>8.3595000000000003E-2</v>
      </c>
      <c r="C399" s="9">
        <v>101.89962768554688</v>
      </c>
      <c r="D399" s="11">
        <v>91.232284545898438</v>
      </c>
      <c r="E399" s="11">
        <v>11.197522163391113</v>
      </c>
      <c r="F399" s="11"/>
      <c r="G399" s="11"/>
      <c r="H399" s="11"/>
      <c r="I399" s="11"/>
      <c r="J399" s="11"/>
      <c r="K399" s="11"/>
    </row>
    <row r="400" spans="1:11">
      <c r="A400" s="9">
        <v>83730</v>
      </c>
      <c r="B400" s="9">
        <f t="shared" si="6"/>
        <v>8.3729999999999999E-2</v>
      </c>
      <c r="C400" s="9">
        <v>100.81536865234375</v>
      </c>
      <c r="D400" s="11">
        <v>90.730789184570313</v>
      </c>
      <c r="E400" s="11">
        <v>9.7702617645263672</v>
      </c>
      <c r="F400" s="11"/>
      <c r="G400" s="11"/>
      <c r="H400" s="11"/>
      <c r="I400" s="11"/>
      <c r="J400" s="11"/>
      <c r="K400" s="11"/>
    </row>
    <row r="401" spans="1:11">
      <c r="A401" s="9">
        <v>83865</v>
      </c>
      <c r="B401" s="9">
        <f t="shared" si="6"/>
        <v>8.3864999999999995E-2</v>
      </c>
      <c r="C401" s="9">
        <v>99.949729919433594</v>
      </c>
      <c r="D401" s="11">
        <v>88.669097900390625</v>
      </c>
      <c r="E401" s="11">
        <v>7.4846177101135254</v>
      </c>
      <c r="F401" s="11"/>
      <c r="G401" s="11"/>
      <c r="H401" s="11"/>
      <c r="I401" s="11"/>
      <c r="J401" s="11"/>
      <c r="K401" s="11"/>
    </row>
    <row r="402" spans="1:11">
      <c r="A402" s="9">
        <v>84000</v>
      </c>
      <c r="B402" s="9">
        <f t="shared" si="6"/>
        <v>8.3999999999999991E-2</v>
      </c>
      <c r="C402" s="9">
        <v>98.8961181640625</v>
      </c>
      <c r="D402" s="11">
        <v>88.467323303222656</v>
      </c>
      <c r="E402" s="11">
        <v>14.592205047607422</v>
      </c>
      <c r="F402" s="11"/>
      <c r="G402" s="11"/>
      <c r="H402" s="11"/>
      <c r="I402" s="11"/>
      <c r="J402" s="11"/>
      <c r="K402" s="11"/>
    </row>
    <row r="403" spans="1:11">
      <c r="A403" s="9">
        <v>84135</v>
      </c>
      <c r="B403" s="9">
        <f t="shared" si="6"/>
        <v>8.4135000000000001E-2</v>
      </c>
      <c r="C403" s="9">
        <v>97.780174255371094</v>
      </c>
      <c r="D403" s="11">
        <v>87.416313171386719</v>
      </c>
      <c r="E403" s="11">
        <v>14.395333290100098</v>
      </c>
      <c r="F403" s="11"/>
      <c r="G403" s="11"/>
      <c r="H403" s="11"/>
      <c r="I403" s="11"/>
      <c r="J403" s="11"/>
      <c r="K403" s="11"/>
    </row>
    <row r="404" spans="1:11">
      <c r="A404" s="9">
        <v>84270</v>
      </c>
      <c r="B404" s="9">
        <f t="shared" si="6"/>
        <v>8.4269999999999998E-2</v>
      </c>
      <c r="C404" s="9">
        <v>95.909736633300781</v>
      </c>
      <c r="D404" s="11">
        <v>89.208587646484375</v>
      </c>
      <c r="E404" s="11">
        <v>13.238245010375977</v>
      </c>
      <c r="F404" s="11"/>
      <c r="G404" s="11"/>
      <c r="H404" s="11"/>
      <c r="I404" s="11"/>
      <c r="J404" s="11"/>
      <c r="K404" s="11"/>
    </row>
    <row r="405" spans="1:11">
      <c r="A405" s="9">
        <v>84405</v>
      </c>
      <c r="B405" s="9">
        <f t="shared" si="6"/>
        <v>8.4404999999999994E-2</v>
      </c>
      <c r="C405" s="9">
        <v>95.445396423339844</v>
      </c>
      <c r="D405" s="11">
        <v>87.881416320800781</v>
      </c>
      <c r="E405" s="11">
        <v>9.2452573776245117</v>
      </c>
      <c r="F405" s="11"/>
      <c r="G405" s="11"/>
      <c r="H405" s="11"/>
      <c r="I405" s="11"/>
      <c r="J405" s="11"/>
      <c r="K405" s="11"/>
    </row>
    <row r="406" spans="1:11">
      <c r="A406" s="9">
        <v>84540</v>
      </c>
      <c r="B406" s="9">
        <f t="shared" si="6"/>
        <v>8.453999999999999E-2</v>
      </c>
      <c r="C406" s="9">
        <v>94.17572021484375</v>
      </c>
      <c r="D406" s="11">
        <v>84.65277099609375</v>
      </c>
      <c r="E406" s="11">
        <v>11.940388679504395</v>
      </c>
      <c r="F406" s="11"/>
      <c r="G406" s="11"/>
      <c r="H406" s="11"/>
      <c r="I406" s="11"/>
      <c r="J406" s="11"/>
      <c r="K406" s="11"/>
    </row>
    <row r="407" spans="1:11">
      <c r="A407" s="9">
        <v>84675</v>
      </c>
      <c r="B407" s="9">
        <f t="shared" si="6"/>
        <v>8.4675E-2</v>
      </c>
      <c r="C407" s="9">
        <v>93.544723510742188</v>
      </c>
      <c r="D407" s="11">
        <v>84.934669494628906</v>
      </c>
      <c r="E407" s="11">
        <v>8.1507472991943359</v>
      </c>
      <c r="F407" s="11"/>
      <c r="G407" s="11"/>
      <c r="H407" s="11"/>
      <c r="I407" s="11"/>
      <c r="J407" s="11"/>
      <c r="K407" s="11"/>
    </row>
    <row r="408" spans="1:11">
      <c r="A408" s="9">
        <v>84810</v>
      </c>
      <c r="B408" s="9">
        <f t="shared" si="6"/>
        <v>8.4809999999999997E-2</v>
      </c>
      <c r="C408" s="9">
        <v>91.567848205566406</v>
      </c>
      <c r="D408" s="11">
        <v>85.23553466796875</v>
      </c>
      <c r="E408" s="11">
        <v>13.78022575378418</v>
      </c>
      <c r="F408" s="11"/>
      <c r="G408" s="11"/>
      <c r="H408" s="11"/>
      <c r="I408" s="11"/>
      <c r="J408" s="11"/>
      <c r="K408" s="11"/>
    </row>
    <row r="409" spans="1:11">
      <c r="A409" s="9">
        <v>84945</v>
      </c>
      <c r="B409" s="9">
        <f t="shared" si="6"/>
        <v>8.4944999999999993E-2</v>
      </c>
      <c r="C409" s="9">
        <v>85.654647827148438</v>
      </c>
      <c r="D409" s="11">
        <v>77.689178466796875</v>
      </c>
      <c r="E409" s="11">
        <v>11.077982902526855</v>
      </c>
      <c r="F409" s="11"/>
      <c r="G409" s="11"/>
      <c r="H409" s="11"/>
      <c r="I409" s="11"/>
      <c r="J409" s="11"/>
      <c r="K409" s="11"/>
    </row>
    <row r="410" spans="1:11">
      <c r="A410" s="9">
        <v>85080</v>
      </c>
      <c r="B410" s="9">
        <f t="shared" si="6"/>
        <v>8.5080000000000003E-2</v>
      </c>
      <c r="C410" s="9">
        <v>81.634918212890625</v>
      </c>
      <c r="D410" s="11">
        <v>71.543724060058594</v>
      </c>
      <c r="E410" s="11">
        <v>12.652289390563965</v>
      </c>
      <c r="F410" s="11"/>
      <c r="G410" s="11"/>
      <c r="H410" s="11"/>
      <c r="I410" s="11"/>
      <c r="J410" s="11"/>
      <c r="K410" s="11"/>
    </row>
    <row r="411" spans="1:11">
      <c r="A411" s="9">
        <v>85215</v>
      </c>
      <c r="B411" s="9">
        <f t="shared" si="6"/>
        <v>8.5214999999999999E-2</v>
      </c>
      <c r="C411" s="9">
        <v>77.910636901855469</v>
      </c>
      <c r="D411" s="11">
        <v>70.327743530273438</v>
      </c>
      <c r="E411" s="11">
        <v>17.129392623901367</v>
      </c>
      <c r="F411" s="11"/>
      <c r="G411" s="11"/>
      <c r="H411" s="11"/>
      <c r="I411" s="11"/>
      <c r="J411" s="11"/>
      <c r="K411" s="11"/>
    </row>
    <row r="412" spans="1:11">
      <c r="A412" s="9">
        <v>85350</v>
      </c>
      <c r="B412" s="9">
        <f t="shared" si="6"/>
        <v>8.5349999999999995E-2</v>
      </c>
      <c r="C412" s="9">
        <v>78.331794738769531</v>
      </c>
      <c r="D412" s="11">
        <v>70.40643310546875</v>
      </c>
      <c r="E412" s="11">
        <v>12.230063438415527</v>
      </c>
      <c r="F412" s="11"/>
      <c r="G412" s="11"/>
      <c r="H412" s="11"/>
      <c r="I412" s="11"/>
      <c r="J412" s="11"/>
      <c r="K412" s="11"/>
    </row>
    <row r="413" spans="1:11">
      <c r="A413" s="9">
        <v>85485</v>
      </c>
      <c r="B413" s="9">
        <f t="shared" si="6"/>
        <v>8.5484999999999992E-2</v>
      </c>
      <c r="C413" s="9">
        <v>78.831733703613281</v>
      </c>
      <c r="D413" s="11">
        <v>68.677055358886719</v>
      </c>
      <c r="E413" s="11">
        <v>17.424224853515625</v>
      </c>
      <c r="F413" s="11"/>
      <c r="G413" s="11"/>
      <c r="H413" s="11"/>
      <c r="I413" s="11"/>
      <c r="J413" s="11"/>
      <c r="K413" s="11"/>
    </row>
    <row r="414" spans="1:11">
      <c r="A414" s="9">
        <v>85620</v>
      </c>
      <c r="B414" s="9">
        <f t="shared" si="6"/>
        <v>8.5620000000000002E-2</v>
      </c>
      <c r="C414" s="9">
        <v>80.007423400878906</v>
      </c>
      <c r="D414" s="11">
        <v>70.853713989257813</v>
      </c>
      <c r="E414" s="11">
        <v>21.011436462402344</v>
      </c>
      <c r="F414" s="11"/>
      <c r="G414" s="11"/>
      <c r="H414" s="11"/>
      <c r="I414" s="11"/>
      <c r="J414" s="11"/>
      <c r="K414" s="11"/>
    </row>
    <row r="415" spans="1:11">
      <c r="A415" s="9">
        <v>85755</v>
      </c>
      <c r="B415" s="9">
        <f t="shared" si="6"/>
        <v>8.5754999999999998E-2</v>
      </c>
      <c r="C415" s="9">
        <v>74.725212097167969</v>
      </c>
      <c r="D415" s="11">
        <v>70.753273010253906</v>
      </c>
      <c r="E415" s="11">
        <v>21.936244964599609</v>
      </c>
      <c r="F415" s="11"/>
      <c r="G415" s="11"/>
      <c r="H415" s="11"/>
      <c r="I415" s="11"/>
      <c r="J415" s="11"/>
      <c r="K415" s="11"/>
    </row>
    <row r="416" spans="1:11">
      <c r="A416" s="9">
        <v>85890</v>
      </c>
      <c r="B416" s="9">
        <f t="shared" si="6"/>
        <v>8.5889999999999994E-2</v>
      </c>
      <c r="C416" s="9">
        <v>76.622413635253906</v>
      </c>
      <c r="D416" s="11">
        <v>70.423370361328125</v>
      </c>
      <c r="E416" s="11">
        <v>15.790117263793945</v>
      </c>
      <c r="F416" s="11"/>
      <c r="G416" s="11"/>
      <c r="H416" s="11"/>
      <c r="I416" s="11"/>
      <c r="J416" s="11"/>
      <c r="K416" s="11"/>
    </row>
    <row r="417" spans="1:11">
      <c r="A417" s="9">
        <v>86025</v>
      </c>
      <c r="B417" s="9">
        <f t="shared" si="6"/>
        <v>8.602499999999999E-2</v>
      </c>
      <c r="C417" s="9">
        <v>75.307464599609375</v>
      </c>
      <c r="D417" s="11">
        <v>68.100753784179688</v>
      </c>
      <c r="E417" s="11">
        <v>12.995029449462891</v>
      </c>
      <c r="F417" s="11"/>
      <c r="G417" s="11"/>
      <c r="H417" s="11"/>
      <c r="I417" s="11"/>
      <c r="J417" s="11"/>
      <c r="K417" s="11"/>
    </row>
    <row r="418" spans="1:11">
      <c r="A418" s="9">
        <v>86160</v>
      </c>
      <c r="B418" s="9">
        <f t="shared" si="6"/>
        <v>8.616E-2</v>
      </c>
      <c r="C418" s="9">
        <v>77.113067626953125</v>
      </c>
      <c r="D418" s="11">
        <v>70.4029541015625</v>
      </c>
      <c r="E418" s="11">
        <v>9.7508583068847656</v>
      </c>
      <c r="F418" s="11"/>
      <c r="G418" s="11"/>
      <c r="H418" s="11"/>
      <c r="I418" s="11"/>
      <c r="J418" s="11"/>
      <c r="K418" s="11"/>
    </row>
    <row r="419" spans="1:11">
      <c r="A419" s="9">
        <v>86295</v>
      </c>
      <c r="B419" s="9">
        <f t="shared" si="6"/>
        <v>8.6294999999999997E-2</v>
      </c>
      <c r="C419" s="9">
        <v>73.45184326171875</v>
      </c>
      <c r="D419" s="11">
        <v>67.588676452636719</v>
      </c>
      <c r="E419" s="11">
        <v>12.000195503234863</v>
      </c>
      <c r="F419" s="11"/>
      <c r="G419" s="11"/>
      <c r="H419" s="11"/>
      <c r="I419" s="11"/>
      <c r="J419" s="11"/>
      <c r="K419" s="11"/>
    </row>
    <row r="420" spans="1:11">
      <c r="A420" s="9">
        <v>86430</v>
      </c>
      <c r="B420" s="9">
        <f t="shared" si="6"/>
        <v>8.6429999999999993E-2</v>
      </c>
      <c r="C420" s="9">
        <v>72.277267456054688</v>
      </c>
      <c r="D420" s="11">
        <v>68.9735107421875</v>
      </c>
      <c r="E420" s="11">
        <v>10.128246307373047</v>
      </c>
      <c r="F420" s="11"/>
      <c r="G420" s="11"/>
      <c r="H420" s="11"/>
      <c r="I420" s="11"/>
      <c r="J420" s="11"/>
      <c r="K420" s="11"/>
    </row>
    <row r="421" spans="1:11">
      <c r="A421" s="9">
        <v>86565</v>
      </c>
      <c r="B421" s="9">
        <f t="shared" si="6"/>
        <v>8.6564999999999989E-2</v>
      </c>
      <c r="C421" s="9">
        <v>72.086837768554688</v>
      </c>
      <c r="D421" s="11">
        <v>68.038597106933594</v>
      </c>
      <c r="E421" s="11">
        <v>12.781728744506836</v>
      </c>
      <c r="F421" s="11"/>
      <c r="G421" s="11"/>
      <c r="H421" s="11"/>
      <c r="I421" s="11"/>
      <c r="J421" s="11"/>
      <c r="K421" s="11"/>
    </row>
    <row r="422" spans="1:11">
      <c r="A422" s="9">
        <v>86700</v>
      </c>
      <c r="B422" s="9">
        <f t="shared" si="6"/>
        <v>8.6699999999999999E-2</v>
      </c>
      <c r="C422" s="9">
        <v>73.977577209472656</v>
      </c>
      <c r="D422" s="11">
        <v>67.399589538574219</v>
      </c>
      <c r="E422" s="11">
        <v>17.515804290771484</v>
      </c>
      <c r="F422" s="11"/>
      <c r="G422" s="11"/>
      <c r="H422" s="11"/>
      <c r="I422" s="11"/>
      <c r="J422" s="11"/>
      <c r="K422" s="11"/>
    </row>
    <row r="423" spans="1:11">
      <c r="A423" s="9">
        <v>86835</v>
      </c>
      <c r="B423" s="9">
        <f t="shared" si="6"/>
        <v>8.6834999999999996E-2</v>
      </c>
      <c r="C423" s="9">
        <v>72.639183044433594</v>
      </c>
      <c r="D423" s="11">
        <v>65.668540954589844</v>
      </c>
      <c r="E423" s="11">
        <v>13.861961364746094</v>
      </c>
      <c r="F423" s="11"/>
      <c r="G423" s="11"/>
      <c r="H423" s="11"/>
      <c r="I423" s="11"/>
      <c r="J423" s="11"/>
      <c r="K423" s="11"/>
    </row>
    <row r="424" spans="1:11">
      <c r="A424" s="9">
        <v>86970</v>
      </c>
      <c r="B424" s="9">
        <f t="shared" si="6"/>
        <v>8.6969999999999992E-2</v>
      </c>
      <c r="C424" s="9">
        <v>71.433555603027344</v>
      </c>
      <c r="D424" s="11">
        <v>63.569896697998047</v>
      </c>
      <c r="E424" s="11">
        <v>10.058868408203125</v>
      </c>
      <c r="F424" s="11"/>
      <c r="G424" s="11"/>
      <c r="H424" s="11"/>
      <c r="I424" s="11"/>
      <c r="J424" s="11"/>
      <c r="K424" s="11"/>
    </row>
    <row r="425" spans="1:11">
      <c r="A425" s="9">
        <v>87105</v>
      </c>
      <c r="B425" s="9">
        <f t="shared" si="6"/>
        <v>8.7105000000000002E-2</v>
      </c>
      <c r="C425" s="9">
        <v>71.319999694824219</v>
      </c>
      <c r="D425" s="11">
        <v>63.246261596679688</v>
      </c>
      <c r="E425" s="11">
        <v>8.5264577865600586</v>
      </c>
      <c r="F425" s="11"/>
      <c r="G425" s="11"/>
      <c r="H425" s="11"/>
      <c r="I425" s="11"/>
      <c r="J425" s="11"/>
      <c r="K425" s="11"/>
    </row>
    <row r="426" spans="1:11">
      <c r="A426" s="9">
        <v>87240</v>
      </c>
      <c r="B426" s="9">
        <f t="shared" si="6"/>
        <v>8.7239999999999998E-2</v>
      </c>
      <c r="C426" s="9">
        <v>70.552467346191406</v>
      </c>
      <c r="D426" s="11">
        <v>62.770240783691406</v>
      </c>
      <c r="E426" s="11">
        <v>6.8507080078125</v>
      </c>
      <c r="F426" s="11"/>
      <c r="G426" s="11"/>
      <c r="H426" s="11"/>
      <c r="I426" s="11"/>
      <c r="J426" s="11"/>
      <c r="K426" s="11"/>
    </row>
    <row r="427" spans="1:11">
      <c r="A427" s="9">
        <v>87375</v>
      </c>
      <c r="B427" s="9">
        <f t="shared" si="6"/>
        <v>8.7374999999999994E-2</v>
      </c>
      <c r="C427" s="9">
        <v>69.756996154785156</v>
      </c>
      <c r="D427" s="11">
        <v>63.970359802246094</v>
      </c>
      <c r="E427" s="11">
        <v>10.389281272888184</v>
      </c>
      <c r="F427" s="11"/>
      <c r="G427" s="11"/>
      <c r="H427" s="11"/>
      <c r="I427" s="11"/>
      <c r="J427" s="11"/>
      <c r="K427" s="11"/>
    </row>
    <row r="428" spans="1:11">
      <c r="A428" s="9">
        <v>87510</v>
      </c>
      <c r="B428" s="9">
        <f t="shared" si="6"/>
        <v>8.7509999999999991E-2</v>
      </c>
      <c r="C428" s="9">
        <v>72.662673950195313</v>
      </c>
      <c r="D428" s="11">
        <v>61.513931274414063</v>
      </c>
      <c r="E428" s="11">
        <v>17.812213897705078</v>
      </c>
      <c r="F428" s="11"/>
      <c r="G428" s="11"/>
      <c r="H428" s="11"/>
      <c r="I428" s="11"/>
      <c r="J428" s="11"/>
      <c r="K428" s="11"/>
    </row>
    <row r="429" spans="1:11">
      <c r="A429" s="9">
        <v>87645</v>
      </c>
      <c r="B429" s="9">
        <f t="shared" si="6"/>
        <v>8.7645000000000001E-2</v>
      </c>
      <c r="C429" s="9">
        <v>71.455657958984375</v>
      </c>
      <c r="D429" s="11">
        <v>63.183979034423828</v>
      </c>
      <c r="E429" s="11">
        <v>20.434917449951172</v>
      </c>
      <c r="F429" s="11"/>
      <c r="G429" s="11"/>
      <c r="H429" s="11"/>
      <c r="I429" s="11"/>
      <c r="J429" s="11"/>
      <c r="K429" s="11"/>
    </row>
    <row r="430" spans="1:11">
      <c r="A430" s="9">
        <v>87780</v>
      </c>
      <c r="B430" s="9">
        <f t="shared" si="6"/>
        <v>8.7779999999999997E-2</v>
      </c>
      <c r="C430" s="9">
        <v>67.297782897949219</v>
      </c>
      <c r="D430" s="11">
        <v>62.970836639404297</v>
      </c>
      <c r="E430" s="11">
        <v>15.026412963867188</v>
      </c>
      <c r="F430" s="11"/>
      <c r="G430" s="11"/>
      <c r="H430" s="11"/>
      <c r="I430" s="11"/>
      <c r="J430" s="11"/>
      <c r="K430" s="11"/>
    </row>
    <row r="431" spans="1:11">
      <c r="A431" s="9">
        <v>87915</v>
      </c>
      <c r="B431" s="9">
        <f t="shared" si="6"/>
        <v>8.7914999999999993E-2</v>
      </c>
      <c r="C431" s="9">
        <v>70.251495361328125</v>
      </c>
      <c r="D431" s="11">
        <v>60.059734344482422</v>
      </c>
      <c r="E431" s="11">
        <v>11.210262298583984</v>
      </c>
      <c r="F431" s="11"/>
      <c r="G431" s="11"/>
      <c r="H431" s="11"/>
      <c r="I431" s="11"/>
      <c r="J431" s="11"/>
      <c r="K431" s="11"/>
    </row>
    <row r="432" spans="1:11">
      <c r="A432" s="9">
        <v>88050</v>
      </c>
      <c r="B432" s="9">
        <f t="shared" si="6"/>
        <v>8.8049999999999989E-2</v>
      </c>
      <c r="C432" s="9">
        <v>69.847221374511719</v>
      </c>
      <c r="D432" s="11">
        <v>62.763370513916016</v>
      </c>
      <c r="E432" s="11">
        <v>16.049684524536133</v>
      </c>
      <c r="F432" s="11"/>
      <c r="G432" s="11"/>
      <c r="H432" s="11"/>
      <c r="I432" s="11"/>
      <c r="J432" s="11"/>
      <c r="K432" s="11"/>
    </row>
    <row r="433" spans="1:11">
      <c r="A433" s="9">
        <v>88185</v>
      </c>
      <c r="B433" s="9">
        <f t="shared" si="6"/>
        <v>8.8184999999999999E-2</v>
      </c>
      <c r="C433" s="9">
        <v>66.759971618652344</v>
      </c>
      <c r="D433" s="11">
        <v>61.368370056152344</v>
      </c>
      <c r="E433" s="11">
        <v>11.197711944580078</v>
      </c>
      <c r="F433" s="11"/>
      <c r="G433" s="11"/>
      <c r="H433" s="11"/>
      <c r="I433" s="11"/>
      <c r="J433" s="11"/>
      <c r="K433" s="11"/>
    </row>
    <row r="434" spans="1:11">
      <c r="A434" s="9">
        <v>88320</v>
      </c>
      <c r="B434" s="9">
        <f t="shared" si="6"/>
        <v>8.8319999999999996E-2</v>
      </c>
      <c r="C434" s="9">
        <v>68.464401245117188</v>
      </c>
      <c r="D434" s="11">
        <v>63.108497619628906</v>
      </c>
      <c r="E434" s="11">
        <v>14.723662376403809</v>
      </c>
      <c r="F434" s="11"/>
      <c r="G434" s="11"/>
      <c r="H434" s="11"/>
      <c r="I434" s="11"/>
      <c r="J434" s="11"/>
      <c r="K434" s="11"/>
    </row>
    <row r="435" spans="1:11">
      <c r="A435" s="9">
        <v>88455</v>
      </c>
      <c r="B435" s="9">
        <f t="shared" si="6"/>
        <v>8.8454999999999992E-2</v>
      </c>
      <c r="C435" s="9">
        <v>67.265480041503906</v>
      </c>
      <c r="D435" s="11">
        <v>60.736679077148438</v>
      </c>
      <c r="E435" s="11">
        <v>12.283794403076172</v>
      </c>
      <c r="F435" s="11"/>
      <c r="G435" s="11"/>
      <c r="H435" s="11"/>
      <c r="I435" s="11"/>
      <c r="J435" s="11"/>
      <c r="K435" s="11"/>
    </row>
    <row r="436" spans="1:11">
      <c r="A436" s="9">
        <v>88590</v>
      </c>
      <c r="B436" s="9">
        <f t="shared" si="6"/>
        <v>8.8590000000000002E-2</v>
      </c>
      <c r="C436" s="9">
        <v>68.648902893066406</v>
      </c>
      <c r="D436" s="11">
        <v>61.753211975097656</v>
      </c>
      <c r="E436" s="11">
        <v>11.105123519897461</v>
      </c>
      <c r="F436" s="11"/>
      <c r="G436" s="11"/>
      <c r="H436" s="11"/>
      <c r="I436" s="11"/>
      <c r="J436" s="11"/>
      <c r="K436" s="11"/>
    </row>
    <row r="437" spans="1:11">
      <c r="A437" s="9">
        <v>88725</v>
      </c>
      <c r="B437" s="9">
        <f t="shared" si="6"/>
        <v>8.8724999999999998E-2</v>
      </c>
      <c r="C437" s="9">
        <v>66.384971618652344</v>
      </c>
      <c r="D437" s="11">
        <v>59.386402130126953</v>
      </c>
      <c r="E437" s="11">
        <v>14.116696357727051</v>
      </c>
      <c r="F437" s="11"/>
      <c r="G437" s="11"/>
      <c r="H437" s="11"/>
      <c r="I437" s="11"/>
      <c r="J437" s="11"/>
      <c r="K437" s="11"/>
    </row>
    <row r="438" spans="1:11">
      <c r="A438" s="9">
        <v>88860</v>
      </c>
      <c r="B438" s="9">
        <f t="shared" si="6"/>
        <v>8.8859999999999995E-2</v>
      </c>
      <c r="C438" s="9">
        <v>65.168830871582031</v>
      </c>
      <c r="D438" s="11">
        <v>62.086772918701172</v>
      </c>
      <c r="E438" s="11">
        <v>10.729576110839844</v>
      </c>
      <c r="F438" s="11"/>
      <c r="G438" s="11"/>
      <c r="H438" s="11"/>
      <c r="I438" s="11"/>
      <c r="J438" s="11"/>
      <c r="K438" s="11"/>
    </row>
    <row r="439" spans="1:11">
      <c r="A439" s="9">
        <v>88995</v>
      </c>
      <c r="B439" s="9">
        <f t="shared" si="6"/>
        <v>8.8994999999999991E-2</v>
      </c>
      <c r="C439" s="9">
        <v>65.647254943847656</v>
      </c>
      <c r="D439" s="11">
        <v>60.381210327148438</v>
      </c>
      <c r="E439" s="11">
        <v>17.187923431396484</v>
      </c>
      <c r="F439" s="11"/>
      <c r="G439" s="11"/>
      <c r="H439" s="11"/>
      <c r="I439" s="11"/>
      <c r="J439" s="11"/>
      <c r="K439" s="11"/>
    </row>
    <row r="440" spans="1:11">
      <c r="A440" s="9">
        <v>89130</v>
      </c>
      <c r="B440" s="9">
        <f t="shared" si="6"/>
        <v>8.9130000000000001E-2</v>
      </c>
      <c r="C440" s="9">
        <v>66.640556335449219</v>
      </c>
      <c r="D440" s="11">
        <v>58.72003173828125</v>
      </c>
      <c r="E440" s="11">
        <v>17.667118072509766</v>
      </c>
      <c r="F440" s="11"/>
      <c r="G440" s="11"/>
      <c r="H440" s="11"/>
      <c r="I440" s="11"/>
      <c r="J440" s="11"/>
      <c r="K440" s="11"/>
    </row>
    <row r="441" spans="1:11">
      <c r="A441" s="9">
        <v>89265</v>
      </c>
      <c r="B441" s="9">
        <f t="shared" si="6"/>
        <v>8.9264999999999997E-2</v>
      </c>
      <c r="C441" s="9">
        <v>67.837966918945313</v>
      </c>
      <c r="D441" s="11">
        <v>59.223972320556641</v>
      </c>
      <c r="E441" s="11">
        <v>20.036405563354492</v>
      </c>
      <c r="F441" s="11"/>
      <c r="G441" s="11"/>
      <c r="H441" s="11"/>
      <c r="I441" s="11"/>
      <c r="J441" s="11"/>
      <c r="K441" s="11"/>
    </row>
    <row r="442" spans="1:11">
      <c r="A442" s="9">
        <v>89400</v>
      </c>
      <c r="B442" s="9">
        <f t="shared" si="6"/>
        <v>8.9399999999999993E-2</v>
      </c>
      <c r="C442" s="9">
        <v>64.068687438964844</v>
      </c>
      <c r="D442" s="11">
        <v>59.458213806152344</v>
      </c>
      <c r="E442" s="11">
        <v>13.713747978210449</v>
      </c>
      <c r="F442" s="11"/>
      <c r="G442" s="11"/>
      <c r="H442" s="11"/>
      <c r="I442" s="11"/>
      <c r="J442" s="11"/>
      <c r="K442" s="11"/>
    </row>
    <row r="443" spans="1:11">
      <c r="A443" s="9">
        <v>89535</v>
      </c>
      <c r="B443" s="9">
        <f t="shared" si="6"/>
        <v>8.953499999999999E-2</v>
      </c>
      <c r="C443" s="9">
        <v>66.067291259765625</v>
      </c>
      <c r="D443" s="11">
        <v>58.376445770263672</v>
      </c>
      <c r="E443" s="11">
        <v>12.376947402954102</v>
      </c>
      <c r="F443" s="11"/>
      <c r="G443" s="11"/>
      <c r="H443" s="11"/>
      <c r="I443" s="11"/>
      <c r="J443" s="11"/>
      <c r="K443" s="11"/>
    </row>
    <row r="444" spans="1:11">
      <c r="A444" s="9">
        <v>89670</v>
      </c>
      <c r="B444" s="9">
        <f t="shared" si="6"/>
        <v>8.967E-2</v>
      </c>
      <c r="C444" s="9">
        <v>66.399696350097656</v>
      </c>
      <c r="D444" s="11">
        <v>58.745731353759766</v>
      </c>
      <c r="E444" s="11">
        <v>17.896797180175781</v>
      </c>
      <c r="F444" s="11"/>
      <c r="G444" s="11"/>
      <c r="H444" s="11"/>
      <c r="I444" s="11"/>
      <c r="J444" s="11"/>
      <c r="K444" s="11"/>
    </row>
    <row r="445" spans="1:11">
      <c r="A445" s="9">
        <v>89805</v>
      </c>
      <c r="B445" s="9">
        <f t="shared" si="6"/>
        <v>8.9804999999999996E-2</v>
      </c>
      <c r="C445" s="9">
        <v>65.723106384277344</v>
      </c>
      <c r="D445" s="11">
        <v>60.318286895751953</v>
      </c>
      <c r="E445" s="11">
        <v>13.880970001220703</v>
      </c>
      <c r="F445" s="11"/>
      <c r="G445" s="11"/>
      <c r="H445" s="11"/>
      <c r="I445" s="11"/>
      <c r="J445" s="11"/>
      <c r="K445" s="11"/>
    </row>
    <row r="446" spans="1:11">
      <c r="A446" s="9">
        <v>89940</v>
      </c>
      <c r="B446" s="9">
        <f t="shared" si="6"/>
        <v>8.9939999999999992E-2</v>
      </c>
      <c r="C446" s="9">
        <v>66.141693115234375</v>
      </c>
      <c r="D446" s="11">
        <v>57.333080291748047</v>
      </c>
      <c r="E446" s="11">
        <v>17.885038375854492</v>
      </c>
      <c r="F446" s="11"/>
      <c r="G446" s="11"/>
      <c r="H446" s="11"/>
      <c r="I446" s="11"/>
      <c r="J446" s="11"/>
      <c r="K446" s="11"/>
    </row>
    <row r="447" spans="1:11">
      <c r="A447" s="9">
        <v>90075</v>
      </c>
      <c r="B447" s="9">
        <f t="shared" si="6"/>
        <v>9.0075000000000002E-2</v>
      </c>
      <c r="C447" s="9">
        <v>63.338718414306641</v>
      </c>
      <c r="D447" s="11">
        <v>59.066150665283203</v>
      </c>
      <c r="E447" s="11">
        <v>12.562017440795898</v>
      </c>
      <c r="F447" s="11"/>
      <c r="G447" s="11"/>
      <c r="H447" s="11"/>
      <c r="I447" s="11"/>
      <c r="J447" s="11"/>
      <c r="K447" s="11"/>
    </row>
    <row r="448" spans="1:11">
      <c r="A448" s="9">
        <v>90210</v>
      </c>
      <c r="B448" s="9">
        <f t="shared" si="6"/>
        <v>9.0209999999999999E-2</v>
      </c>
      <c r="C448" s="9">
        <v>66.312461853027344</v>
      </c>
      <c r="D448" s="11">
        <v>55.463577270507813</v>
      </c>
      <c r="E448" s="11">
        <v>16.086383819580078</v>
      </c>
      <c r="F448" s="11"/>
      <c r="G448" s="11"/>
      <c r="H448" s="11"/>
      <c r="I448" s="11"/>
      <c r="J448" s="11"/>
      <c r="K448" s="11"/>
    </row>
    <row r="449" spans="1:11">
      <c r="A449" s="9">
        <v>90345</v>
      </c>
      <c r="B449" s="9">
        <f t="shared" si="6"/>
        <v>9.0344999999999995E-2</v>
      </c>
      <c r="C449" s="9">
        <v>64.48431396484375</v>
      </c>
      <c r="D449" s="11">
        <v>58.698093414306641</v>
      </c>
      <c r="E449" s="11">
        <v>16.103181838989258</v>
      </c>
      <c r="F449" s="11"/>
      <c r="G449" s="11"/>
      <c r="H449" s="11"/>
      <c r="I449" s="11"/>
      <c r="J449" s="11"/>
      <c r="K449" s="11"/>
    </row>
    <row r="450" spans="1:11">
      <c r="A450" s="9">
        <v>90480</v>
      </c>
      <c r="B450" s="9">
        <f t="shared" si="6"/>
        <v>9.0479999999999991E-2</v>
      </c>
      <c r="C450" s="9">
        <v>64.662521362304688</v>
      </c>
      <c r="D450" s="11">
        <v>56.424449920654297</v>
      </c>
      <c r="E450" s="11">
        <v>13.632258415222168</v>
      </c>
      <c r="F450" s="11"/>
      <c r="G450" s="11"/>
      <c r="H450" s="11"/>
      <c r="I450" s="11"/>
      <c r="J450" s="11"/>
      <c r="K450" s="11"/>
    </row>
    <row r="451" spans="1:11">
      <c r="A451" s="9">
        <v>90615</v>
      </c>
      <c r="B451" s="9">
        <f t="shared" ref="B451:B514" si="7">A451*10^-6</f>
        <v>9.0615000000000001E-2</v>
      </c>
      <c r="C451" s="9">
        <v>62.871726989746094</v>
      </c>
      <c r="D451" s="11">
        <v>57.93719482421875</v>
      </c>
      <c r="E451" s="11">
        <v>11.135786056518555</v>
      </c>
      <c r="F451" s="11"/>
      <c r="G451" s="11"/>
      <c r="H451" s="11"/>
      <c r="I451" s="11"/>
      <c r="J451" s="11"/>
      <c r="K451" s="11"/>
    </row>
    <row r="452" spans="1:11">
      <c r="A452" s="9">
        <v>90750</v>
      </c>
      <c r="B452" s="9">
        <f t="shared" si="7"/>
        <v>9.0749999999999997E-2</v>
      </c>
      <c r="C452" s="9">
        <v>64.818122863769531</v>
      </c>
      <c r="D452" s="11">
        <v>58.93170166015625</v>
      </c>
      <c r="E452" s="11">
        <v>10.858656883239746</v>
      </c>
      <c r="F452" s="11"/>
      <c r="G452" s="11"/>
      <c r="H452" s="11"/>
      <c r="I452" s="11"/>
      <c r="J452" s="11"/>
      <c r="K452" s="11"/>
    </row>
    <row r="453" spans="1:11">
      <c r="A453" s="9">
        <v>90885</v>
      </c>
      <c r="B453" s="9">
        <f t="shared" si="7"/>
        <v>9.0884999999999994E-2</v>
      </c>
      <c r="C453" s="9">
        <v>64.919868469238281</v>
      </c>
      <c r="D453" s="11">
        <v>58.426074981689453</v>
      </c>
      <c r="E453" s="11">
        <v>16.567752838134766</v>
      </c>
      <c r="F453" s="11"/>
      <c r="G453" s="11"/>
      <c r="H453" s="11"/>
      <c r="I453" s="11"/>
      <c r="J453" s="11"/>
      <c r="K453" s="11"/>
    </row>
    <row r="454" spans="1:11">
      <c r="A454" s="9">
        <v>91020</v>
      </c>
      <c r="B454" s="9">
        <f t="shared" si="7"/>
        <v>9.101999999999999E-2</v>
      </c>
      <c r="C454" s="9">
        <v>62.805744171142578</v>
      </c>
      <c r="D454" s="11">
        <v>58.470752716064453</v>
      </c>
      <c r="E454" s="11">
        <v>11.499996185302734</v>
      </c>
      <c r="F454" s="11"/>
      <c r="G454" s="11"/>
      <c r="H454" s="11"/>
      <c r="I454" s="11"/>
      <c r="J454" s="11"/>
      <c r="K454" s="11"/>
    </row>
    <row r="455" spans="1:11">
      <c r="A455" s="9">
        <v>91155</v>
      </c>
      <c r="B455" s="9">
        <f t="shared" si="7"/>
        <v>9.1155E-2</v>
      </c>
      <c r="C455" s="9">
        <v>64.981224060058594</v>
      </c>
      <c r="D455" s="11">
        <v>55.745624542236328</v>
      </c>
      <c r="E455" s="11">
        <v>8.1972684860229492</v>
      </c>
      <c r="F455" s="11"/>
      <c r="G455" s="11"/>
      <c r="H455" s="11"/>
      <c r="I455" s="11"/>
      <c r="J455" s="11"/>
      <c r="K455" s="11"/>
    </row>
    <row r="456" spans="1:11">
      <c r="A456" s="9">
        <v>91290</v>
      </c>
      <c r="B456" s="9">
        <f t="shared" si="7"/>
        <v>9.1289999999999996E-2</v>
      </c>
      <c r="C456" s="9">
        <v>65.400657653808594</v>
      </c>
      <c r="D456" s="11">
        <v>58.198932647705078</v>
      </c>
      <c r="E456" s="11">
        <v>15.935539245605469</v>
      </c>
      <c r="F456" s="11"/>
      <c r="G456" s="11"/>
      <c r="H456" s="11"/>
      <c r="I456" s="11"/>
      <c r="J456" s="11"/>
      <c r="K456" s="11"/>
    </row>
    <row r="457" spans="1:11">
      <c r="A457" s="9">
        <v>91425</v>
      </c>
      <c r="B457" s="9">
        <f t="shared" si="7"/>
        <v>9.1424999999999992E-2</v>
      </c>
      <c r="C457" s="9">
        <v>64.396965026855469</v>
      </c>
      <c r="D457" s="11">
        <v>59.522296905517578</v>
      </c>
      <c r="E457" s="11">
        <v>17.599349975585938</v>
      </c>
      <c r="F457" s="11"/>
      <c r="G457" s="11"/>
      <c r="H457" s="11"/>
      <c r="I457" s="11"/>
      <c r="J457" s="11"/>
      <c r="K457" s="11"/>
    </row>
    <row r="458" spans="1:11">
      <c r="A458" s="9">
        <v>91560</v>
      </c>
      <c r="B458" s="9">
        <f t="shared" si="7"/>
        <v>9.1560000000000002E-2</v>
      </c>
      <c r="C458" s="9">
        <v>64.645523071289063</v>
      </c>
      <c r="D458" s="11">
        <v>58.009723663330078</v>
      </c>
      <c r="E458" s="11">
        <v>16.487689971923828</v>
      </c>
      <c r="F458" s="11"/>
      <c r="G458" s="11"/>
      <c r="H458" s="11"/>
      <c r="I458" s="11"/>
      <c r="J458" s="11"/>
      <c r="K458" s="11"/>
    </row>
    <row r="459" spans="1:11">
      <c r="A459" s="9">
        <v>91695</v>
      </c>
      <c r="B459" s="9">
        <f t="shared" si="7"/>
        <v>9.1694999999999999E-2</v>
      </c>
      <c r="C459" s="9">
        <v>64.945747375488281</v>
      </c>
      <c r="D459" s="11">
        <v>54.640750885009766</v>
      </c>
      <c r="E459" s="11">
        <v>18.596467971801758</v>
      </c>
      <c r="F459" s="11"/>
      <c r="G459" s="11"/>
      <c r="H459" s="11"/>
      <c r="I459" s="11"/>
      <c r="J459" s="11"/>
      <c r="K459" s="11"/>
    </row>
    <row r="460" spans="1:11">
      <c r="A460" s="9">
        <v>91830</v>
      </c>
      <c r="B460" s="9">
        <f t="shared" si="7"/>
        <v>9.1829999999999995E-2</v>
      </c>
      <c r="C460" s="9">
        <v>65.941932678222656</v>
      </c>
      <c r="D460" s="11">
        <v>57.952266693115234</v>
      </c>
      <c r="E460" s="11">
        <v>13.39799976348877</v>
      </c>
      <c r="F460" s="11"/>
      <c r="G460" s="11"/>
      <c r="H460" s="11"/>
      <c r="I460" s="11"/>
      <c r="J460" s="11"/>
      <c r="K460" s="11"/>
    </row>
    <row r="461" spans="1:11">
      <c r="A461" s="9">
        <v>91965</v>
      </c>
      <c r="B461" s="9">
        <f t="shared" si="7"/>
        <v>9.1964999999999991E-2</v>
      </c>
      <c r="C461" s="9">
        <v>64.438194274902344</v>
      </c>
      <c r="D461" s="11">
        <v>58.882862091064453</v>
      </c>
      <c r="E461" s="11">
        <v>9.7838001251220703</v>
      </c>
      <c r="F461" s="11"/>
      <c r="G461" s="11"/>
      <c r="H461" s="11"/>
      <c r="I461" s="11"/>
      <c r="J461" s="11"/>
      <c r="K461" s="11"/>
    </row>
    <row r="462" spans="1:11">
      <c r="A462" s="9">
        <v>92100</v>
      </c>
      <c r="B462" s="9">
        <f t="shared" si="7"/>
        <v>9.2100000000000001E-2</v>
      </c>
      <c r="C462" s="9">
        <v>62.691875457763672</v>
      </c>
      <c r="D462" s="11">
        <v>57.894500732421875</v>
      </c>
      <c r="E462" s="11">
        <v>8.4418506622314453</v>
      </c>
      <c r="F462" s="11"/>
      <c r="G462" s="11"/>
      <c r="H462" s="11"/>
      <c r="I462" s="11"/>
      <c r="J462" s="11"/>
      <c r="K462" s="11"/>
    </row>
    <row r="463" spans="1:11">
      <c r="A463" s="9">
        <v>92235</v>
      </c>
      <c r="B463" s="9">
        <f t="shared" si="7"/>
        <v>9.2234999999999998E-2</v>
      </c>
      <c r="C463" s="9">
        <v>62.984321594238281</v>
      </c>
      <c r="D463" s="11">
        <v>54.389617919921875</v>
      </c>
      <c r="E463" s="11">
        <v>9.5617685317993164</v>
      </c>
      <c r="F463" s="11"/>
      <c r="G463" s="11"/>
      <c r="H463" s="11"/>
      <c r="I463" s="11"/>
      <c r="J463" s="11"/>
      <c r="K463" s="11"/>
    </row>
    <row r="464" spans="1:11">
      <c r="A464" s="9">
        <v>92370</v>
      </c>
      <c r="B464" s="9">
        <f t="shared" si="7"/>
        <v>9.2369999999999994E-2</v>
      </c>
      <c r="C464" s="9">
        <v>65.254440307617188</v>
      </c>
      <c r="D464" s="11">
        <v>57.641654968261719</v>
      </c>
      <c r="E464" s="11">
        <v>11.935460090637207</v>
      </c>
      <c r="F464" s="11"/>
      <c r="G464" s="11"/>
      <c r="H464" s="11"/>
      <c r="I464" s="11"/>
      <c r="J464" s="11"/>
      <c r="K464" s="11"/>
    </row>
    <row r="465" spans="1:11">
      <c r="A465" s="9">
        <v>92505</v>
      </c>
      <c r="B465" s="9">
        <f t="shared" si="7"/>
        <v>9.250499999999999E-2</v>
      </c>
      <c r="C465" s="9">
        <v>63.615737915039063</v>
      </c>
      <c r="D465" s="11">
        <v>54.219173431396484</v>
      </c>
      <c r="E465" s="11">
        <v>14.213688850402832</v>
      </c>
      <c r="F465" s="11"/>
      <c r="G465" s="11"/>
      <c r="H465" s="11"/>
      <c r="I465" s="11"/>
      <c r="J465" s="11"/>
      <c r="K465" s="11"/>
    </row>
    <row r="466" spans="1:11">
      <c r="A466" s="9">
        <v>92640</v>
      </c>
      <c r="B466" s="9">
        <f t="shared" si="7"/>
        <v>9.264E-2</v>
      </c>
      <c r="C466" s="9">
        <v>63.674972534179688</v>
      </c>
      <c r="D466" s="11">
        <v>58.145580291748047</v>
      </c>
      <c r="E466" s="11">
        <v>10.560297012329102</v>
      </c>
      <c r="F466" s="11"/>
      <c r="G466" s="11"/>
      <c r="H466" s="11"/>
      <c r="I466" s="11"/>
      <c r="J466" s="11"/>
      <c r="K466" s="11"/>
    </row>
    <row r="467" spans="1:11">
      <c r="A467" s="9">
        <v>92775</v>
      </c>
      <c r="B467" s="9">
        <f t="shared" si="7"/>
        <v>9.2774999999999996E-2</v>
      </c>
      <c r="C467" s="9">
        <v>66.84417724609375</v>
      </c>
      <c r="D467" s="11">
        <v>55.263462066650391</v>
      </c>
      <c r="E467" s="11">
        <v>10.445558547973633</v>
      </c>
      <c r="F467" s="11"/>
      <c r="G467" s="11"/>
      <c r="H467" s="11"/>
      <c r="I467" s="11"/>
      <c r="J467" s="11"/>
      <c r="K467" s="11"/>
    </row>
    <row r="468" spans="1:11">
      <c r="A468" s="9">
        <v>92910</v>
      </c>
      <c r="B468" s="9">
        <f t="shared" si="7"/>
        <v>9.2909999999999993E-2</v>
      </c>
      <c r="C468" s="9">
        <v>62.831127166748047</v>
      </c>
      <c r="D468" s="11">
        <v>55.597537994384766</v>
      </c>
      <c r="E468" s="11">
        <v>14.821086883544922</v>
      </c>
      <c r="F468" s="11"/>
      <c r="G468" s="11"/>
      <c r="H468" s="11"/>
      <c r="I468" s="11"/>
      <c r="J468" s="11"/>
      <c r="K468" s="11"/>
    </row>
    <row r="469" spans="1:11">
      <c r="A469" s="9">
        <v>93045</v>
      </c>
      <c r="B469" s="9">
        <f t="shared" si="7"/>
        <v>9.3045000000000003E-2</v>
      </c>
      <c r="C469" s="9">
        <v>63.124645233154297</v>
      </c>
      <c r="D469" s="11">
        <v>54.5750732421875</v>
      </c>
      <c r="E469" s="11">
        <v>15.200552940368652</v>
      </c>
      <c r="F469" s="11"/>
      <c r="G469" s="11"/>
      <c r="H469" s="11"/>
      <c r="I469" s="11"/>
      <c r="J469" s="11"/>
      <c r="K469" s="11"/>
    </row>
    <row r="470" spans="1:11">
      <c r="A470" s="9">
        <v>93180</v>
      </c>
      <c r="B470" s="9">
        <f t="shared" si="7"/>
        <v>9.3179999999999999E-2</v>
      </c>
      <c r="C470" s="9">
        <v>66.494110107421875</v>
      </c>
      <c r="D470" s="11">
        <v>55.740634918212891</v>
      </c>
      <c r="E470" s="11">
        <v>17.381980895996094</v>
      </c>
      <c r="F470" s="11"/>
      <c r="G470" s="11"/>
      <c r="H470" s="11"/>
      <c r="I470" s="11"/>
      <c r="J470" s="11"/>
      <c r="K470" s="11"/>
    </row>
    <row r="471" spans="1:11">
      <c r="A471" s="9">
        <v>93315</v>
      </c>
      <c r="B471" s="9">
        <f t="shared" si="7"/>
        <v>9.3314999999999995E-2</v>
      </c>
      <c r="C471" s="9">
        <v>66.464080810546875</v>
      </c>
      <c r="D471" s="11">
        <v>57.397743225097656</v>
      </c>
      <c r="E471" s="11">
        <v>20.74223518371582</v>
      </c>
      <c r="F471" s="11"/>
      <c r="G471" s="11"/>
      <c r="H471" s="11"/>
      <c r="I471" s="11"/>
      <c r="J471" s="11"/>
      <c r="K471" s="11"/>
    </row>
    <row r="472" spans="1:11">
      <c r="A472" s="9">
        <v>93450</v>
      </c>
      <c r="B472" s="9">
        <f t="shared" si="7"/>
        <v>9.3449999999999991E-2</v>
      </c>
      <c r="C472" s="9">
        <v>66.110450744628906</v>
      </c>
      <c r="D472" s="11">
        <v>59.80950927734375</v>
      </c>
      <c r="E472" s="11">
        <v>20.139284133911133</v>
      </c>
      <c r="F472" s="11"/>
      <c r="G472" s="11"/>
      <c r="H472" s="11"/>
      <c r="I472" s="11"/>
      <c r="J472" s="11"/>
      <c r="K472" s="11"/>
    </row>
    <row r="473" spans="1:11">
      <c r="A473" s="9">
        <v>93585</v>
      </c>
      <c r="B473" s="9">
        <f t="shared" si="7"/>
        <v>9.3585000000000002E-2</v>
      </c>
      <c r="C473" s="9">
        <v>65.611618041992188</v>
      </c>
      <c r="D473" s="11">
        <v>59.786785125732422</v>
      </c>
      <c r="E473" s="11">
        <v>18.88642692565918</v>
      </c>
      <c r="F473" s="11"/>
      <c r="G473" s="11"/>
      <c r="H473" s="11"/>
      <c r="I473" s="11"/>
      <c r="J473" s="11"/>
      <c r="K473" s="11"/>
    </row>
    <row r="474" spans="1:11">
      <c r="A474" s="9">
        <v>93720</v>
      </c>
      <c r="B474" s="9">
        <f t="shared" si="7"/>
        <v>9.3719999999999998E-2</v>
      </c>
      <c r="C474" s="9">
        <v>64.011367797851563</v>
      </c>
      <c r="D474" s="11">
        <v>58.859245300292969</v>
      </c>
      <c r="E474" s="11">
        <v>15.260161399841309</v>
      </c>
      <c r="F474" s="11"/>
      <c r="G474" s="11"/>
      <c r="H474" s="11"/>
      <c r="I474" s="11"/>
      <c r="J474" s="11"/>
      <c r="K474" s="11"/>
    </row>
    <row r="475" spans="1:11">
      <c r="A475" s="9">
        <v>93855</v>
      </c>
      <c r="B475" s="9">
        <f t="shared" si="7"/>
        <v>9.3854999999999994E-2</v>
      </c>
      <c r="C475" s="9">
        <v>64.984764099121094</v>
      </c>
      <c r="D475" s="11">
        <v>59.289474487304688</v>
      </c>
      <c r="E475" s="11">
        <v>15.983426094055176</v>
      </c>
      <c r="F475" s="11"/>
      <c r="G475" s="11"/>
      <c r="H475" s="11"/>
      <c r="I475" s="11"/>
      <c r="J475" s="11"/>
      <c r="K475" s="11"/>
    </row>
    <row r="476" spans="1:11">
      <c r="A476" s="9">
        <v>93990</v>
      </c>
      <c r="B476" s="9">
        <f t="shared" si="7"/>
        <v>9.398999999999999E-2</v>
      </c>
      <c r="C476" s="9">
        <v>66.596153259277344</v>
      </c>
      <c r="D476" s="11">
        <v>56.340248107910156</v>
      </c>
      <c r="E476" s="11">
        <v>12.091809272766113</v>
      </c>
      <c r="F476" s="11"/>
      <c r="G476" s="11"/>
      <c r="H476" s="11"/>
      <c r="I476" s="11"/>
      <c r="J476" s="11"/>
      <c r="K476" s="11"/>
    </row>
    <row r="477" spans="1:11">
      <c r="A477" s="9">
        <v>94125</v>
      </c>
      <c r="B477" s="9">
        <f t="shared" si="7"/>
        <v>9.4125E-2</v>
      </c>
      <c r="C477" s="9">
        <v>65.494239807128906</v>
      </c>
      <c r="D477" s="11">
        <v>55.536262512207031</v>
      </c>
      <c r="E477" s="11">
        <v>17.470495223999023</v>
      </c>
      <c r="F477" s="11"/>
      <c r="G477" s="11"/>
      <c r="H477" s="11"/>
      <c r="I477" s="11"/>
      <c r="J477" s="11"/>
      <c r="K477" s="11"/>
    </row>
    <row r="478" spans="1:11">
      <c r="A478" s="9">
        <v>94260</v>
      </c>
      <c r="B478" s="9">
        <f t="shared" si="7"/>
        <v>9.4259999999999997E-2</v>
      </c>
      <c r="C478" s="9">
        <v>66.124099731445313</v>
      </c>
      <c r="D478" s="11">
        <v>56.784889221191406</v>
      </c>
      <c r="E478" s="11">
        <v>18.591794967651367</v>
      </c>
      <c r="F478" s="11"/>
      <c r="G478" s="11"/>
      <c r="H478" s="11"/>
      <c r="I478" s="11"/>
      <c r="J478" s="11"/>
      <c r="K478" s="11"/>
    </row>
    <row r="479" spans="1:11">
      <c r="A479" s="9">
        <v>94395</v>
      </c>
      <c r="B479" s="9">
        <f t="shared" si="7"/>
        <v>9.4394999999999993E-2</v>
      </c>
      <c r="C479" s="9">
        <v>67.327903747558594</v>
      </c>
      <c r="D479" s="11">
        <v>59.142631530761719</v>
      </c>
      <c r="E479" s="11">
        <v>13.364295959472656</v>
      </c>
      <c r="F479" s="11"/>
      <c r="G479" s="11"/>
      <c r="H479" s="11"/>
      <c r="I479" s="11"/>
      <c r="J479" s="11"/>
      <c r="K479" s="11"/>
    </row>
    <row r="480" spans="1:11">
      <c r="A480" s="9">
        <v>94530</v>
      </c>
      <c r="B480" s="9">
        <f t="shared" si="7"/>
        <v>9.4529999999999989E-2</v>
      </c>
      <c r="C480" s="9">
        <v>65.239044189453125</v>
      </c>
      <c r="D480" s="11">
        <v>61.275966644287109</v>
      </c>
      <c r="E480" s="11">
        <v>10.602293014526367</v>
      </c>
      <c r="F480" s="11"/>
      <c r="G480" s="11"/>
      <c r="H480" s="11"/>
      <c r="I480" s="11"/>
      <c r="J480" s="11"/>
      <c r="K480" s="11"/>
    </row>
    <row r="481" spans="1:11">
      <c r="A481" s="9">
        <v>94665</v>
      </c>
      <c r="B481" s="9">
        <f t="shared" si="7"/>
        <v>9.4664999999999999E-2</v>
      </c>
      <c r="C481" s="9">
        <v>67.648811340332031</v>
      </c>
      <c r="D481" s="11">
        <v>61.362323760986328</v>
      </c>
      <c r="E481" s="11">
        <v>12.431076049804688</v>
      </c>
      <c r="F481" s="11"/>
      <c r="G481" s="11"/>
      <c r="H481" s="11"/>
      <c r="I481" s="11"/>
      <c r="J481" s="11"/>
      <c r="K481" s="11"/>
    </row>
    <row r="482" spans="1:11">
      <c r="A482" s="9">
        <v>94800</v>
      </c>
      <c r="B482" s="9">
        <f t="shared" si="7"/>
        <v>9.4799999999999995E-2</v>
      </c>
      <c r="C482" s="9">
        <v>68.438705444335938</v>
      </c>
      <c r="D482" s="11">
        <v>61.015396118164063</v>
      </c>
      <c r="E482" s="11">
        <v>17.54081916809082</v>
      </c>
      <c r="F482" s="11"/>
      <c r="G482" s="11"/>
      <c r="H482" s="11"/>
      <c r="I482" s="11"/>
      <c r="J482" s="11"/>
      <c r="K482" s="11"/>
    </row>
    <row r="483" spans="1:11">
      <c r="A483" s="9">
        <v>94935</v>
      </c>
      <c r="B483" s="9">
        <f t="shared" si="7"/>
        <v>9.4934999999999992E-2</v>
      </c>
      <c r="C483" s="9">
        <v>66.4649658203125</v>
      </c>
      <c r="D483" s="11">
        <v>57.611186981201172</v>
      </c>
      <c r="E483" s="11">
        <v>18.932336807250977</v>
      </c>
      <c r="F483" s="11"/>
      <c r="G483" s="11"/>
      <c r="H483" s="11"/>
      <c r="I483" s="11"/>
      <c r="J483" s="11"/>
      <c r="K483" s="11"/>
    </row>
    <row r="484" spans="1:11">
      <c r="A484" s="9">
        <v>95070</v>
      </c>
      <c r="B484" s="9">
        <f t="shared" si="7"/>
        <v>9.5070000000000002E-2</v>
      </c>
      <c r="C484" s="9">
        <v>66.394287109375</v>
      </c>
      <c r="D484" s="11">
        <v>56.964260101318359</v>
      </c>
      <c r="E484" s="11">
        <v>21.780023574829102</v>
      </c>
      <c r="F484" s="11"/>
      <c r="G484" s="11"/>
      <c r="H484" s="11"/>
      <c r="I484" s="11"/>
      <c r="J484" s="11"/>
      <c r="K484" s="11"/>
    </row>
    <row r="485" spans="1:11">
      <c r="A485" s="9">
        <v>95205</v>
      </c>
      <c r="B485" s="9">
        <f t="shared" si="7"/>
        <v>9.5204999999999998E-2</v>
      </c>
      <c r="C485" s="9">
        <v>68.997642517089844</v>
      </c>
      <c r="D485" s="11">
        <v>57.674381256103516</v>
      </c>
      <c r="E485" s="11">
        <v>21.793149948120117</v>
      </c>
      <c r="F485" s="11"/>
      <c r="G485" s="11"/>
      <c r="H485" s="11"/>
      <c r="I485" s="11"/>
      <c r="J485" s="11"/>
      <c r="K485" s="11"/>
    </row>
    <row r="486" spans="1:11">
      <c r="A486" s="9">
        <v>95340</v>
      </c>
      <c r="B486" s="9">
        <f t="shared" si="7"/>
        <v>9.5339999999999994E-2</v>
      </c>
      <c r="C486" s="9">
        <v>69.541595458984375</v>
      </c>
      <c r="D486" s="11">
        <v>59.528533935546875</v>
      </c>
      <c r="E486" s="11">
        <v>21.474157333374023</v>
      </c>
      <c r="F486" s="11"/>
      <c r="G486" s="11"/>
      <c r="H486" s="11"/>
      <c r="I486" s="11"/>
      <c r="J486" s="11"/>
      <c r="K486" s="11"/>
    </row>
    <row r="487" spans="1:11">
      <c r="A487" s="9">
        <v>95475</v>
      </c>
      <c r="B487" s="9">
        <f t="shared" si="7"/>
        <v>9.547499999999999E-2</v>
      </c>
      <c r="C487" s="9">
        <v>67.20166015625</v>
      </c>
      <c r="D487" s="11">
        <v>59.995773315429688</v>
      </c>
      <c r="E487" s="11">
        <v>15.269607543945313</v>
      </c>
      <c r="F487" s="11"/>
      <c r="G487" s="11"/>
      <c r="H487" s="11"/>
      <c r="I487" s="11"/>
      <c r="J487" s="11"/>
      <c r="K487" s="11"/>
    </row>
    <row r="488" spans="1:11">
      <c r="A488" s="9">
        <v>95610</v>
      </c>
      <c r="B488" s="9">
        <f t="shared" si="7"/>
        <v>9.5610000000000001E-2</v>
      </c>
      <c r="C488" s="9">
        <v>68.645988464355469</v>
      </c>
      <c r="D488" s="11">
        <v>59.037879943847656</v>
      </c>
      <c r="E488" s="11">
        <v>19.508611679077148</v>
      </c>
      <c r="F488" s="11"/>
      <c r="G488" s="11"/>
      <c r="H488" s="11"/>
      <c r="I488" s="11"/>
      <c r="J488" s="11"/>
      <c r="K488" s="11"/>
    </row>
    <row r="489" spans="1:11">
      <c r="A489" s="9">
        <v>95745</v>
      </c>
      <c r="B489" s="9">
        <f t="shared" si="7"/>
        <v>9.5744999999999997E-2</v>
      </c>
      <c r="C489" s="9">
        <v>69.002311706542969</v>
      </c>
      <c r="D489" s="11">
        <v>61.577030181884766</v>
      </c>
      <c r="E489" s="11">
        <v>16.804210662841797</v>
      </c>
      <c r="F489" s="11"/>
      <c r="G489" s="11"/>
      <c r="H489" s="11"/>
      <c r="I489" s="11"/>
      <c r="J489" s="11"/>
      <c r="K489" s="11"/>
    </row>
    <row r="490" spans="1:11">
      <c r="A490" s="9">
        <v>95880</v>
      </c>
      <c r="B490" s="9">
        <f t="shared" si="7"/>
        <v>9.5879999999999993E-2</v>
      </c>
      <c r="C490" s="9">
        <v>70.091094970703125</v>
      </c>
      <c r="D490" s="11">
        <v>61.084091186523438</v>
      </c>
      <c r="E490" s="11">
        <v>13.611359596252441</v>
      </c>
      <c r="F490" s="11"/>
      <c r="G490" s="11"/>
      <c r="H490" s="11"/>
      <c r="I490" s="11"/>
      <c r="J490" s="11"/>
      <c r="K490" s="11"/>
    </row>
    <row r="491" spans="1:11">
      <c r="A491" s="9">
        <v>96015</v>
      </c>
      <c r="B491" s="9">
        <f t="shared" si="7"/>
        <v>9.6014999999999989E-2</v>
      </c>
      <c r="C491" s="9">
        <v>71.240623474121094</v>
      </c>
      <c r="D491" s="11">
        <v>60.246849060058594</v>
      </c>
      <c r="E491" s="11">
        <v>14.109225273132324</v>
      </c>
      <c r="F491" s="11"/>
      <c r="G491" s="11"/>
      <c r="H491" s="11"/>
      <c r="I491" s="11"/>
      <c r="J491" s="11"/>
      <c r="K491" s="11"/>
    </row>
    <row r="492" spans="1:11">
      <c r="A492" s="9">
        <v>96150</v>
      </c>
      <c r="B492" s="9">
        <f t="shared" si="7"/>
        <v>9.6149999999999999E-2</v>
      </c>
      <c r="C492" s="9">
        <v>70.829093933105469</v>
      </c>
      <c r="D492" s="11">
        <v>61.940559387207031</v>
      </c>
      <c r="E492" s="11">
        <v>19.942962646484375</v>
      </c>
      <c r="F492" s="11"/>
      <c r="G492" s="11"/>
      <c r="H492" s="11"/>
      <c r="I492" s="11"/>
      <c r="J492" s="11"/>
      <c r="K492" s="11"/>
    </row>
    <row r="493" spans="1:11">
      <c r="A493" s="9">
        <v>96285</v>
      </c>
      <c r="B493" s="9">
        <f t="shared" si="7"/>
        <v>9.6284999999999996E-2</v>
      </c>
      <c r="C493" s="9">
        <v>68.408012390136719</v>
      </c>
      <c r="D493" s="11">
        <v>59.215068817138672</v>
      </c>
      <c r="E493" s="11">
        <v>18.177238464355469</v>
      </c>
      <c r="F493" s="11"/>
      <c r="G493" s="11"/>
      <c r="H493" s="11"/>
      <c r="I493" s="11"/>
      <c r="J493" s="11"/>
      <c r="K493" s="11"/>
    </row>
    <row r="494" spans="1:11">
      <c r="A494" s="9">
        <v>96420</v>
      </c>
      <c r="B494" s="9">
        <f t="shared" si="7"/>
        <v>9.6419999999999992E-2</v>
      </c>
      <c r="C494" s="9">
        <v>69.4771728515625</v>
      </c>
      <c r="D494" s="11">
        <v>58.695785522460938</v>
      </c>
      <c r="E494" s="11">
        <v>16.219932556152344</v>
      </c>
      <c r="F494" s="11"/>
      <c r="G494" s="11"/>
      <c r="H494" s="11"/>
      <c r="I494" s="11"/>
      <c r="J494" s="11"/>
      <c r="K494" s="11"/>
    </row>
    <row r="495" spans="1:11">
      <c r="A495" s="9">
        <v>96555</v>
      </c>
      <c r="B495" s="9">
        <f t="shared" si="7"/>
        <v>9.6555000000000002E-2</v>
      </c>
      <c r="C495" s="9">
        <v>69.368064880371094</v>
      </c>
      <c r="D495" s="11">
        <v>62.057197570800781</v>
      </c>
      <c r="E495" s="11">
        <v>16.999486923217773</v>
      </c>
      <c r="F495" s="11"/>
      <c r="G495" s="11"/>
      <c r="H495" s="11"/>
      <c r="I495" s="11"/>
      <c r="J495" s="11"/>
      <c r="K495" s="11"/>
    </row>
    <row r="496" spans="1:11">
      <c r="A496" s="9">
        <v>96690</v>
      </c>
      <c r="B496" s="9">
        <f t="shared" si="7"/>
        <v>9.6689999999999998E-2</v>
      </c>
      <c r="C496" s="9">
        <v>70.811843872070313</v>
      </c>
      <c r="D496" s="11">
        <v>62.957752227783203</v>
      </c>
      <c r="E496" s="11">
        <v>19.676488876342773</v>
      </c>
      <c r="F496" s="11"/>
      <c r="G496" s="11"/>
      <c r="H496" s="11"/>
      <c r="I496" s="11"/>
      <c r="J496" s="11"/>
      <c r="K496" s="11"/>
    </row>
    <row r="497" spans="1:11">
      <c r="A497" s="9">
        <v>96825</v>
      </c>
      <c r="B497" s="9">
        <f t="shared" si="7"/>
        <v>9.6824999999999994E-2</v>
      </c>
      <c r="C497" s="9">
        <v>70.364509582519531</v>
      </c>
      <c r="D497" s="11">
        <v>60.343315124511719</v>
      </c>
      <c r="E497" s="11">
        <v>19.861518859863281</v>
      </c>
      <c r="F497" s="11"/>
      <c r="G497" s="11"/>
      <c r="H497" s="11"/>
      <c r="I497" s="11"/>
      <c r="J497" s="11"/>
      <c r="K497" s="11"/>
    </row>
    <row r="498" spans="1:11">
      <c r="A498" s="9">
        <v>96960</v>
      </c>
      <c r="B498" s="9">
        <f t="shared" si="7"/>
        <v>9.6959999999999991E-2</v>
      </c>
      <c r="C498" s="9">
        <v>71.530448913574219</v>
      </c>
      <c r="D498" s="11">
        <v>63.257198333740234</v>
      </c>
      <c r="E498" s="11">
        <v>22.357622146606445</v>
      </c>
      <c r="F498" s="11"/>
      <c r="G498" s="11"/>
      <c r="H498" s="11"/>
      <c r="I498" s="11"/>
      <c r="J498" s="11"/>
      <c r="K498" s="11"/>
    </row>
    <row r="499" spans="1:11">
      <c r="A499" s="9">
        <v>97095</v>
      </c>
      <c r="B499" s="9">
        <f t="shared" si="7"/>
        <v>9.7095000000000001E-2</v>
      </c>
      <c r="C499" s="9">
        <v>71.253211975097656</v>
      </c>
      <c r="D499" s="11">
        <v>62.408737182617188</v>
      </c>
      <c r="E499" s="11">
        <v>23.391546249389648</v>
      </c>
      <c r="F499" s="11"/>
      <c r="G499" s="11"/>
      <c r="H499" s="11"/>
      <c r="I499" s="11"/>
      <c r="J499" s="11"/>
      <c r="K499" s="11"/>
    </row>
    <row r="500" spans="1:11">
      <c r="A500" s="9">
        <v>97230</v>
      </c>
      <c r="B500" s="9">
        <f t="shared" si="7"/>
        <v>9.7229999999999997E-2</v>
      </c>
      <c r="C500" s="9">
        <v>71.27496337890625</v>
      </c>
      <c r="D500" s="11">
        <v>63.800788879394531</v>
      </c>
      <c r="E500" s="11">
        <v>19.185077667236328</v>
      </c>
      <c r="F500" s="11"/>
      <c r="G500" s="11"/>
      <c r="H500" s="11"/>
      <c r="I500" s="11"/>
      <c r="J500" s="11"/>
      <c r="K500" s="11"/>
    </row>
    <row r="501" spans="1:11">
      <c r="A501" s="9">
        <v>97365</v>
      </c>
      <c r="B501" s="9">
        <f t="shared" si="7"/>
        <v>9.7364999999999993E-2</v>
      </c>
      <c r="C501" s="9">
        <v>70.31024169921875</v>
      </c>
      <c r="D501" s="11">
        <v>63.084308624267578</v>
      </c>
      <c r="E501" s="11">
        <v>21.82176399230957</v>
      </c>
      <c r="F501" s="11"/>
      <c r="G501" s="11"/>
      <c r="H501" s="11"/>
      <c r="I501" s="11"/>
      <c r="J501" s="11"/>
      <c r="K501" s="11"/>
    </row>
    <row r="502" spans="1:11">
      <c r="A502" s="9">
        <v>97500</v>
      </c>
      <c r="B502" s="9">
        <f t="shared" si="7"/>
        <v>9.7499999999999989E-2</v>
      </c>
      <c r="C502" s="9">
        <v>72.715644836425781</v>
      </c>
      <c r="D502" s="11">
        <v>61.947654724121094</v>
      </c>
      <c r="E502" s="11">
        <v>22.863470077514648</v>
      </c>
      <c r="F502" s="11"/>
      <c r="G502" s="11"/>
      <c r="H502" s="11"/>
      <c r="I502" s="11"/>
      <c r="J502" s="11"/>
      <c r="K502" s="11"/>
    </row>
    <row r="503" spans="1:11">
      <c r="A503" s="9">
        <v>97635</v>
      </c>
      <c r="B503" s="9">
        <f t="shared" si="7"/>
        <v>9.7635E-2</v>
      </c>
      <c r="C503" s="9">
        <v>72.839767456054688</v>
      </c>
      <c r="D503" s="11">
        <v>62.496280670166016</v>
      </c>
      <c r="E503" s="11">
        <v>22.621665954589844</v>
      </c>
      <c r="F503" s="11"/>
      <c r="G503" s="11"/>
      <c r="H503" s="11"/>
      <c r="I503" s="11"/>
      <c r="J503" s="11"/>
      <c r="K503" s="11"/>
    </row>
    <row r="504" spans="1:11">
      <c r="A504" s="9">
        <v>97770</v>
      </c>
      <c r="B504" s="9">
        <f t="shared" si="7"/>
        <v>9.7769999999999996E-2</v>
      </c>
      <c r="C504" s="9">
        <v>70.809577941894531</v>
      </c>
      <c r="D504" s="11">
        <v>63.407684326171875</v>
      </c>
      <c r="E504" s="11">
        <v>19.340839385986328</v>
      </c>
      <c r="F504" s="11"/>
      <c r="G504" s="11"/>
      <c r="H504" s="11"/>
      <c r="I504" s="11"/>
      <c r="J504" s="11"/>
      <c r="K504" s="11"/>
    </row>
    <row r="505" spans="1:11">
      <c r="A505" s="9">
        <v>97905</v>
      </c>
      <c r="B505" s="9">
        <f t="shared" si="7"/>
        <v>9.7904999999999992E-2</v>
      </c>
      <c r="C505" s="9">
        <v>71.095962524414063</v>
      </c>
      <c r="D505" s="11">
        <v>64.960685729980469</v>
      </c>
      <c r="E505" s="11">
        <v>19.182094573974609</v>
      </c>
      <c r="F505" s="11"/>
      <c r="G505" s="11"/>
      <c r="H505" s="11"/>
      <c r="I505" s="11"/>
      <c r="J505" s="11"/>
      <c r="K505" s="11"/>
    </row>
    <row r="506" spans="1:11">
      <c r="A506" s="9">
        <v>98040</v>
      </c>
      <c r="B506" s="9">
        <f t="shared" si="7"/>
        <v>9.8040000000000002E-2</v>
      </c>
      <c r="C506" s="9">
        <v>73.487350463867188</v>
      </c>
      <c r="D506" s="11">
        <v>62.337028503417969</v>
      </c>
      <c r="E506" s="11">
        <v>20.154241561889648</v>
      </c>
      <c r="F506" s="11"/>
      <c r="G506" s="11"/>
      <c r="H506" s="11"/>
      <c r="I506" s="11"/>
      <c r="J506" s="11"/>
      <c r="K506" s="11"/>
    </row>
    <row r="507" spans="1:11">
      <c r="A507" s="9">
        <v>98175</v>
      </c>
      <c r="B507" s="9">
        <f t="shared" si="7"/>
        <v>9.8174999999999998E-2</v>
      </c>
      <c r="C507" s="9">
        <v>72.152732849121094</v>
      </c>
      <c r="D507" s="11">
        <v>62.388172149658203</v>
      </c>
      <c r="E507" s="11">
        <v>19.72935676574707</v>
      </c>
      <c r="F507" s="11"/>
      <c r="G507" s="11"/>
      <c r="H507" s="11"/>
      <c r="I507" s="11"/>
      <c r="J507" s="11"/>
      <c r="K507" s="11"/>
    </row>
    <row r="508" spans="1:11">
      <c r="A508" s="9">
        <v>98310</v>
      </c>
      <c r="B508" s="9">
        <f t="shared" si="7"/>
        <v>9.8309999999999995E-2</v>
      </c>
      <c r="C508" s="9">
        <v>72.180763244628906</v>
      </c>
      <c r="D508" s="11">
        <v>67.076873779296875</v>
      </c>
      <c r="E508" s="11">
        <v>22.194129943847656</v>
      </c>
      <c r="F508" s="11"/>
      <c r="G508" s="11"/>
      <c r="H508" s="11"/>
      <c r="I508" s="11"/>
      <c r="J508" s="11"/>
      <c r="K508" s="11"/>
    </row>
    <row r="509" spans="1:11">
      <c r="A509" s="9">
        <v>98445</v>
      </c>
      <c r="B509" s="9">
        <f t="shared" si="7"/>
        <v>9.8444999999999991E-2</v>
      </c>
      <c r="C509" s="9">
        <v>77.567619323730469</v>
      </c>
      <c r="D509" s="11">
        <v>64.818778991699219</v>
      </c>
      <c r="E509" s="11">
        <v>24.009731292724609</v>
      </c>
      <c r="F509" s="11"/>
      <c r="G509" s="11"/>
      <c r="H509" s="11"/>
      <c r="I509" s="11"/>
      <c r="J509" s="11"/>
      <c r="K509" s="11"/>
    </row>
    <row r="510" spans="1:11">
      <c r="A510" s="9">
        <v>98580</v>
      </c>
      <c r="B510" s="9">
        <f t="shared" si="7"/>
        <v>9.8580000000000001E-2</v>
      </c>
      <c r="C510" s="9">
        <v>76.164756774902344</v>
      </c>
      <c r="D510" s="11">
        <v>64.528511047363281</v>
      </c>
      <c r="E510" s="11">
        <v>19.9293212890625</v>
      </c>
      <c r="F510" s="11"/>
      <c r="G510" s="11"/>
      <c r="H510" s="11"/>
      <c r="I510" s="11"/>
      <c r="J510" s="11"/>
      <c r="K510" s="11"/>
    </row>
    <row r="511" spans="1:11">
      <c r="A511" s="9">
        <v>98715</v>
      </c>
      <c r="B511" s="9">
        <f t="shared" si="7"/>
        <v>9.8714999999999997E-2</v>
      </c>
      <c r="C511" s="9">
        <v>75.566047668457031</v>
      </c>
      <c r="D511" s="11">
        <v>65.412666320800781</v>
      </c>
      <c r="E511" s="11">
        <v>23.478141784667969</v>
      </c>
      <c r="F511" s="11"/>
      <c r="G511" s="11"/>
      <c r="H511" s="11"/>
      <c r="I511" s="11"/>
      <c r="J511" s="11"/>
      <c r="K511" s="11"/>
    </row>
    <row r="512" spans="1:11">
      <c r="A512" s="9">
        <v>98850</v>
      </c>
      <c r="B512" s="9">
        <f t="shared" si="7"/>
        <v>9.8849999999999993E-2</v>
      </c>
      <c r="C512" s="9">
        <v>74.603546142578125</v>
      </c>
      <c r="D512" s="11">
        <v>64.705924987792969</v>
      </c>
      <c r="E512" s="11">
        <v>20.442592620849609</v>
      </c>
      <c r="F512" s="11"/>
      <c r="G512" s="11"/>
      <c r="H512" s="11"/>
      <c r="I512" s="11"/>
      <c r="J512" s="11"/>
      <c r="K512" s="11"/>
    </row>
    <row r="513" spans="1:11">
      <c r="A513" s="9">
        <v>98985</v>
      </c>
      <c r="B513" s="9">
        <f t="shared" si="7"/>
        <v>9.898499999999999E-2</v>
      </c>
      <c r="C513" s="9">
        <v>72.170616149902344</v>
      </c>
      <c r="D513" s="11">
        <v>66.75103759765625</v>
      </c>
      <c r="E513" s="11">
        <v>26.074995040893555</v>
      </c>
      <c r="F513" s="11"/>
      <c r="G513" s="11"/>
      <c r="H513" s="11"/>
      <c r="I513" s="11"/>
      <c r="J513" s="11"/>
      <c r="K513" s="11"/>
    </row>
    <row r="514" spans="1:11">
      <c r="A514" s="9">
        <v>99120</v>
      </c>
      <c r="B514" s="9">
        <f t="shared" si="7"/>
        <v>9.912E-2</v>
      </c>
      <c r="C514" s="9">
        <v>73.768898010253906</v>
      </c>
      <c r="D514" s="11">
        <v>66.944297790527344</v>
      </c>
      <c r="E514" s="11">
        <v>24.068605422973633</v>
      </c>
      <c r="F514" s="11"/>
      <c r="G514" s="11"/>
      <c r="H514" s="11"/>
      <c r="I514" s="11"/>
      <c r="J514" s="11"/>
      <c r="K514" s="11"/>
    </row>
    <row r="515" spans="1:11">
      <c r="A515" s="9">
        <v>99255</v>
      </c>
      <c r="B515" s="9">
        <f t="shared" ref="B515:B578" si="8">A515*10^-6</f>
        <v>9.9254999999999996E-2</v>
      </c>
      <c r="C515" s="9">
        <v>73.727302551269531</v>
      </c>
      <c r="D515" s="11">
        <v>64.655677795410156</v>
      </c>
      <c r="E515" s="11">
        <v>25.004253387451172</v>
      </c>
      <c r="F515" s="11"/>
      <c r="G515" s="11"/>
      <c r="H515" s="11"/>
      <c r="I515" s="11"/>
      <c r="J515" s="11"/>
      <c r="K515" s="11"/>
    </row>
    <row r="516" spans="1:11">
      <c r="A516" s="9">
        <v>99390</v>
      </c>
      <c r="B516" s="9">
        <f t="shared" si="8"/>
        <v>9.9389999999999992E-2</v>
      </c>
      <c r="C516" s="9">
        <v>75.670143127441406</v>
      </c>
      <c r="D516" s="11">
        <v>66.963935852050781</v>
      </c>
      <c r="E516" s="11">
        <v>24.72996711730957</v>
      </c>
      <c r="F516" s="11"/>
      <c r="G516" s="11"/>
      <c r="H516" s="11"/>
      <c r="I516" s="11"/>
      <c r="J516" s="11"/>
      <c r="K516" s="11"/>
    </row>
    <row r="517" spans="1:11">
      <c r="A517" s="9">
        <v>99525</v>
      </c>
      <c r="B517" s="9">
        <f t="shared" si="8"/>
        <v>9.9525000000000002E-2</v>
      </c>
      <c r="C517" s="9">
        <v>76.113754272460938</v>
      </c>
      <c r="D517" s="11">
        <v>67.019157409667969</v>
      </c>
      <c r="E517" s="11">
        <v>26.092382431030273</v>
      </c>
      <c r="F517" s="11"/>
      <c r="G517" s="11"/>
      <c r="H517" s="11"/>
      <c r="I517" s="11"/>
      <c r="J517" s="11"/>
      <c r="K517" s="11"/>
    </row>
    <row r="518" spans="1:11">
      <c r="A518" s="9">
        <v>99660</v>
      </c>
      <c r="B518" s="9">
        <f t="shared" si="8"/>
        <v>9.9659999999999999E-2</v>
      </c>
      <c r="C518" s="9">
        <v>73.370330810546875</v>
      </c>
      <c r="D518" s="11">
        <v>65.355384826660156</v>
      </c>
      <c r="E518" s="11">
        <v>22.698442459106445</v>
      </c>
      <c r="F518" s="11"/>
      <c r="G518" s="11"/>
      <c r="H518" s="11"/>
      <c r="I518" s="11"/>
      <c r="J518" s="11"/>
      <c r="K518" s="11"/>
    </row>
    <row r="519" spans="1:11">
      <c r="A519" s="9">
        <v>99795</v>
      </c>
      <c r="B519" s="9">
        <f t="shared" si="8"/>
        <v>9.9794999999999995E-2</v>
      </c>
      <c r="C519" s="9">
        <v>74.965599060058594</v>
      </c>
      <c r="D519" s="11">
        <v>67.398178100585938</v>
      </c>
      <c r="E519" s="11">
        <v>23.094760894775391</v>
      </c>
      <c r="F519" s="11"/>
      <c r="G519" s="11"/>
      <c r="H519" s="11"/>
      <c r="I519" s="11"/>
      <c r="J519" s="11"/>
      <c r="K519" s="11"/>
    </row>
    <row r="520" spans="1:11">
      <c r="A520" s="9">
        <v>99930</v>
      </c>
      <c r="B520" s="9">
        <f t="shared" si="8"/>
        <v>9.9929999999999991E-2</v>
      </c>
      <c r="C520" s="9">
        <v>74.079856872558594</v>
      </c>
      <c r="D520" s="11">
        <v>67.1427001953125</v>
      </c>
      <c r="E520" s="11">
        <v>27.65162467956543</v>
      </c>
      <c r="F520" s="11"/>
      <c r="G520" s="11"/>
      <c r="H520" s="11"/>
      <c r="I520" s="11"/>
      <c r="J520" s="11"/>
      <c r="K520" s="11"/>
    </row>
    <row r="521" spans="1:11">
      <c r="A521" s="9">
        <v>100065</v>
      </c>
      <c r="B521" s="9">
        <f t="shared" si="8"/>
        <v>0.100065</v>
      </c>
      <c r="C521" s="9">
        <v>75.731224060058594</v>
      </c>
      <c r="D521" s="11">
        <v>66.624015808105469</v>
      </c>
      <c r="E521" s="11">
        <v>27.597246170043945</v>
      </c>
      <c r="F521" s="11"/>
      <c r="G521" s="11"/>
      <c r="H521" s="11"/>
      <c r="I521" s="11"/>
      <c r="J521" s="11"/>
      <c r="K521" s="11"/>
    </row>
    <row r="522" spans="1:11">
      <c r="A522" s="9">
        <v>100200</v>
      </c>
      <c r="B522" s="9">
        <f t="shared" si="8"/>
        <v>0.1002</v>
      </c>
      <c r="C522" s="9">
        <v>72.67962646484375</v>
      </c>
      <c r="D522" s="11">
        <v>65.806442260742188</v>
      </c>
      <c r="E522" s="11">
        <v>23.126998901367188</v>
      </c>
      <c r="F522" s="11"/>
      <c r="G522" s="11"/>
      <c r="H522" s="11"/>
      <c r="I522" s="11"/>
      <c r="J522" s="11"/>
      <c r="K522" s="11"/>
    </row>
    <row r="523" spans="1:11">
      <c r="A523" s="9">
        <v>100335</v>
      </c>
      <c r="B523" s="9">
        <f t="shared" si="8"/>
        <v>0.10033499999999999</v>
      </c>
      <c r="C523" s="9">
        <v>75.918708801269531</v>
      </c>
      <c r="D523" s="11">
        <v>69.441909790039063</v>
      </c>
      <c r="E523" s="11">
        <v>24.314481735229492</v>
      </c>
      <c r="F523" s="11"/>
      <c r="G523" s="11"/>
      <c r="H523" s="11"/>
      <c r="I523" s="11"/>
      <c r="J523" s="11"/>
      <c r="K523" s="11"/>
    </row>
    <row r="524" spans="1:11">
      <c r="A524" s="9">
        <v>100470</v>
      </c>
      <c r="B524" s="9">
        <f t="shared" si="8"/>
        <v>0.10046999999999999</v>
      </c>
      <c r="C524" s="9">
        <v>77.238174438476563</v>
      </c>
      <c r="D524" s="11">
        <v>65.095001220703125</v>
      </c>
      <c r="E524" s="11">
        <v>27.280878067016602</v>
      </c>
      <c r="F524" s="11"/>
      <c r="G524" s="11"/>
      <c r="H524" s="11"/>
      <c r="I524" s="11"/>
      <c r="J524" s="11"/>
      <c r="K524" s="11"/>
    </row>
    <row r="525" spans="1:11">
      <c r="A525" s="9">
        <v>100605</v>
      </c>
      <c r="B525" s="9">
        <f t="shared" si="8"/>
        <v>0.100605</v>
      </c>
      <c r="C525" s="9">
        <v>76.632598876953125</v>
      </c>
      <c r="D525" s="11">
        <v>66.417945861816406</v>
      </c>
      <c r="E525" s="11">
        <v>24.564468383789063</v>
      </c>
      <c r="F525" s="11"/>
      <c r="G525" s="11"/>
      <c r="H525" s="11"/>
      <c r="I525" s="11"/>
      <c r="J525" s="11"/>
      <c r="K525" s="11"/>
    </row>
    <row r="526" spans="1:11">
      <c r="A526" s="9">
        <v>100740</v>
      </c>
      <c r="B526" s="9">
        <f t="shared" si="8"/>
        <v>0.10074</v>
      </c>
      <c r="C526" s="9">
        <v>77.934059143066406</v>
      </c>
      <c r="D526" s="11">
        <v>68.84881591796875</v>
      </c>
      <c r="E526" s="11">
        <v>23.842258453369141</v>
      </c>
      <c r="F526" s="11"/>
      <c r="G526" s="11"/>
      <c r="H526" s="11"/>
      <c r="I526" s="11"/>
      <c r="J526" s="11"/>
      <c r="K526" s="11"/>
    </row>
    <row r="527" spans="1:11">
      <c r="A527" s="9">
        <v>100875</v>
      </c>
      <c r="B527" s="9">
        <f t="shared" si="8"/>
        <v>0.10087499999999999</v>
      </c>
      <c r="C527" s="9">
        <v>76.933830261230469</v>
      </c>
      <c r="D527" s="11">
        <v>70.520927429199219</v>
      </c>
      <c r="E527" s="11">
        <v>24.389368057250977</v>
      </c>
      <c r="F527" s="11"/>
      <c r="G527" s="11"/>
      <c r="H527" s="11"/>
      <c r="I527" s="11"/>
      <c r="J527" s="11"/>
      <c r="K527" s="11"/>
    </row>
    <row r="528" spans="1:11">
      <c r="A528" s="9">
        <v>101010</v>
      </c>
      <c r="B528" s="9">
        <f t="shared" si="8"/>
        <v>0.10100999999999999</v>
      </c>
      <c r="C528" s="9">
        <v>75.073616027832031</v>
      </c>
      <c r="D528" s="11">
        <v>67.518890380859375</v>
      </c>
      <c r="E528" s="11">
        <v>26.622915267944336</v>
      </c>
      <c r="F528" s="11"/>
      <c r="G528" s="11"/>
      <c r="H528" s="11"/>
      <c r="I528" s="11"/>
      <c r="J528" s="11"/>
      <c r="K528" s="11"/>
    </row>
    <row r="529" spans="1:11">
      <c r="A529" s="9">
        <v>101145</v>
      </c>
      <c r="B529" s="9">
        <f t="shared" si="8"/>
        <v>0.101145</v>
      </c>
      <c r="C529" s="9">
        <v>77.412765502929688</v>
      </c>
      <c r="D529" s="11">
        <v>66.654586791992188</v>
      </c>
      <c r="E529" s="11">
        <v>27.757635116577148</v>
      </c>
      <c r="F529" s="11"/>
      <c r="G529" s="11"/>
      <c r="H529" s="11"/>
      <c r="I529" s="11"/>
      <c r="J529" s="11"/>
      <c r="K529" s="11"/>
    </row>
    <row r="530" spans="1:11">
      <c r="A530" s="9">
        <v>101280</v>
      </c>
      <c r="B530" s="9">
        <f t="shared" si="8"/>
        <v>0.10128</v>
      </c>
      <c r="C530" s="9">
        <v>80.698234558105469</v>
      </c>
      <c r="D530" s="11">
        <v>70.775672912597656</v>
      </c>
      <c r="E530" s="11">
        <v>28.058364868164063</v>
      </c>
      <c r="F530" s="11"/>
      <c r="G530" s="11"/>
      <c r="H530" s="11"/>
      <c r="I530" s="11"/>
      <c r="J530" s="11"/>
      <c r="K530" s="11"/>
    </row>
    <row r="531" spans="1:11">
      <c r="A531" s="9">
        <v>101415</v>
      </c>
      <c r="B531" s="9">
        <f t="shared" si="8"/>
        <v>0.10141499999999999</v>
      </c>
      <c r="C531" s="9">
        <v>77.225303649902344</v>
      </c>
      <c r="D531" s="11">
        <v>67.118141174316406</v>
      </c>
      <c r="E531" s="11">
        <v>25.243404388427734</v>
      </c>
      <c r="F531" s="11"/>
      <c r="G531" s="11"/>
      <c r="H531" s="11"/>
      <c r="I531" s="11"/>
      <c r="J531" s="11"/>
      <c r="K531" s="11"/>
    </row>
    <row r="532" spans="1:11">
      <c r="A532" s="9">
        <v>101550</v>
      </c>
      <c r="B532" s="9">
        <f t="shared" si="8"/>
        <v>0.10155</v>
      </c>
      <c r="C532" s="9">
        <v>74.632087707519531</v>
      </c>
      <c r="D532" s="11">
        <v>69.467254638671875</v>
      </c>
      <c r="E532" s="11">
        <v>27.469524383544922</v>
      </c>
      <c r="F532" s="11"/>
      <c r="G532" s="11"/>
      <c r="H532" s="11"/>
      <c r="I532" s="11"/>
      <c r="J532" s="11"/>
      <c r="K532" s="11"/>
    </row>
    <row r="533" spans="1:11">
      <c r="A533" s="9">
        <v>101685</v>
      </c>
      <c r="B533" s="9">
        <f t="shared" si="8"/>
        <v>0.101685</v>
      </c>
      <c r="C533" s="9">
        <v>78.748664855957031</v>
      </c>
      <c r="D533" s="11">
        <v>68.339805603027344</v>
      </c>
      <c r="E533" s="11">
        <v>25.897651672363281</v>
      </c>
      <c r="F533" s="11"/>
      <c r="G533" s="11"/>
      <c r="H533" s="11"/>
      <c r="I533" s="11"/>
      <c r="J533" s="11"/>
      <c r="K533" s="11"/>
    </row>
    <row r="534" spans="1:11">
      <c r="A534" s="9">
        <v>101820</v>
      </c>
      <c r="B534" s="9">
        <f t="shared" si="8"/>
        <v>0.10181999999999999</v>
      </c>
      <c r="C534" s="9">
        <v>77.503593444824219</v>
      </c>
      <c r="D534" s="11">
        <v>67.351547241210938</v>
      </c>
      <c r="E534" s="11">
        <v>27.937343597412109</v>
      </c>
      <c r="F534" s="11"/>
      <c r="G534" s="11"/>
      <c r="H534" s="11"/>
      <c r="I534" s="11"/>
      <c r="J534" s="11"/>
      <c r="K534" s="11"/>
    </row>
    <row r="535" spans="1:11">
      <c r="A535" s="9">
        <v>101955</v>
      </c>
      <c r="B535" s="9">
        <f t="shared" si="8"/>
        <v>0.10195499999999999</v>
      </c>
      <c r="C535" s="9">
        <v>76.746711730957031</v>
      </c>
      <c r="D535" s="11">
        <v>67.395172119140625</v>
      </c>
      <c r="E535" s="11">
        <v>27.785411834716797</v>
      </c>
      <c r="F535" s="11"/>
      <c r="G535" s="11"/>
      <c r="H535" s="11"/>
      <c r="I535" s="11"/>
      <c r="J535" s="11"/>
      <c r="K535" s="11"/>
    </row>
    <row r="536" spans="1:11">
      <c r="A536" s="9">
        <v>102090</v>
      </c>
      <c r="B536" s="9">
        <f t="shared" si="8"/>
        <v>0.10209</v>
      </c>
      <c r="C536" s="9">
        <v>76.076126098632813</v>
      </c>
      <c r="D536" s="11">
        <v>69.072059631347656</v>
      </c>
      <c r="E536" s="11">
        <v>24.819423675537109</v>
      </c>
      <c r="F536" s="11"/>
      <c r="G536" s="11"/>
      <c r="H536" s="11"/>
      <c r="I536" s="11"/>
      <c r="J536" s="11"/>
      <c r="K536" s="11"/>
    </row>
    <row r="537" spans="1:11">
      <c r="A537" s="9">
        <v>102225</v>
      </c>
      <c r="B537" s="9">
        <f t="shared" si="8"/>
        <v>0.102225</v>
      </c>
      <c r="C537" s="9">
        <v>76.107215881347656</v>
      </c>
      <c r="D537" s="11">
        <v>71.364028930664063</v>
      </c>
      <c r="E537" s="11">
        <v>25.61170768737793</v>
      </c>
      <c r="F537" s="11"/>
      <c r="G537" s="11"/>
      <c r="H537" s="11"/>
      <c r="I537" s="11"/>
      <c r="J537" s="11"/>
      <c r="K537" s="11"/>
    </row>
    <row r="538" spans="1:11">
      <c r="A538" s="9">
        <v>102360</v>
      </c>
      <c r="B538" s="9">
        <f t="shared" si="8"/>
        <v>0.10235999999999999</v>
      </c>
      <c r="C538" s="9">
        <v>75.77838134765625</v>
      </c>
      <c r="D538" s="11">
        <v>67.808029174804688</v>
      </c>
      <c r="E538" s="11">
        <v>25.990577697753906</v>
      </c>
      <c r="F538" s="11"/>
      <c r="G538" s="11"/>
      <c r="H538" s="11"/>
      <c r="I538" s="11"/>
      <c r="J538" s="11"/>
      <c r="K538" s="11"/>
    </row>
    <row r="539" spans="1:11">
      <c r="A539" s="9">
        <v>102495</v>
      </c>
      <c r="B539" s="9">
        <f t="shared" si="8"/>
        <v>0.10249499999999999</v>
      </c>
      <c r="C539" s="9">
        <v>78.488243103027344</v>
      </c>
      <c r="D539" s="11">
        <v>70.422691345214844</v>
      </c>
      <c r="E539" s="11">
        <v>26.623161315917969</v>
      </c>
      <c r="F539" s="11"/>
      <c r="G539" s="11"/>
      <c r="H539" s="11"/>
      <c r="I539" s="11"/>
      <c r="J539" s="11"/>
      <c r="K539" s="11"/>
    </row>
    <row r="540" spans="1:11">
      <c r="A540" s="9">
        <v>102630</v>
      </c>
      <c r="B540" s="9">
        <f t="shared" si="8"/>
        <v>0.10263</v>
      </c>
      <c r="C540" s="9">
        <v>81.079582214355469</v>
      </c>
      <c r="D540" s="11">
        <v>69.902107238769531</v>
      </c>
      <c r="E540" s="11">
        <v>25.653682708740234</v>
      </c>
      <c r="F540" s="11"/>
      <c r="G540" s="11"/>
      <c r="H540" s="11"/>
      <c r="I540" s="11"/>
      <c r="J540" s="11"/>
      <c r="K540" s="11"/>
    </row>
    <row r="541" spans="1:11">
      <c r="A541" s="9">
        <v>102765</v>
      </c>
      <c r="B541" s="9">
        <f t="shared" si="8"/>
        <v>0.102765</v>
      </c>
      <c r="C541" s="9">
        <v>78.2880859375</v>
      </c>
      <c r="D541" s="11">
        <v>71.582588195800781</v>
      </c>
      <c r="E541" s="11">
        <v>29.180534362792969</v>
      </c>
      <c r="F541" s="11"/>
      <c r="G541" s="11"/>
      <c r="H541" s="11"/>
      <c r="I541" s="11"/>
      <c r="J541" s="11"/>
      <c r="K541" s="11"/>
    </row>
    <row r="542" spans="1:11">
      <c r="A542" s="9">
        <v>102900</v>
      </c>
      <c r="B542" s="9">
        <f t="shared" si="8"/>
        <v>0.10289999999999999</v>
      </c>
      <c r="C542" s="9">
        <v>78.678634643554688</v>
      </c>
      <c r="D542" s="11">
        <v>71.26629638671875</v>
      </c>
      <c r="E542" s="11">
        <v>29.300533294677734</v>
      </c>
      <c r="F542" s="11"/>
      <c r="G542" s="11"/>
      <c r="H542" s="11"/>
      <c r="I542" s="11"/>
      <c r="J542" s="11"/>
      <c r="K542" s="11"/>
    </row>
    <row r="543" spans="1:11">
      <c r="A543" s="9">
        <v>103035</v>
      </c>
      <c r="B543" s="9">
        <f t="shared" si="8"/>
        <v>0.103035</v>
      </c>
      <c r="C543" s="9">
        <v>80.92279052734375</v>
      </c>
      <c r="D543" s="11">
        <v>69.844650268554688</v>
      </c>
      <c r="E543" s="11">
        <v>28.633659362792969</v>
      </c>
      <c r="F543" s="11"/>
      <c r="G543" s="11"/>
      <c r="H543" s="11"/>
      <c r="I543" s="11"/>
      <c r="J543" s="11"/>
      <c r="K543" s="11"/>
    </row>
    <row r="544" spans="1:11">
      <c r="A544" s="9">
        <v>103170</v>
      </c>
      <c r="B544" s="9">
        <f t="shared" si="8"/>
        <v>0.10317</v>
      </c>
      <c r="C544" s="9">
        <v>80.808502197265625</v>
      </c>
      <c r="D544" s="11">
        <v>70.504127502441406</v>
      </c>
      <c r="E544" s="11">
        <v>28.546144485473633</v>
      </c>
      <c r="F544" s="11"/>
      <c r="G544" s="11"/>
      <c r="H544" s="11"/>
      <c r="I544" s="11"/>
      <c r="J544" s="11"/>
      <c r="K544" s="11"/>
    </row>
    <row r="545" spans="1:11">
      <c r="A545" s="9">
        <v>103305</v>
      </c>
      <c r="B545" s="9">
        <f t="shared" si="8"/>
        <v>0.10330499999999999</v>
      </c>
      <c r="C545" s="9">
        <v>79.665061950683594</v>
      </c>
      <c r="D545" s="11">
        <v>71.546043395996094</v>
      </c>
      <c r="E545" s="11">
        <v>24.936243057250977</v>
      </c>
      <c r="F545" s="11"/>
      <c r="G545" s="11"/>
      <c r="H545" s="11"/>
      <c r="I545" s="11"/>
      <c r="J545" s="11"/>
      <c r="K545" s="11"/>
    </row>
    <row r="546" spans="1:11">
      <c r="A546" s="9">
        <v>103440</v>
      </c>
      <c r="B546" s="9">
        <f t="shared" si="8"/>
        <v>0.10343999999999999</v>
      </c>
      <c r="C546" s="9">
        <v>80.465545654296875</v>
      </c>
      <c r="D546" s="11">
        <v>75.264717102050781</v>
      </c>
      <c r="E546" s="11">
        <v>24.646749496459961</v>
      </c>
      <c r="F546" s="11"/>
      <c r="G546" s="11"/>
      <c r="H546" s="11"/>
      <c r="I546" s="11"/>
      <c r="J546" s="11"/>
      <c r="K546" s="11"/>
    </row>
    <row r="547" spans="1:11">
      <c r="A547" s="9">
        <v>103575</v>
      </c>
      <c r="B547" s="9">
        <f t="shared" si="8"/>
        <v>0.103575</v>
      </c>
      <c r="C547" s="9">
        <v>78.877220153808594</v>
      </c>
      <c r="D547" s="11">
        <v>72.171379089355469</v>
      </c>
      <c r="E547" s="11">
        <v>25.975179672241211</v>
      </c>
      <c r="F547" s="11"/>
      <c r="G547" s="11"/>
      <c r="H547" s="11"/>
      <c r="I547" s="11"/>
      <c r="J547" s="11"/>
      <c r="K547" s="11"/>
    </row>
    <row r="548" spans="1:11">
      <c r="A548" s="9">
        <v>103710</v>
      </c>
      <c r="B548" s="9">
        <f t="shared" si="8"/>
        <v>0.10371</v>
      </c>
      <c r="C548" s="9">
        <v>82.857147216796875</v>
      </c>
      <c r="D548" s="11">
        <v>72.984397888183594</v>
      </c>
      <c r="E548" s="11">
        <v>26.674463272094727</v>
      </c>
      <c r="F548" s="11"/>
      <c r="G548" s="11"/>
      <c r="H548" s="11"/>
      <c r="I548" s="11"/>
      <c r="J548" s="11"/>
      <c r="K548" s="11"/>
    </row>
    <row r="549" spans="1:11">
      <c r="A549" s="9">
        <v>103845</v>
      </c>
      <c r="B549" s="9">
        <f t="shared" si="8"/>
        <v>0.10384499999999999</v>
      </c>
      <c r="C549" s="9">
        <v>80.522239685058594</v>
      </c>
      <c r="D549" s="11">
        <v>74.412094116210938</v>
      </c>
      <c r="E549" s="11">
        <v>27.24934196472168</v>
      </c>
      <c r="F549" s="11"/>
      <c r="G549" s="11"/>
      <c r="H549" s="11"/>
      <c r="I549" s="11"/>
      <c r="J549" s="11"/>
      <c r="K549" s="11"/>
    </row>
    <row r="550" spans="1:11">
      <c r="A550" s="9">
        <v>103980</v>
      </c>
      <c r="B550" s="9">
        <f t="shared" si="8"/>
        <v>0.10397999999999999</v>
      </c>
      <c r="C550" s="9">
        <v>81.453880310058594</v>
      </c>
      <c r="D550" s="11">
        <v>68.537239074707031</v>
      </c>
      <c r="E550" s="11">
        <v>25.049598693847656</v>
      </c>
      <c r="F550" s="11"/>
      <c r="G550" s="11"/>
      <c r="H550" s="11"/>
      <c r="I550" s="11"/>
      <c r="J550" s="11"/>
      <c r="K550" s="11"/>
    </row>
    <row r="551" spans="1:11">
      <c r="A551" s="9">
        <v>104115</v>
      </c>
      <c r="B551" s="9">
        <f t="shared" si="8"/>
        <v>0.104115</v>
      </c>
      <c r="C551" s="9">
        <v>79.681198120117188</v>
      </c>
      <c r="D551" s="11">
        <v>70.255882263183594</v>
      </c>
      <c r="E551" s="11">
        <v>26.614288330078125</v>
      </c>
      <c r="F551" s="11"/>
      <c r="G551" s="11"/>
      <c r="H551" s="11"/>
      <c r="I551" s="11"/>
      <c r="J551" s="11"/>
      <c r="K551" s="11"/>
    </row>
    <row r="552" spans="1:11">
      <c r="A552" s="9">
        <v>104250</v>
      </c>
      <c r="B552" s="9">
        <f t="shared" si="8"/>
        <v>0.10425</v>
      </c>
      <c r="C552" s="9">
        <v>78.316291809082031</v>
      </c>
      <c r="D552" s="11">
        <v>70.841583251953125</v>
      </c>
      <c r="E552" s="11">
        <v>26.31474494934082</v>
      </c>
      <c r="F552" s="11"/>
      <c r="G552" s="11"/>
      <c r="H552" s="11"/>
      <c r="I552" s="11"/>
      <c r="J552" s="11"/>
      <c r="K552" s="11"/>
    </row>
    <row r="553" spans="1:11">
      <c r="A553" s="9">
        <v>104385</v>
      </c>
      <c r="B553" s="9">
        <f t="shared" si="8"/>
        <v>0.10438499999999999</v>
      </c>
      <c r="C553" s="9">
        <v>79.219017028808594</v>
      </c>
      <c r="D553" s="11">
        <v>69.389427185058594</v>
      </c>
      <c r="E553" s="11">
        <v>26.66343879699707</v>
      </c>
      <c r="F553" s="11"/>
      <c r="G553" s="11"/>
      <c r="H553" s="11"/>
      <c r="I553" s="11"/>
      <c r="J553" s="11"/>
      <c r="K553" s="11"/>
    </row>
    <row r="554" spans="1:11">
      <c r="A554" s="9">
        <v>104520</v>
      </c>
      <c r="B554" s="9">
        <f t="shared" si="8"/>
        <v>0.10452</v>
      </c>
      <c r="C554" s="9">
        <v>81.318695068359375</v>
      </c>
      <c r="D554" s="11">
        <v>71.062553405761719</v>
      </c>
      <c r="E554" s="11">
        <v>25.138832092285156</v>
      </c>
      <c r="F554" s="11"/>
      <c r="G554" s="11"/>
      <c r="H554" s="11"/>
      <c r="I554" s="11"/>
      <c r="J554" s="11"/>
      <c r="K554" s="11"/>
    </row>
    <row r="555" spans="1:11">
      <c r="A555" s="9">
        <v>104655</v>
      </c>
      <c r="B555" s="9">
        <f t="shared" si="8"/>
        <v>0.104655</v>
      </c>
      <c r="C555" s="9">
        <v>79.345664978027344</v>
      </c>
      <c r="D555" s="11">
        <v>70.950462341308594</v>
      </c>
      <c r="E555" s="11">
        <v>24.117303848266602</v>
      </c>
      <c r="F555" s="11"/>
      <c r="G555" s="11"/>
      <c r="H555" s="11"/>
      <c r="I555" s="11"/>
      <c r="J555" s="11"/>
      <c r="K555" s="11"/>
    </row>
    <row r="556" spans="1:11">
      <c r="A556" s="9">
        <v>104790</v>
      </c>
      <c r="B556" s="9">
        <f t="shared" si="8"/>
        <v>0.10478999999999999</v>
      </c>
      <c r="C556" s="9">
        <v>79.735649108886719</v>
      </c>
      <c r="D556" s="11">
        <v>71.669776916503906</v>
      </c>
      <c r="E556" s="11">
        <v>24.701473236083984</v>
      </c>
      <c r="F556" s="11"/>
      <c r="G556" s="11"/>
      <c r="H556" s="11"/>
      <c r="I556" s="11"/>
      <c r="J556" s="11"/>
      <c r="K556" s="11"/>
    </row>
    <row r="557" spans="1:11">
      <c r="A557" s="9">
        <v>104925</v>
      </c>
      <c r="B557" s="9">
        <f t="shared" si="8"/>
        <v>0.10492499999999999</v>
      </c>
      <c r="C557" s="9">
        <v>79.279899597167969</v>
      </c>
      <c r="D557" s="11">
        <v>70.375846862792969</v>
      </c>
      <c r="E557" s="11">
        <v>24.29975700378418</v>
      </c>
      <c r="F557" s="11"/>
      <c r="G557" s="11"/>
      <c r="H557" s="11"/>
      <c r="I557" s="11"/>
      <c r="J557" s="11"/>
      <c r="K557" s="11"/>
    </row>
    <row r="558" spans="1:11">
      <c r="A558" s="9">
        <v>105060</v>
      </c>
      <c r="B558" s="9">
        <f t="shared" si="8"/>
        <v>0.10506</v>
      </c>
      <c r="C558" s="9">
        <v>82.78387451171875</v>
      </c>
      <c r="D558" s="11">
        <v>70.128997802734375</v>
      </c>
      <c r="E558" s="11">
        <v>26.592464447021484</v>
      </c>
      <c r="F558" s="11"/>
      <c r="G558" s="11"/>
      <c r="H558" s="11"/>
      <c r="I558" s="11"/>
      <c r="J558" s="11"/>
      <c r="K558" s="11"/>
    </row>
    <row r="559" spans="1:11">
      <c r="A559" s="9">
        <v>105195</v>
      </c>
      <c r="B559" s="9">
        <f t="shared" si="8"/>
        <v>0.105195</v>
      </c>
      <c r="C559" s="9">
        <v>82.249435424804688</v>
      </c>
      <c r="D559" s="11">
        <v>70.807632446289063</v>
      </c>
      <c r="E559" s="11">
        <v>22.613557815551758</v>
      </c>
      <c r="F559" s="11"/>
      <c r="G559" s="11"/>
      <c r="H559" s="11"/>
      <c r="I559" s="11"/>
      <c r="J559" s="11"/>
      <c r="K559" s="11"/>
    </row>
    <row r="560" spans="1:11">
      <c r="A560" s="9">
        <v>105330</v>
      </c>
      <c r="B560" s="9">
        <f t="shared" si="8"/>
        <v>0.10532999999999999</v>
      </c>
      <c r="C560" s="9">
        <v>80.568603515625</v>
      </c>
      <c r="D560" s="11">
        <v>72.091896057128906</v>
      </c>
      <c r="E560" s="11">
        <v>25.262754440307617</v>
      </c>
      <c r="F560" s="11"/>
      <c r="G560" s="11"/>
      <c r="H560" s="11"/>
      <c r="I560" s="11"/>
      <c r="J560" s="11"/>
      <c r="K560" s="11"/>
    </row>
    <row r="561" spans="1:11">
      <c r="A561" s="9">
        <v>105465</v>
      </c>
      <c r="B561" s="9">
        <f t="shared" si="8"/>
        <v>0.10546499999999999</v>
      </c>
      <c r="C561" s="9">
        <v>81.695220947265625</v>
      </c>
      <c r="D561" s="11">
        <v>69.96307373046875</v>
      </c>
      <c r="E561" s="11">
        <v>24.234546661376953</v>
      </c>
      <c r="F561" s="11"/>
      <c r="G561" s="11"/>
      <c r="H561" s="11"/>
      <c r="I561" s="11"/>
      <c r="J561" s="11"/>
      <c r="K561" s="11"/>
    </row>
    <row r="562" spans="1:11">
      <c r="A562" s="9">
        <v>105600</v>
      </c>
      <c r="B562" s="9">
        <f t="shared" si="8"/>
        <v>0.1056</v>
      </c>
      <c r="C562" s="9">
        <v>80.7899169921875</v>
      </c>
      <c r="D562" s="11">
        <v>85.776008605957031</v>
      </c>
      <c r="E562" s="11">
        <v>25.230819702148438</v>
      </c>
      <c r="F562" s="11"/>
      <c r="G562" s="11"/>
      <c r="H562" s="11"/>
      <c r="I562" s="11"/>
      <c r="J562" s="11"/>
      <c r="K562" s="11"/>
    </row>
    <row r="563" spans="1:11">
      <c r="A563" s="9">
        <v>105735</v>
      </c>
      <c r="B563" s="9">
        <f t="shared" si="8"/>
        <v>0.105735</v>
      </c>
      <c r="C563" s="9">
        <v>80.0867919921875</v>
      </c>
      <c r="D563" s="11">
        <v>95.455711364746094</v>
      </c>
      <c r="E563" s="11">
        <v>23.195627212524414</v>
      </c>
      <c r="F563" s="11"/>
      <c r="G563" s="11"/>
      <c r="H563" s="11"/>
      <c r="I563" s="11"/>
      <c r="J563" s="11"/>
      <c r="K563" s="11"/>
    </row>
    <row r="564" spans="1:11">
      <c r="A564" s="9">
        <v>105870</v>
      </c>
      <c r="B564" s="9">
        <f t="shared" si="8"/>
        <v>0.10586999999999999</v>
      </c>
      <c r="C564" s="9">
        <v>78.202934265136719</v>
      </c>
      <c r="D564" s="11">
        <v>75.500572204589844</v>
      </c>
      <c r="E564" s="11">
        <v>26.623359680175781</v>
      </c>
      <c r="F564" s="11"/>
      <c r="G564" s="11"/>
      <c r="H564" s="11"/>
      <c r="I564" s="11"/>
      <c r="J564" s="11"/>
      <c r="K564" s="11"/>
    </row>
    <row r="565" spans="1:11">
      <c r="A565" s="9">
        <v>106005</v>
      </c>
      <c r="B565" s="9">
        <f t="shared" si="8"/>
        <v>0.106005</v>
      </c>
      <c r="C565" s="9">
        <v>81.135658264160156</v>
      </c>
      <c r="D565" s="11">
        <v>74.640602111816406</v>
      </c>
      <c r="E565" s="11">
        <v>22.679264068603516</v>
      </c>
      <c r="F565" s="11"/>
      <c r="G565" s="11"/>
      <c r="H565" s="11"/>
      <c r="I565" s="11"/>
      <c r="J565" s="11"/>
      <c r="K565" s="11"/>
    </row>
    <row r="566" spans="1:11">
      <c r="A566" s="9">
        <v>106140</v>
      </c>
      <c r="B566" s="9">
        <f t="shared" si="8"/>
        <v>0.10614</v>
      </c>
      <c r="C566" s="9">
        <v>81.5013427734375</v>
      </c>
      <c r="D566" s="11">
        <v>71.728439331054688</v>
      </c>
      <c r="E566" s="11">
        <v>24.411348342895508</v>
      </c>
      <c r="F566" s="11"/>
      <c r="G566" s="11"/>
      <c r="H566" s="11"/>
      <c r="I566" s="11"/>
      <c r="J566" s="11"/>
      <c r="K566" s="11"/>
    </row>
    <row r="567" spans="1:11">
      <c r="A567" s="9">
        <v>106275</v>
      </c>
      <c r="B567" s="9">
        <f t="shared" si="8"/>
        <v>0.10627499999999999</v>
      </c>
      <c r="C567" s="9">
        <v>81.3358154296875</v>
      </c>
      <c r="D567" s="11">
        <v>71.667808532714844</v>
      </c>
      <c r="E567" s="11">
        <v>23.398723602294922</v>
      </c>
      <c r="F567" s="11"/>
      <c r="G567" s="11"/>
      <c r="H567" s="11"/>
      <c r="I567" s="11"/>
      <c r="J567" s="11"/>
      <c r="K567" s="11"/>
    </row>
    <row r="568" spans="1:11">
      <c r="A568" s="9">
        <v>106410</v>
      </c>
      <c r="B568" s="9">
        <f t="shared" si="8"/>
        <v>0.10640999999999999</v>
      </c>
      <c r="C568" s="9">
        <v>81.724639892578125</v>
      </c>
      <c r="D568" s="11">
        <v>72.884300231933594</v>
      </c>
      <c r="E568" s="11">
        <v>23.344198226928711</v>
      </c>
      <c r="F568" s="11"/>
      <c r="G568" s="11"/>
      <c r="H568" s="11"/>
      <c r="I568" s="11"/>
      <c r="J568" s="11"/>
      <c r="K568" s="11"/>
    </row>
    <row r="569" spans="1:11">
      <c r="A569" s="9">
        <v>106545</v>
      </c>
      <c r="B569" s="9">
        <f t="shared" si="8"/>
        <v>0.106545</v>
      </c>
      <c r="C569" s="9">
        <v>81.419166564941406</v>
      </c>
      <c r="D569" s="11">
        <v>74.668342590332031</v>
      </c>
      <c r="E569" s="11">
        <v>26.387201309204102</v>
      </c>
      <c r="F569" s="11"/>
      <c r="G569" s="11"/>
      <c r="H569" s="11"/>
      <c r="I569" s="11"/>
      <c r="J569" s="11"/>
      <c r="K569" s="11"/>
    </row>
    <row r="570" spans="1:11">
      <c r="A570" s="9">
        <v>106680</v>
      </c>
      <c r="B570" s="9">
        <f t="shared" si="8"/>
        <v>0.10668</v>
      </c>
      <c r="C570" s="9">
        <v>81.552505493164063</v>
      </c>
      <c r="D570" s="11">
        <v>72.791015625</v>
      </c>
      <c r="E570" s="11">
        <v>21.902006149291992</v>
      </c>
      <c r="F570" s="11"/>
      <c r="G570" s="11"/>
      <c r="H570" s="11"/>
      <c r="I570" s="11"/>
      <c r="J570" s="11"/>
      <c r="K570" s="11"/>
    </row>
    <row r="571" spans="1:11">
      <c r="A571" s="9">
        <v>106815</v>
      </c>
      <c r="B571" s="9">
        <f t="shared" si="8"/>
        <v>0.10681499999999999</v>
      </c>
      <c r="C571" s="9">
        <v>79.145164489746094</v>
      </c>
      <c r="D571" s="11">
        <v>73.158470153808594</v>
      </c>
      <c r="E571" s="11">
        <v>20.175445556640625</v>
      </c>
      <c r="F571" s="11"/>
      <c r="G571" s="11"/>
      <c r="H571" s="11"/>
      <c r="I571" s="11"/>
      <c r="J571" s="11"/>
      <c r="K571" s="11"/>
    </row>
    <row r="572" spans="1:11">
      <c r="A572" s="9">
        <v>106950</v>
      </c>
      <c r="B572" s="9">
        <f t="shared" si="8"/>
        <v>0.10694999999999999</v>
      </c>
      <c r="C572" s="9">
        <v>81.579887390136719</v>
      </c>
      <c r="D572" s="11">
        <v>71.963050842285156</v>
      </c>
      <c r="E572" s="11">
        <v>21.954818725585938</v>
      </c>
      <c r="F572" s="11"/>
      <c r="G572" s="11"/>
      <c r="H572" s="11"/>
      <c r="I572" s="11"/>
      <c r="J572" s="11"/>
      <c r="K572" s="11"/>
    </row>
    <row r="573" spans="1:11">
      <c r="A573" s="9">
        <v>107085</v>
      </c>
      <c r="B573" s="9">
        <f t="shared" si="8"/>
        <v>0.107085</v>
      </c>
      <c r="C573" s="9">
        <v>83.468254089355469</v>
      </c>
      <c r="D573" s="11">
        <v>70.747261047363281</v>
      </c>
      <c r="E573" s="11">
        <v>23.580522537231445</v>
      </c>
      <c r="F573" s="11"/>
      <c r="G573" s="11"/>
      <c r="H573" s="11"/>
      <c r="I573" s="11"/>
      <c r="J573" s="11"/>
      <c r="K573" s="11"/>
    </row>
    <row r="574" spans="1:11">
      <c r="A574" s="9">
        <v>107220</v>
      </c>
      <c r="B574" s="9">
        <f t="shared" si="8"/>
        <v>0.10722</v>
      </c>
      <c r="C574" s="9">
        <v>83.138771057128906</v>
      </c>
      <c r="D574" s="11">
        <v>74.230140686035156</v>
      </c>
      <c r="E574" s="11">
        <v>23.781017303466797</v>
      </c>
      <c r="F574" s="11"/>
      <c r="G574" s="11"/>
      <c r="H574" s="11"/>
      <c r="I574" s="11"/>
      <c r="J574" s="11"/>
      <c r="K574" s="11"/>
    </row>
    <row r="575" spans="1:11">
      <c r="A575" s="9">
        <v>107355</v>
      </c>
      <c r="B575" s="9">
        <f t="shared" si="8"/>
        <v>0.10735499999999999</v>
      </c>
      <c r="C575" s="9">
        <v>82.116455078125</v>
      </c>
      <c r="D575" s="11">
        <v>72.925468444824219</v>
      </c>
      <c r="E575" s="11">
        <v>20.596979141235352</v>
      </c>
      <c r="F575" s="11"/>
      <c r="G575" s="11"/>
      <c r="H575" s="11"/>
      <c r="I575" s="11"/>
      <c r="J575" s="11"/>
      <c r="K575" s="11"/>
    </row>
    <row r="576" spans="1:11">
      <c r="A576" s="9">
        <v>107490</v>
      </c>
      <c r="B576" s="9">
        <f t="shared" si="8"/>
        <v>0.10748999999999999</v>
      </c>
      <c r="C576" s="9">
        <v>83.519149780273438</v>
      </c>
      <c r="D576" s="11">
        <v>73.336624145507813</v>
      </c>
      <c r="E576" s="11">
        <v>23.491661071777344</v>
      </c>
      <c r="F576" s="11"/>
      <c r="G576" s="11"/>
      <c r="H576" s="11"/>
      <c r="I576" s="11"/>
      <c r="J576" s="11"/>
      <c r="K576" s="11"/>
    </row>
    <row r="577" spans="1:11">
      <c r="A577" s="9">
        <v>107625</v>
      </c>
      <c r="B577" s="9">
        <f t="shared" si="8"/>
        <v>0.107625</v>
      </c>
      <c r="C577" s="9">
        <v>81.728042602539063</v>
      </c>
      <c r="D577" s="11">
        <v>74.160980224609375</v>
      </c>
      <c r="E577" s="11">
        <v>22.220046997070313</v>
      </c>
      <c r="F577" s="11"/>
      <c r="G577" s="11"/>
      <c r="H577" s="11"/>
      <c r="I577" s="11"/>
      <c r="J577" s="11"/>
      <c r="K577" s="11"/>
    </row>
    <row r="578" spans="1:11">
      <c r="A578" s="9">
        <v>107760</v>
      </c>
      <c r="B578" s="9">
        <f t="shared" si="8"/>
        <v>0.10775999999999999</v>
      </c>
      <c r="C578" s="9">
        <v>84.220161437988281</v>
      </c>
      <c r="D578" s="11">
        <v>71.9730224609375</v>
      </c>
      <c r="E578" s="11">
        <v>18.525205612182617</v>
      </c>
      <c r="F578" s="11"/>
      <c r="G578" s="11"/>
      <c r="H578" s="11"/>
      <c r="I578" s="11"/>
      <c r="J578" s="11"/>
      <c r="K578" s="11"/>
    </row>
    <row r="579" spans="1:11">
      <c r="A579" s="9">
        <v>107895</v>
      </c>
      <c r="B579" s="9">
        <f t="shared" ref="B579:B642" si="9">A579*10^-6</f>
        <v>0.10789499999999999</v>
      </c>
      <c r="C579" s="9">
        <v>85.396636962890625</v>
      </c>
      <c r="D579" s="11">
        <v>73.528060913085938</v>
      </c>
      <c r="E579" s="11">
        <v>20.838735580444336</v>
      </c>
      <c r="F579" s="11"/>
      <c r="G579" s="11"/>
      <c r="H579" s="11"/>
      <c r="I579" s="11"/>
      <c r="J579" s="11"/>
      <c r="K579" s="11"/>
    </row>
    <row r="580" spans="1:11">
      <c r="A580" s="9">
        <v>108030</v>
      </c>
      <c r="B580" s="9">
        <f t="shared" si="9"/>
        <v>0.10803</v>
      </c>
      <c r="C580" s="9">
        <v>82.289405822753906</v>
      </c>
      <c r="D580" s="11">
        <v>72.638694763183594</v>
      </c>
      <c r="E580" s="11">
        <v>23.920269012451172</v>
      </c>
      <c r="F580" s="11"/>
      <c r="G580" s="11"/>
      <c r="H580" s="11"/>
      <c r="I580" s="11"/>
      <c r="J580" s="11"/>
      <c r="K580" s="11"/>
    </row>
    <row r="581" spans="1:11">
      <c r="A581" s="9">
        <v>108165</v>
      </c>
      <c r="B581" s="9">
        <f t="shared" si="9"/>
        <v>0.108165</v>
      </c>
      <c r="C581" s="9">
        <v>83.368560791015625</v>
      </c>
      <c r="D581" s="11">
        <v>75.381454467773438</v>
      </c>
      <c r="E581" s="11">
        <v>18.158689498901367</v>
      </c>
      <c r="F581" s="11"/>
      <c r="G581" s="11"/>
      <c r="H581" s="11"/>
      <c r="I581" s="11"/>
      <c r="J581" s="11"/>
      <c r="K581" s="11"/>
    </row>
    <row r="582" spans="1:11">
      <c r="A582" s="9">
        <v>108300</v>
      </c>
      <c r="B582" s="9">
        <f t="shared" si="9"/>
        <v>0.10829999999999999</v>
      </c>
      <c r="C582" s="9">
        <v>83.868568420410156</v>
      </c>
      <c r="D582" s="11">
        <v>76.522201538085938</v>
      </c>
      <c r="E582" s="11">
        <v>24.985614776611328</v>
      </c>
      <c r="F582" s="11"/>
      <c r="G582" s="11"/>
      <c r="H582" s="11"/>
      <c r="I582" s="11"/>
      <c r="J582" s="11"/>
      <c r="K582" s="11"/>
    </row>
    <row r="583" spans="1:11">
      <c r="A583" s="9">
        <v>108435</v>
      </c>
      <c r="B583" s="9">
        <f t="shared" si="9"/>
        <v>0.10843499999999999</v>
      </c>
      <c r="C583" s="9">
        <v>83.060699462890625</v>
      </c>
      <c r="D583" s="11">
        <v>75.506782531738281</v>
      </c>
      <c r="E583" s="11">
        <v>20.898794174194336</v>
      </c>
      <c r="F583" s="11"/>
      <c r="G583" s="11"/>
      <c r="H583" s="11"/>
      <c r="I583" s="11"/>
      <c r="J583" s="11"/>
      <c r="K583" s="11"/>
    </row>
    <row r="584" spans="1:11">
      <c r="A584" s="9">
        <v>108570</v>
      </c>
      <c r="B584" s="9">
        <f t="shared" si="9"/>
        <v>0.10857</v>
      </c>
      <c r="C584" s="9">
        <v>85.648170471191406</v>
      </c>
      <c r="D584" s="11">
        <v>76.625434875488281</v>
      </c>
      <c r="E584" s="11">
        <v>21.683271408081055</v>
      </c>
      <c r="F584" s="11"/>
      <c r="G584" s="11"/>
      <c r="H584" s="11"/>
      <c r="I584" s="11"/>
      <c r="J584" s="11"/>
      <c r="K584" s="11"/>
    </row>
    <row r="585" spans="1:11">
      <c r="A585" s="9">
        <v>108705</v>
      </c>
      <c r="B585" s="9">
        <f t="shared" si="9"/>
        <v>0.108705</v>
      </c>
      <c r="C585" s="9">
        <v>85.283523559570313</v>
      </c>
      <c r="D585" s="11">
        <v>75.549835205078125</v>
      </c>
      <c r="E585" s="11">
        <v>24.106788635253906</v>
      </c>
      <c r="F585" s="11"/>
      <c r="G585" s="11"/>
      <c r="H585" s="11"/>
      <c r="I585" s="11"/>
      <c r="J585" s="11"/>
      <c r="K585" s="11"/>
    </row>
    <row r="586" spans="1:11">
      <c r="A586" s="9">
        <v>108840</v>
      </c>
      <c r="B586" s="9">
        <f t="shared" si="9"/>
        <v>0.10883999999999999</v>
      </c>
      <c r="C586" s="9">
        <v>84.53936767578125</v>
      </c>
      <c r="D586" s="11">
        <v>75.095039367675781</v>
      </c>
      <c r="E586" s="11">
        <v>16.553394317626953</v>
      </c>
      <c r="F586" s="11"/>
      <c r="G586" s="11"/>
      <c r="H586" s="11"/>
      <c r="I586" s="11"/>
      <c r="J586" s="11"/>
      <c r="K586" s="11"/>
    </row>
    <row r="587" spans="1:11">
      <c r="A587" s="9">
        <v>108975</v>
      </c>
      <c r="B587" s="9">
        <f t="shared" si="9"/>
        <v>0.10897499999999999</v>
      </c>
      <c r="C587" s="9">
        <v>85.655616760253906</v>
      </c>
      <c r="D587" s="11">
        <v>76.372879028320313</v>
      </c>
      <c r="E587" s="11">
        <v>22.003433227539063</v>
      </c>
      <c r="F587" s="11"/>
      <c r="G587" s="11"/>
      <c r="H587" s="11"/>
      <c r="I587" s="11"/>
      <c r="J587" s="11"/>
      <c r="K587" s="11"/>
    </row>
    <row r="588" spans="1:11">
      <c r="A588" s="9">
        <v>109110</v>
      </c>
      <c r="B588" s="9">
        <f t="shared" si="9"/>
        <v>0.10911</v>
      </c>
      <c r="C588" s="9">
        <v>85.8790283203125</v>
      </c>
      <c r="D588" s="11">
        <v>75.4154052734375</v>
      </c>
      <c r="E588" s="11">
        <v>22.226346969604492</v>
      </c>
      <c r="F588" s="11"/>
      <c r="G588" s="11"/>
      <c r="H588" s="11"/>
      <c r="I588" s="11"/>
      <c r="J588" s="11"/>
      <c r="K588" s="11"/>
    </row>
    <row r="589" spans="1:11">
      <c r="A589" s="9">
        <v>109245</v>
      </c>
      <c r="B589" s="9">
        <f t="shared" si="9"/>
        <v>0.10924499999999999</v>
      </c>
      <c r="C589" s="9">
        <v>85.416465759277344</v>
      </c>
      <c r="D589" s="11">
        <v>74.827194213867188</v>
      </c>
      <c r="E589" s="11">
        <v>17.971368789672852</v>
      </c>
      <c r="F589" s="11"/>
      <c r="G589" s="11"/>
      <c r="H589" s="11"/>
      <c r="I589" s="11"/>
      <c r="J589" s="11"/>
      <c r="K589" s="11"/>
    </row>
    <row r="590" spans="1:11">
      <c r="A590" s="9">
        <v>109380</v>
      </c>
      <c r="B590" s="9">
        <f t="shared" si="9"/>
        <v>0.10937999999999999</v>
      </c>
      <c r="C590" s="9">
        <v>85.841835021972656</v>
      </c>
      <c r="D590" s="11">
        <v>78.668197631835938</v>
      </c>
      <c r="E590" s="11">
        <v>22.581804275512695</v>
      </c>
      <c r="F590" s="11"/>
      <c r="G590" s="11"/>
      <c r="H590" s="11"/>
      <c r="I590" s="11"/>
      <c r="J590" s="11"/>
      <c r="K590" s="11"/>
    </row>
    <row r="591" spans="1:11">
      <c r="A591" s="9">
        <v>109515</v>
      </c>
      <c r="B591" s="9">
        <f t="shared" si="9"/>
        <v>0.109515</v>
      </c>
      <c r="C591" s="9">
        <v>84.067054748535156</v>
      </c>
      <c r="D591" s="11">
        <v>77.499992370605469</v>
      </c>
      <c r="E591" s="11">
        <v>20.126733779907227</v>
      </c>
      <c r="F591" s="11"/>
      <c r="G591" s="11"/>
      <c r="H591" s="11"/>
      <c r="I591" s="11"/>
      <c r="J591" s="11"/>
      <c r="K591" s="11"/>
    </row>
    <row r="592" spans="1:11">
      <c r="A592" s="9">
        <v>109650</v>
      </c>
      <c r="B592" s="9">
        <f t="shared" si="9"/>
        <v>0.10965</v>
      </c>
      <c r="C592" s="9">
        <v>86.411491394042969</v>
      </c>
      <c r="D592" s="11">
        <v>77.739524841308594</v>
      </c>
      <c r="E592" s="11">
        <v>17.24675178527832</v>
      </c>
      <c r="F592" s="11"/>
      <c r="G592" s="11"/>
      <c r="H592" s="11"/>
      <c r="I592" s="11"/>
      <c r="J592" s="11"/>
      <c r="K592" s="11"/>
    </row>
    <row r="593" spans="1:11">
      <c r="A593" s="9">
        <v>109785</v>
      </c>
      <c r="B593" s="9">
        <f t="shared" si="9"/>
        <v>0.10978499999999999</v>
      </c>
      <c r="C593" s="9">
        <v>89.411018371582031</v>
      </c>
      <c r="D593" s="11">
        <v>80.270668029785156</v>
      </c>
      <c r="E593" s="11">
        <v>15.190113067626953</v>
      </c>
      <c r="F593" s="11"/>
      <c r="G593" s="11"/>
      <c r="H593" s="11"/>
      <c r="I593" s="11"/>
      <c r="J593" s="11"/>
      <c r="K593" s="11"/>
    </row>
    <row r="594" spans="1:11">
      <c r="A594" s="9">
        <v>109920</v>
      </c>
      <c r="B594" s="9">
        <f t="shared" si="9"/>
        <v>0.10991999999999999</v>
      </c>
      <c r="C594" s="9">
        <v>89.362434387207031</v>
      </c>
      <c r="D594" s="11">
        <v>77.273033142089844</v>
      </c>
      <c r="E594" s="11">
        <v>17.710813522338867</v>
      </c>
      <c r="F594" s="11"/>
      <c r="G594" s="11"/>
      <c r="H594" s="11"/>
      <c r="I594" s="11"/>
      <c r="J594" s="11"/>
      <c r="K594" s="11"/>
    </row>
    <row r="595" spans="1:11">
      <c r="A595" s="9">
        <v>110055</v>
      </c>
      <c r="B595" s="9">
        <f t="shared" si="9"/>
        <v>0.110055</v>
      </c>
      <c r="C595" s="9">
        <v>87.501785278320313</v>
      </c>
      <c r="D595" s="11">
        <v>78.008522033691406</v>
      </c>
      <c r="E595" s="11">
        <v>15.597177505493164</v>
      </c>
      <c r="F595" s="11"/>
      <c r="G595" s="11"/>
      <c r="H595" s="11"/>
      <c r="I595" s="11"/>
      <c r="J595" s="11"/>
      <c r="K595" s="11"/>
    </row>
    <row r="596" spans="1:11">
      <c r="A596" s="9">
        <v>110190</v>
      </c>
      <c r="B596" s="9">
        <f t="shared" si="9"/>
        <v>0.11019</v>
      </c>
      <c r="C596" s="9">
        <v>88.847053527832031</v>
      </c>
      <c r="D596" s="11">
        <v>78.436225891113281</v>
      </c>
      <c r="E596" s="11">
        <v>18.497491836547852</v>
      </c>
      <c r="F596" s="11"/>
      <c r="G596" s="11"/>
      <c r="H596" s="11"/>
      <c r="I596" s="11"/>
      <c r="J596" s="11"/>
      <c r="K596" s="11"/>
    </row>
    <row r="597" spans="1:11">
      <c r="A597" s="9">
        <v>110325</v>
      </c>
      <c r="B597" s="9">
        <f t="shared" si="9"/>
        <v>0.11032499999999999</v>
      </c>
      <c r="C597" s="9">
        <v>89.061737060546875</v>
      </c>
      <c r="D597" s="11">
        <v>79.673408508300781</v>
      </c>
      <c r="E597" s="11">
        <v>21.098880767822266</v>
      </c>
      <c r="F597" s="11"/>
      <c r="G597" s="11"/>
      <c r="H597" s="11"/>
      <c r="I597" s="11"/>
      <c r="J597" s="11"/>
      <c r="K597" s="11"/>
    </row>
    <row r="598" spans="1:11">
      <c r="A598" s="9">
        <v>110460</v>
      </c>
      <c r="B598" s="9">
        <f t="shared" si="9"/>
        <v>0.11045999999999999</v>
      </c>
      <c r="C598" s="9">
        <v>88.287612915039063</v>
      </c>
      <c r="D598" s="11">
        <v>79.711105346679688</v>
      </c>
      <c r="E598" s="11">
        <v>20.290552139282227</v>
      </c>
      <c r="F598" s="11"/>
      <c r="G598" s="11"/>
      <c r="H598" s="11"/>
      <c r="I598" s="11"/>
      <c r="J598" s="11"/>
      <c r="K598" s="11"/>
    </row>
    <row r="599" spans="1:11">
      <c r="A599" s="9">
        <v>110595</v>
      </c>
      <c r="B599" s="9">
        <f t="shared" si="9"/>
        <v>0.110595</v>
      </c>
      <c r="C599" s="9">
        <v>88.093063354492188</v>
      </c>
      <c r="D599" s="11">
        <v>80.236259460449219</v>
      </c>
      <c r="E599" s="11">
        <v>21.020587921142578</v>
      </c>
      <c r="F599" s="11"/>
      <c r="G599" s="11"/>
      <c r="H599" s="11"/>
      <c r="I599" s="11"/>
      <c r="J599" s="11"/>
      <c r="K599" s="11"/>
    </row>
    <row r="600" spans="1:11">
      <c r="A600" s="9">
        <v>110730</v>
      </c>
      <c r="B600" s="9">
        <f t="shared" si="9"/>
        <v>0.11073</v>
      </c>
      <c r="C600" s="9">
        <v>87.666999816894531</v>
      </c>
      <c r="D600" s="11">
        <v>78.268783569335938</v>
      </c>
      <c r="E600" s="11">
        <v>20.905385971069336</v>
      </c>
      <c r="F600" s="11"/>
      <c r="G600" s="11"/>
      <c r="H600" s="11"/>
      <c r="I600" s="11"/>
      <c r="J600" s="11"/>
      <c r="K600" s="11"/>
    </row>
    <row r="601" spans="1:11">
      <c r="A601" s="9">
        <v>110865</v>
      </c>
      <c r="B601" s="9">
        <f t="shared" si="9"/>
        <v>0.11086499999999999</v>
      </c>
      <c r="C601" s="9">
        <v>88.263229370117188</v>
      </c>
      <c r="D601" s="11">
        <v>80.061203002929688</v>
      </c>
      <c r="E601" s="11">
        <v>19.149803161621094</v>
      </c>
      <c r="F601" s="11"/>
      <c r="G601" s="11"/>
      <c r="H601" s="11"/>
      <c r="I601" s="11"/>
      <c r="J601" s="11"/>
      <c r="K601" s="11"/>
    </row>
    <row r="602" spans="1:11">
      <c r="A602" s="9">
        <v>111000</v>
      </c>
      <c r="B602" s="9">
        <f t="shared" si="9"/>
        <v>0.111</v>
      </c>
      <c r="C602" s="9">
        <v>89.253021240234375</v>
      </c>
      <c r="D602" s="11">
        <v>79.20330810546875</v>
      </c>
      <c r="E602" s="11">
        <v>16.514200210571289</v>
      </c>
      <c r="F602" s="11"/>
      <c r="G602" s="11"/>
      <c r="H602" s="11"/>
      <c r="I602" s="11"/>
      <c r="J602" s="11"/>
      <c r="K602" s="11"/>
    </row>
    <row r="603" spans="1:11">
      <c r="A603" s="9">
        <v>111135</v>
      </c>
      <c r="B603" s="9">
        <f t="shared" si="9"/>
        <v>0.111135</v>
      </c>
      <c r="C603" s="9">
        <v>88.748733520507813</v>
      </c>
      <c r="D603" s="11">
        <v>80.486679077148438</v>
      </c>
      <c r="E603" s="11">
        <v>17.884092330932617</v>
      </c>
      <c r="F603" s="11"/>
      <c r="G603" s="11"/>
      <c r="H603" s="11"/>
      <c r="I603" s="11"/>
      <c r="J603" s="11"/>
      <c r="K603" s="11"/>
    </row>
    <row r="604" spans="1:11">
      <c r="A604" s="9">
        <v>111270</v>
      </c>
      <c r="B604" s="9">
        <f t="shared" si="9"/>
        <v>0.11126999999999999</v>
      </c>
      <c r="C604" s="9">
        <v>91.48193359375</v>
      </c>
      <c r="D604" s="11">
        <v>81.949569702148438</v>
      </c>
      <c r="E604" s="11">
        <v>16.564775466918945</v>
      </c>
      <c r="F604" s="11"/>
      <c r="G604" s="11"/>
      <c r="H604" s="11"/>
      <c r="I604" s="11"/>
      <c r="J604" s="11"/>
      <c r="K604" s="11"/>
    </row>
    <row r="605" spans="1:11">
      <c r="A605" s="9">
        <v>111405</v>
      </c>
      <c r="B605" s="9">
        <f t="shared" si="9"/>
        <v>0.11140499999999999</v>
      </c>
      <c r="C605" s="9">
        <v>89.766921997070313</v>
      </c>
      <c r="D605" s="11">
        <v>81.440452575683594</v>
      </c>
      <c r="E605" s="11">
        <v>15.966494560241699</v>
      </c>
      <c r="F605" s="11"/>
      <c r="G605" s="11"/>
      <c r="H605" s="11"/>
      <c r="I605" s="11"/>
      <c r="J605" s="11"/>
      <c r="K605" s="11"/>
    </row>
    <row r="606" spans="1:11">
      <c r="A606" s="9">
        <v>111540</v>
      </c>
      <c r="B606" s="9">
        <f t="shared" si="9"/>
        <v>0.11154</v>
      </c>
      <c r="C606" s="9">
        <v>89.674293518066406</v>
      </c>
      <c r="D606" s="11">
        <v>80.790008544921875</v>
      </c>
      <c r="E606" s="11">
        <v>16.726778030395508</v>
      </c>
      <c r="F606" s="11"/>
      <c r="G606" s="11"/>
      <c r="H606" s="11"/>
      <c r="I606" s="11"/>
      <c r="J606" s="11"/>
      <c r="K606" s="11"/>
    </row>
    <row r="607" spans="1:11">
      <c r="A607" s="9">
        <v>111675</v>
      </c>
      <c r="B607" s="9">
        <f t="shared" si="9"/>
        <v>0.111675</v>
      </c>
      <c r="C607" s="9">
        <v>92.460960388183594</v>
      </c>
      <c r="D607" s="11">
        <v>80.987068176269531</v>
      </c>
      <c r="E607" s="11">
        <v>18.618253707885742</v>
      </c>
      <c r="F607" s="11"/>
      <c r="G607" s="11"/>
      <c r="H607" s="11"/>
      <c r="I607" s="11"/>
      <c r="J607" s="11"/>
      <c r="K607" s="11"/>
    </row>
    <row r="608" spans="1:11">
      <c r="A608" s="9">
        <v>111810</v>
      </c>
      <c r="B608" s="9">
        <f t="shared" si="9"/>
        <v>0.11180999999999999</v>
      </c>
      <c r="C608" s="9">
        <v>91.922966003417969</v>
      </c>
      <c r="D608" s="11">
        <v>81.375</v>
      </c>
      <c r="E608" s="11">
        <v>17.590225219726563</v>
      </c>
      <c r="F608" s="11"/>
      <c r="G608" s="11"/>
      <c r="H608" s="11"/>
      <c r="I608" s="11"/>
      <c r="J608" s="11"/>
      <c r="K608" s="11"/>
    </row>
    <row r="609" spans="1:11">
      <c r="A609" s="9">
        <v>111945</v>
      </c>
      <c r="B609" s="9">
        <f t="shared" si="9"/>
        <v>0.11194499999999999</v>
      </c>
      <c r="C609" s="9">
        <v>90.751846313476563</v>
      </c>
      <c r="D609" s="11">
        <v>82.860008239746094</v>
      </c>
      <c r="E609" s="11">
        <v>13.078485488891602</v>
      </c>
      <c r="F609" s="11"/>
      <c r="G609" s="11"/>
      <c r="H609" s="11"/>
      <c r="I609" s="11"/>
      <c r="J609" s="11"/>
      <c r="K609" s="11"/>
    </row>
    <row r="610" spans="1:11">
      <c r="A610" s="9">
        <v>112080</v>
      </c>
      <c r="B610" s="9">
        <f t="shared" si="9"/>
        <v>0.11208</v>
      </c>
      <c r="C610" s="9">
        <v>92.629409790039063</v>
      </c>
      <c r="D610" s="11">
        <v>84.402442932128906</v>
      </c>
      <c r="E610" s="11">
        <v>14.237151145935059</v>
      </c>
      <c r="F610" s="11"/>
      <c r="G610" s="11"/>
      <c r="H610" s="11"/>
      <c r="I610" s="11"/>
      <c r="J610" s="11"/>
      <c r="K610" s="11"/>
    </row>
    <row r="611" spans="1:11">
      <c r="A611" s="9">
        <v>112215</v>
      </c>
      <c r="B611" s="9">
        <f t="shared" si="9"/>
        <v>0.112215</v>
      </c>
      <c r="C611" s="9">
        <v>92.207115173339844</v>
      </c>
      <c r="D611" s="11">
        <v>81.682487487792969</v>
      </c>
      <c r="E611" s="11">
        <v>12.425266265869141</v>
      </c>
      <c r="F611" s="11"/>
      <c r="G611" s="11"/>
      <c r="H611" s="11"/>
      <c r="I611" s="11"/>
      <c r="J611" s="11"/>
      <c r="K611" s="11"/>
    </row>
    <row r="612" spans="1:11">
      <c r="A612" s="9">
        <v>112350</v>
      </c>
      <c r="B612" s="9">
        <f t="shared" si="9"/>
        <v>0.11234999999999999</v>
      </c>
      <c r="C612" s="9">
        <v>94.102272033691406</v>
      </c>
      <c r="D612" s="11">
        <v>194.04690551757813</v>
      </c>
      <c r="E612" s="11">
        <v>14.314544677734375</v>
      </c>
      <c r="F612" s="11"/>
      <c r="G612" s="11"/>
      <c r="H612" s="11"/>
      <c r="I612" s="11"/>
      <c r="J612" s="11"/>
      <c r="K612" s="11"/>
    </row>
    <row r="613" spans="1:11">
      <c r="A613" s="9">
        <v>112485</v>
      </c>
      <c r="B613" s="9">
        <f t="shared" si="9"/>
        <v>0.112485</v>
      </c>
      <c r="C613" s="9">
        <v>93.220314025878906</v>
      </c>
      <c r="D613" s="11">
        <v>362.70742797851563</v>
      </c>
      <c r="E613" s="11">
        <v>11.341378211975098</v>
      </c>
      <c r="F613" s="11"/>
      <c r="G613" s="11"/>
      <c r="H613" s="11"/>
      <c r="I613" s="11"/>
      <c r="J613" s="11"/>
      <c r="K613" s="11"/>
    </row>
    <row r="614" spans="1:11">
      <c r="A614" s="9">
        <v>112620</v>
      </c>
      <c r="B614" s="9">
        <f t="shared" si="9"/>
        <v>0.11262</v>
      </c>
      <c r="C614" s="9">
        <v>93.857467651367188</v>
      </c>
      <c r="D614" s="11">
        <v>269.25765991210938</v>
      </c>
      <c r="E614" s="11">
        <v>17.054468154907227</v>
      </c>
      <c r="F614" s="11"/>
      <c r="G614" s="11"/>
      <c r="H614" s="11"/>
      <c r="I614" s="11"/>
      <c r="J614" s="11"/>
      <c r="K614" s="11"/>
    </row>
    <row r="615" spans="1:11">
      <c r="A615" s="9">
        <v>112755</v>
      </c>
      <c r="B615" s="9">
        <f t="shared" si="9"/>
        <v>0.11275499999999999</v>
      </c>
      <c r="C615" s="9">
        <v>92.615982055664063</v>
      </c>
      <c r="D615" s="11">
        <v>153.54365539550781</v>
      </c>
      <c r="E615" s="11">
        <v>16.801364898681641</v>
      </c>
      <c r="F615" s="11"/>
      <c r="G615" s="11"/>
      <c r="H615" s="11"/>
      <c r="I615" s="11"/>
      <c r="J615" s="11"/>
      <c r="K615" s="11"/>
    </row>
    <row r="616" spans="1:11">
      <c r="A616" s="9">
        <v>112890</v>
      </c>
      <c r="B616" s="9">
        <f t="shared" si="9"/>
        <v>0.11288999999999999</v>
      </c>
      <c r="C616" s="9">
        <v>93.254623413085938</v>
      </c>
      <c r="D616" s="11">
        <v>97.795845031738281</v>
      </c>
      <c r="E616" s="11">
        <v>16.02564811706543</v>
      </c>
      <c r="F616" s="11"/>
      <c r="G616" s="11"/>
      <c r="H616" s="11"/>
      <c r="I616" s="11"/>
      <c r="J616" s="11"/>
      <c r="K616" s="11"/>
    </row>
    <row r="617" spans="1:11">
      <c r="A617" s="9">
        <v>113025</v>
      </c>
      <c r="B617" s="9">
        <f t="shared" si="9"/>
        <v>0.113025</v>
      </c>
      <c r="C617" s="9">
        <v>94.785598754882813</v>
      </c>
      <c r="D617" s="11">
        <v>85.444816589355469</v>
      </c>
      <c r="E617" s="11">
        <v>17.471389770507813</v>
      </c>
      <c r="F617" s="11"/>
      <c r="G617" s="11"/>
      <c r="H617" s="11"/>
      <c r="I617" s="11"/>
      <c r="J617" s="11"/>
      <c r="K617" s="11"/>
    </row>
    <row r="618" spans="1:11">
      <c r="A618" s="9">
        <v>113160</v>
      </c>
      <c r="B618" s="9">
        <f t="shared" si="9"/>
        <v>0.11316</v>
      </c>
      <c r="C618" s="9">
        <v>95.750457763671875</v>
      </c>
      <c r="D618" s="11">
        <v>85.813316345214844</v>
      </c>
      <c r="E618" s="11">
        <v>13.03229808807373</v>
      </c>
      <c r="F618" s="11"/>
      <c r="G618" s="11"/>
      <c r="H618" s="11"/>
      <c r="I618" s="11"/>
      <c r="J618" s="11"/>
      <c r="K618" s="11"/>
    </row>
    <row r="619" spans="1:11">
      <c r="A619" s="9">
        <v>113295</v>
      </c>
      <c r="B619" s="9">
        <f t="shared" si="9"/>
        <v>0.11329499999999999</v>
      </c>
      <c r="C619" s="9">
        <v>95.557815551757813</v>
      </c>
      <c r="D619" s="11">
        <v>86.755943298339844</v>
      </c>
      <c r="E619" s="11">
        <v>17.293468475341797</v>
      </c>
      <c r="F619" s="11"/>
      <c r="G619" s="11"/>
      <c r="H619" s="11"/>
      <c r="I619" s="11"/>
      <c r="J619" s="11"/>
      <c r="K619" s="11"/>
    </row>
    <row r="620" spans="1:11">
      <c r="A620" s="9">
        <v>113430</v>
      </c>
      <c r="B620" s="9">
        <f t="shared" si="9"/>
        <v>0.11342999999999999</v>
      </c>
      <c r="C620" s="9">
        <v>96.440147399902344</v>
      </c>
      <c r="D620" s="11">
        <v>84.367691040039063</v>
      </c>
      <c r="E620" s="11">
        <v>12.455543518066406</v>
      </c>
      <c r="F620" s="11"/>
      <c r="G620" s="11"/>
      <c r="H620" s="11"/>
      <c r="I620" s="11"/>
      <c r="J620" s="11"/>
      <c r="K620" s="11"/>
    </row>
    <row r="621" spans="1:11">
      <c r="A621" s="9">
        <v>113565</v>
      </c>
      <c r="B621" s="9">
        <f t="shared" si="9"/>
        <v>0.113565</v>
      </c>
      <c r="C621" s="9">
        <v>94.558059692382813</v>
      </c>
      <c r="D621" s="11">
        <v>84.947029113769531</v>
      </c>
      <c r="E621" s="11">
        <v>14.766447067260742</v>
      </c>
      <c r="F621" s="11"/>
      <c r="G621" s="11"/>
      <c r="H621" s="11"/>
      <c r="I621" s="11"/>
      <c r="J621" s="11"/>
      <c r="K621" s="11"/>
    </row>
    <row r="622" spans="1:11">
      <c r="A622" s="9">
        <v>113700</v>
      </c>
      <c r="B622" s="9">
        <f t="shared" si="9"/>
        <v>0.1137</v>
      </c>
      <c r="C622" s="9">
        <v>95.453628540039063</v>
      </c>
      <c r="D622" s="11">
        <v>84.989524841308594</v>
      </c>
      <c r="E622" s="11">
        <v>19.362802505493164</v>
      </c>
      <c r="F622" s="11"/>
      <c r="G622" s="11"/>
      <c r="H622" s="11"/>
      <c r="I622" s="11"/>
      <c r="J622" s="11"/>
      <c r="K622" s="11"/>
    </row>
    <row r="623" spans="1:11">
      <c r="A623" s="9">
        <v>113835</v>
      </c>
      <c r="B623" s="9">
        <f t="shared" si="9"/>
        <v>0.11383499999999999</v>
      </c>
      <c r="C623" s="9">
        <v>96.199851989746094</v>
      </c>
      <c r="D623" s="11">
        <v>84.12982177734375</v>
      </c>
      <c r="E623" s="11">
        <v>18.680803298950195</v>
      </c>
      <c r="F623" s="11"/>
      <c r="G623" s="11"/>
      <c r="H623" s="11"/>
      <c r="I623" s="11"/>
      <c r="J623" s="11"/>
      <c r="K623" s="11"/>
    </row>
    <row r="624" spans="1:11">
      <c r="A624" s="9">
        <v>113970</v>
      </c>
      <c r="B624" s="9">
        <f t="shared" si="9"/>
        <v>0.11396999999999999</v>
      </c>
      <c r="C624" s="9">
        <v>96.249710083007813</v>
      </c>
      <c r="D624" s="11">
        <v>85.337371826171875</v>
      </c>
      <c r="E624" s="11">
        <v>18.674835205078125</v>
      </c>
      <c r="F624" s="11"/>
      <c r="G624" s="11"/>
      <c r="H624" s="11"/>
      <c r="I624" s="11"/>
      <c r="J624" s="11"/>
      <c r="K624" s="11"/>
    </row>
    <row r="625" spans="1:11">
      <c r="A625" s="9">
        <v>114105</v>
      </c>
      <c r="B625" s="9">
        <f t="shared" si="9"/>
        <v>0.114105</v>
      </c>
      <c r="C625" s="9">
        <v>97.485877990722656</v>
      </c>
      <c r="D625" s="11">
        <v>87.234779357910156</v>
      </c>
      <c r="E625" s="11">
        <v>19.674793243408203</v>
      </c>
      <c r="F625" s="11"/>
      <c r="G625" s="11"/>
      <c r="H625" s="11"/>
      <c r="I625" s="11"/>
      <c r="J625" s="11"/>
      <c r="K625" s="11"/>
    </row>
    <row r="626" spans="1:11">
      <c r="A626" s="9">
        <v>114240</v>
      </c>
      <c r="B626" s="9">
        <f t="shared" si="9"/>
        <v>0.11423999999999999</v>
      </c>
      <c r="C626" s="9">
        <v>98.439445495605469</v>
      </c>
      <c r="D626" s="11">
        <v>88.357276916503906</v>
      </c>
      <c r="E626" s="11">
        <v>18.307727813720703</v>
      </c>
      <c r="F626" s="11"/>
      <c r="G626" s="11"/>
      <c r="H626" s="11"/>
      <c r="I626" s="11"/>
      <c r="J626" s="11"/>
      <c r="K626" s="11"/>
    </row>
    <row r="627" spans="1:11">
      <c r="A627" s="9">
        <v>114375</v>
      </c>
      <c r="B627" s="9">
        <f t="shared" si="9"/>
        <v>0.11437499999999999</v>
      </c>
      <c r="C627" s="9">
        <v>98.327499389648438</v>
      </c>
      <c r="D627" s="11">
        <v>88.575462341308594</v>
      </c>
      <c r="E627" s="11">
        <v>18.240457534790039</v>
      </c>
      <c r="F627" s="11"/>
      <c r="G627" s="11"/>
      <c r="H627" s="11"/>
      <c r="I627" s="11"/>
      <c r="J627" s="11"/>
      <c r="K627" s="11"/>
    </row>
    <row r="628" spans="1:11">
      <c r="A628" s="9">
        <v>114510</v>
      </c>
      <c r="B628" s="9">
        <f t="shared" si="9"/>
        <v>0.11451</v>
      </c>
      <c r="C628" s="9">
        <v>99.02154541015625</v>
      </c>
      <c r="D628" s="11">
        <v>88.584297180175781</v>
      </c>
      <c r="E628" s="11">
        <v>15.215071678161621</v>
      </c>
      <c r="F628" s="11"/>
      <c r="G628" s="11"/>
      <c r="H628" s="11"/>
      <c r="I628" s="11"/>
      <c r="J628" s="11"/>
      <c r="K628" s="11"/>
    </row>
    <row r="629" spans="1:11">
      <c r="A629" s="9">
        <v>114645</v>
      </c>
      <c r="B629" s="9">
        <f t="shared" si="9"/>
        <v>0.114645</v>
      </c>
      <c r="C629" s="9">
        <v>97.962539672851563</v>
      </c>
      <c r="D629" s="11">
        <v>87.557289123535156</v>
      </c>
      <c r="E629" s="11">
        <v>17.131172180175781</v>
      </c>
      <c r="F629" s="11"/>
      <c r="G629" s="11"/>
      <c r="H629" s="11"/>
      <c r="I629" s="11"/>
      <c r="J629" s="11"/>
      <c r="K629" s="11"/>
    </row>
    <row r="630" spans="1:11">
      <c r="A630" s="9">
        <v>114780</v>
      </c>
      <c r="B630" s="9">
        <f t="shared" si="9"/>
        <v>0.11477999999999999</v>
      </c>
      <c r="C630" s="9">
        <v>97.105964660644531</v>
      </c>
      <c r="D630" s="11">
        <v>88.566787719726563</v>
      </c>
      <c r="E630" s="11">
        <v>17.311521530151367</v>
      </c>
      <c r="F630" s="11"/>
      <c r="G630" s="11"/>
      <c r="H630" s="11"/>
      <c r="I630" s="11"/>
      <c r="J630" s="11"/>
      <c r="K630" s="11"/>
    </row>
    <row r="631" spans="1:11">
      <c r="A631" s="9">
        <v>114915</v>
      </c>
      <c r="B631" s="9">
        <f t="shared" si="9"/>
        <v>0.11491499999999999</v>
      </c>
      <c r="C631" s="9">
        <v>97.340049743652344</v>
      </c>
      <c r="D631" s="11">
        <v>90.550224304199219</v>
      </c>
      <c r="E631" s="11">
        <v>17.6929931640625</v>
      </c>
      <c r="F631" s="11"/>
      <c r="G631" s="11"/>
      <c r="H631" s="11"/>
      <c r="I631" s="11"/>
      <c r="J631" s="11"/>
      <c r="K631" s="11"/>
    </row>
    <row r="632" spans="1:11">
      <c r="A632" s="9">
        <v>115050</v>
      </c>
      <c r="B632" s="9">
        <f t="shared" si="9"/>
        <v>0.11505</v>
      </c>
      <c r="C632" s="9">
        <v>98.248199462890625</v>
      </c>
      <c r="D632" s="11">
        <v>89.605918884277344</v>
      </c>
      <c r="E632" s="11">
        <v>17.080373764038086</v>
      </c>
      <c r="F632" s="11"/>
      <c r="G632" s="11"/>
      <c r="H632" s="11"/>
      <c r="I632" s="11"/>
      <c r="J632" s="11"/>
      <c r="K632" s="11"/>
    </row>
    <row r="633" spans="1:11">
      <c r="A633" s="9">
        <v>115185</v>
      </c>
      <c r="B633" s="9">
        <f t="shared" si="9"/>
        <v>0.115185</v>
      </c>
      <c r="C633" s="9">
        <v>97.758781433105469</v>
      </c>
      <c r="D633" s="11">
        <v>88.9302978515625</v>
      </c>
      <c r="E633" s="11">
        <v>13.971423149108887</v>
      </c>
      <c r="F633" s="11"/>
      <c r="G633" s="11"/>
      <c r="H633" s="11"/>
      <c r="I633" s="11"/>
      <c r="J633" s="11"/>
      <c r="K633" s="11"/>
    </row>
    <row r="634" spans="1:11">
      <c r="A634" s="9">
        <v>115320</v>
      </c>
      <c r="B634" s="9">
        <f t="shared" si="9"/>
        <v>0.11531999999999999</v>
      </c>
      <c r="C634" s="9">
        <v>97.616912841796875</v>
      </c>
      <c r="D634" s="11">
        <v>90.301345825195313</v>
      </c>
      <c r="E634" s="11">
        <v>15.451380729675293</v>
      </c>
      <c r="F634" s="11"/>
      <c r="G634" s="11"/>
      <c r="H634" s="11"/>
      <c r="I634" s="11"/>
      <c r="J634" s="11"/>
      <c r="K634" s="11"/>
    </row>
    <row r="635" spans="1:11">
      <c r="A635" s="9">
        <v>115455</v>
      </c>
      <c r="B635" s="9">
        <f t="shared" si="9"/>
        <v>0.11545499999999999</v>
      </c>
      <c r="C635" s="9">
        <v>98.509361267089844</v>
      </c>
      <c r="D635" s="11">
        <v>87.9549560546875</v>
      </c>
      <c r="E635" s="11">
        <v>16.156713485717773</v>
      </c>
      <c r="F635" s="11"/>
      <c r="G635" s="11"/>
      <c r="H635" s="11"/>
      <c r="I635" s="11"/>
      <c r="J635" s="11"/>
      <c r="K635" s="11"/>
    </row>
    <row r="636" spans="1:11">
      <c r="A636" s="9">
        <v>115590</v>
      </c>
      <c r="B636" s="9">
        <f t="shared" si="9"/>
        <v>0.11559</v>
      </c>
      <c r="C636" s="9">
        <v>98.236328125</v>
      </c>
      <c r="D636" s="11">
        <v>88.277389526367188</v>
      </c>
      <c r="E636" s="11">
        <v>17.836801528930664</v>
      </c>
      <c r="F636" s="11"/>
      <c r="G636" s="11"/>
      <c r="H636" s="11"/>
      <c r="I636" s="11"/>
      <c r="J636" s="11"/>
      <c r="K636" s="11"/>
    </row>
    <row r="637" spans="1:11">
      <c r="A637" s="9">
        <v>115725</v>
      </c>
      <c r="B637" s="9">
        <f t="shared" si="9"/>
        <v>0.11572499999999999</v>
      </c>
      <c r="C637" s="9">
        <v>99.113151550292969</v>
      </c>
      <c r="D637" s="11">
        <v>88.417976379394531</v>
      </c>
      <c r="E637" s="11">
        <v>18.889554977416992</v>
      </c>
      <c r="F637" s="11"/>
      <c r="G637" s="11"/>
      <c r="H637" s="11"/>
      <c r="I637" s="11"/>
      <c r="J637" s="11"/>
      <c r="K637" s="11"/>
    </row>
    <row r="638" spans="1:11">
      <c r="A638" s="9">
        <v>115860</v>
      </c>
      <c r="B638" s="9">
        <f t="shared" si="9"/>
        <v>0.11585999999999999</v>
      </c>
      <c r="C638" s="9">
        <v>98.491775512695313</v>
      </c>
      <c r="D638" s="11">
        <v>88.150001525878906</v>
      </c>
      <c r="E638" s="11">
        <v>19.152292251586914</v>
      </c>
      <c r="F638" s="11"/>
      <c r="G638" s="11"/>
      <c r="H638" s="11"/>
      <c r="I638" s="11"/>
      <c r="J638" s="11"/>
      <c r="K638" s="11"/>
    </row>
    <row r="639" spans="1:11">
      <c r="A639" s="9">
        <v>115995</v>
      </c>
      <c r="B639" s="9">
        <f t="shared" si="9"/>
        <v>0.115995</v>
      </c>
      <c r="C639" s="9">
        <v>96.6732177734375</v>
      </c>
      <c r="D639" s="11">
        <v>87.5792236328125</v>
      </c>
      <c r="E639" s="11">
        <v>20.016519546508789</v>
      </c>
      <c r="F639" s="11"/>
      <c r="G639" s="11"/>
      <c r="H639" s="11"/>
      <c r="I639" s="11"/>
      <c r="J639" s="11"/>
      <c r="K639" s="11"/>
    </row>
    <row r="640" spans="1:11">
      <c r="A640" s="9">
        <v>116130</v>
      </c>
      <c r="B640" s="9">
        <f t="shared" si="9"/>
        <v>0.11613</v>
      </c>
      <c r="C640" s="9">
        <v>98.07049560546875</v>
      </c>
      <c r="D640" s="11">
        <v>92.8271484375</v>
      </c>
      <c r="E640" s="11">
        <v>17.305213928222656</v>
      </c>
      <c r="F640" s="11"/>
      <c r="G640" s="11"/>
      <c r="H640" s="11"/>
      <c r="I640" s="11"/>
      <c r="J640" s="11"/>
      <c r="K640" s="11"/>
    </row>
    <row r="641" spans="1:11">
      <c r="A641" s="9">
        <v>116265</v>
      </c>
      <c r="B641" s="9">
        <f t="shared" si="9"/>
        <v>0.11626499999999999</v>
      </c>
      <c r="C641" s="9">
        <v>98.565864562988281</v>
      </c>
      <c r="D641" s="11">
        <v>91.587852478027344</v>
      </c>
      <c r="E641" s="11">
        <v>16.881103515625</v>
      </c>
      <c r="F641" s="11"/>
      <c r="G641" s="11"/>
      <c r="H641" s="11"/>
      <c r="I641" s="11"/>
      <c r="J641" s="11"/>
      <c r="K641" s="11"/>
    </row>
    <row r="642" spans="1:11">
      <c r="A642" s="9">
        <v>116400</v>
      </c>
      <c r="B642" s="9">
        <f t="shared" si="9"/>
        <v>0.11639999999999999</v>
      </c>
      <c r="C642" s="9">
        <v>98.659774780273438</v>
      </c>
      <c r="D642" s="11">
        <v>90.417442321777344</v>
      </c>
      <c r="E642" s="11">
        <v>19.313161849975586</v>
      </c>
      <c r="F642" s="11"/>
      <c r="G642" s="11"/>
      <c r="H642" s="11"/>
      <c r="I642" s="11"/>
      <c r="J642" s="11"/>
      <c r="K642" s="11"/>
    </row>
    <row r="643" spans="1:11">
      <c r="A643" s="9">
        <v>116535</v>
      </c>
      <c r="B643" s="9">
        <f t="shared" ref="B643:B706" si="10">A643*10^-6</f>
        <v>0.116535</v>
      </c>
      <c r="C643" s="9">
        <v>99.130043029785156</v>
      </c>
      <c r="D643" s="11">
        <v>91.34100341796875</v>
      </c>
      <c r="E643" s="11">
        <v>18.776958465576172</v>
      </c>
      <c r="F643" s="11"/>
      <c r="G643" s="11"/>
      <c r="H643" s="11"/>
      <c r="I643" s="11"/>
      <c r="J643" s="11"/>
      <c r="K643" s="11"/>
    </row>
    <row r="644" spans="1:11">
      <c r="A644" s="9">
        <v>116670</v>
      </c>
      <c r="B644" s="9">
        <f t="shared" si="10"/>
        <v>0.11667</v>
      </c>
      <c r="C644" s="9">
        <v>97.675201416015625</v>
      </c>
      <c r="D644" s="11">
        <v>91.140769958496094</v>
      </c>
      <c r="E644" s="11">
        <v>21.174167633056641</v>
      </c>
      <c r="F644" s="11"/>
      <c r="G644" s="11"/>
      <c r="H644" s="11"/>
      <c r="I644" s="11"/>
      <c r="J644" s="11"/>
      <c r="K644" s="11"/>
    </row>
    <row r="645" spans="1:11">
      <c r="A645" s="9">
        <v>116805</v>
      </c>
      <c r="B645" s="9">
        <f t="shared" si="10"/>
        <v>0.11680499999999999</v>
      </c>
      <c r="C645" s="9">
        <v>98.861618041992188</v>
      </c>
      <c r="D645" s="11">
        <v>89.995101928710938</v>
      </c>
      <c r="E645" s="11">
        <v>19.919971466064453</v>
      </c>
      <c r="F645" s="11"/>
      <c r="G645" s="11"/>
      <c r="H645" s="11"/>
      <c r="I645" s="11"/>
      <c r="J645" s="11"/>
      <c r="K645" s="11"/>
    </row>
    <row r="646" spans="1:11">
      <c r="A646" s="9">
        <v>116940</v>
      </c>
      <c r="B646" s="9">
        <f t="shared" si="10"/>
        <v>0.11693999999999999</v>
      </c>
      <c r="C646" s="9">
        <v>99.553123474121094</v>
      </c>
      <c r="D646" s="11">
        <v>88.388702392578125</v>
      </c>
      <c r="E646" s="11">
        <v>19.343032836914063</v>
      </c>
      <c r="F646" s="11"/>
      <c r="G646" s="11"/>
      <c r="H646" s="11"/>
      <c r="I646" s="11"/>
      <c r="J646" s="11"/>
      <c r="K646" s="11"/>
    </row>
    <row r="647" spans="1:11">
      <c r="A647" s="9">
        <v>117075</v>
      </c>
      <c r="B647" s="9">
        <f t="shared" si="10"/>
        <v>0.117075</v>
      </c>
      <c r="C647" s="9">
        <v>99.609153747558594</v>
      </c>
      <c r="D647" s="11">
        <v>88.965476989746094</v>
      </c>
      <c r="E647" s="11">
        <v>22.466438293457031</v>
      </c>
      <c r="F647" s="11"/>
      <c r="G647" s="11"/>
      <c r="H647" s="11"/>
      <c r="I647" s="11"/>
      <c r="J647" s="11"/>
      <c r="K647" s="11"/>
    </row>
    <row r="648" spans="1:11">
      <c r="A648" s="9">
        <v>117210</v>
      </c>
      <c r="B648" s="9">
        <f t="shared" si="10"/>
        <v>0.11720999999999999</v>
      </c>
      <c r="C648" s="9">
        <v>99.224639892578125</v>
      </c>
      <c r="D648" s="11">
        <v>92.791252136230469</v>
      </c>
      <c r="E648" s="11">
        <v>22.478713989257813</v>
      </c>
      <c r="F648" s="11"/>
      <c r="G648" s="11"/>
      <c r="H648" s="11"/>
      <c r="I648" s="11"/>
      <c r="J648" s="11"/>
      <c r="K648" s="11"/>
    </row>
    <row r="649" spans="1:11">
      <c r="A649" s="9">
        <v>117345</v>
      </c>
      <c r="B649" s="9">
        <f t="shared" si="10"/>
        <v>0.11734499999999999</v>
      </c>
      <c r="C649" s="9">
        <v>99.824630737304688</v>
      </c>
      <c r="D649" s="11">
        <v>91.671875</v>
      </c>
      <c r="E649" s="11">
        <v>20.698963165283203</v>
      </c>
      <c r="F649" s="11"/>
      <c r="G649" s="11"/>
      <c r="H649" s="11"/>
      <c r="I649" s="11"/>
      <c r="J649" s="11"/>
      <c r="K649" s="11"/>
    </row>
    <row r="650" spans="1:11">
      <c r="A650" s="9">
        <v>117480</v>
      </c>
      <c r="B650" s="9">
        <f t="shared" si="10"/>
        <v>0.11748</v>
      </c>
      <c r="C650" s="9">
        <v>99.1259765625</v>
      </c>
      <c r="D650" s="11">
        <v>90.492431640625</v>
      </c>
      <c r="E650" s="11">
        <v>24.121170043945313</v>
      </c>
      <c r="F650" s="11"/>
      <c r="G650" s="11"/>
      <c r="H650" s="11"/>
      <c r="I650" s="11"/>
      <c r="J650" s="11"/>
      <c r="K650" s="11"/>
    </row>
    <row r="651" spans="1:11">
      <c r="A651" s="9">
        <v>117615</v>
      </c>
      <c r="B651" s="9">
        <f t="shared" si="10"/>
        <v>0.117615</v>
      </c>
      <c r="C651" s="9">
        <v>101.89373016357422</v>
      </c>
      <c r="D651" s="11">
        <v>89.82965087890625</v>
      </c>
      <c r="E651" s="11">
        <v>23.400590896606445</v>
      </c>
      <c r="F651" s="11"/>
      <c r="G651" s="11"/>
      <c r="H651" s="11"/>
      <c r="I651" s="11"/>
      <c r="J651" s="11"/>
      <c r="K651" s="11"/>
    </row>
    <row r="652" spans="1:11">
      <c r="A652" s="9">
        <v>117750</v>
      </c>
      <c r="B652" s="9">
        <f t="shared" si="10"/>
        <v>0.11774999999999999</v>
      </c>
      <c r="C652" s="9">
        <v>101.10012817382813</v>
      </c>
      <c r="D652" s="11">
        <v>90.708930969238281</v>
      </c>
      <c r="E652" s="11">
        <v>24.624370574951172</v>
      </c>
      <c r="F652" s="11"/>
      <c r="G652" s="11"/>
      <c r="H652" s="11"/>
      <c r="I652" s="11"/>
      <c r="J652" s="11"/>
      <c r="K652" s="11"/>
    </row>
    <row r="653" spans="1:11">
      <c r="A653" s="9">
        <v>117885</v>
      </c>
      <c r="B653" s="9">
        <f t="shared" si="10"/>
        <v>0.11788499999999999</v>
      </c>
      <c r="C653" s="9">
        <v>98.771797180175781</v>
      </c>
      <c r="D653" s="11">
        <v>89.482391357421875</v>
      </c>
      <c r="E653" s="11">
        <v>23.938119888305664</v>
      </c>
      <c r="F653" s="11"/>
      <c r="G653" s="11"/>
      <c r="H653" s="11"/>
      <c r="I653" s="11"/>
      <c r="J653" s="11"/>
      <c r="K653" s="11"/>
    </row>
    <row r="654" spans="1:11">
      <c r="A654" s="9">
        <v>118020</v>
      </c>
      <c r="B654" s="9">
        <f t="shared" si="10"/>
        <v>0.11802</v>
      </c>
      <c r="C654" s="9">
        <v>100.54727172851563</v>
      </c>
      <c r="D654" s="11">
        <v>88.530532836914063</v>
      </c>
      <c r="E654" s="11">
        <v>24.361190795898438</v>
      </c>
      <c r="F654" s="11"/>
      <c r="G654" s="11"/>
      <c r="H654" s="11"/>
      <c r="I654" s="11"/>
      <c r="J654" s="11"/>
      <c r="K654" s="11"/>
    </row>
    <row r="655" spans="1:11">
      <c r="A655" s="9">
        <v>118155</v>
      </c>
      <c r="B655" s="9">
        <f t="shared" si="10"/>
        <v>0.118155</v>
      </c>
      <c r="C655" s="9">
        <v>98.415824890136719</v>
      </c>
      <c r="D655" s="11">
        <v>88.511199951171875</v>
      </c>
      <c r="E655" s="11">
        <v>27.008319854736328</v>
      </c>
      <c r="F655" s="11"/>
      <c r="G655" s="11"/>
      <c r="H655" s="11"/>
      <c r="I655" s="11"/>
      <c r="J655" s="11"/>
      <c r="K655" s="11"/>
    </row>
    <row r="656" spans="1:11">
      <c r="A656" s="9">
        <v>118290</v>
      </c>
      <c r="B656" s="9">
        <f t="shared" si="10"/>
        <v>0.11828999999999999</v>
      </c>
      <c r="C656" s="9">
        <v>97.695205688476563</v>
      </c>
      <c r="D656" s="11">
        <v>88.639091491699219</v>
      </c>
      <c r="E656" s="11">
        <v>25.039773941040039</v>
      </c>
      <c r="F656" s="11"/>
      <c r="G656" s="11"/>
      <c r="H656" s="11"/>
      <c r="I656" s="11"/>
      <c r="J656" s="11"/>
      <c r="K656" s="11"/>
    </row>
    <row r="657" spans="1:11">
      <c r="A657" s="9">
        <v>118425</v>
      </c>
      <c r="B657" s="9">
        <f t="shared" si="10"/>
        <v>0.11842499999999999</v>
      </c>
      <c r="C657" s="9">
        <v>101.49656677246094</v>
      </c>
      <c r="D657" s="11">
        <v>92.189163208007813</v>
      </c>
      <c r="E657" s="11">
        <v>24.689670562744141</v>
      </c>
      <c r="F657" s="11"/>
      <c r="G657" s="11"/>
      <c r="H657" s="11"/>
      <c r="I657" s="11"/>
      <c r="J657" s="11"/>
      <c r="K657" s="11"/>
    </row>
    <row r="658" spans="1:11">
      <c r="A658" s="9">
        <v>118560</v>
      </c>
      <c r="B658" s="9">
        <f t="shared" si="10"/>
        <v>0.11856</v>
      </c>
      <c r="C658" s="9">
        <v>102.26052856445313</v>
      </c>
      <c r="D658" s="11">
        <v>90.787406921386719</v>
      </c>
      <c r="E658" s="11">
        <v>24.287002563476563</v>
      </c>
      <c r="F658" s="11"/>
      <c r="G658" s="11"/>
      <c r="H658" s="11"/>
      <c r="I658" s="11"/>
      <c r="J658" s="11"/>
      <c r="K658" s="11"/>
    </row>
    <row r="659" spans="1:11">
      <c r="A659" s="9">
        <v>118695</v>
      </c>
      <c r="B659" s="9">
        <f t="shared" si="10"/>
        <v>0.11869499999999999</v>
      </c>
      <c r="C659" s="9">
        <v>100.01327514648438</v>
      </c>
      <c r="D659" s="11">
        <v>90.420303344726563</v>
      </c>
      <c r="E659" s="11">
        <v>26.628562927246094</v>
      </c>
      <c r="F659" s="11"/>
      <c r="G659" s="11"/>
      <c r="H659" s="11"/>
      <c r="I659" s="11"/>
      <c r="J659" s="11"/>
      <c r="K659" s="11"/>
    </row>
    <row r="660" spans="1:11">
      <c r="A660" s="9">
        <v>118830</v>
      </c>
      <c r="B660" s="9">
        <f t="shared" si="10"/>
        <v>0.11882999999999999</v>
      </c>
      <c r="C660" s="9">
        <v>100.21821594238281</v>
      </c>
      <c r="D660" s="11">
        <v>90.1705322265625</v>
      </c>
      <c r="E660" s="11">
        <v>27.748104095458984</v>
      </c>
      <c r="F660" s="11"/>
      <c r="G660" s="11"/>
      <c r="H660" s="11"/>
      <c r="I660" s="11"/>
      <c r="J660" s="11"/>
      <c r="K660" s="11"/>
    </row>
    <row r="661" spans="1:11">
      <c r="A661" s="9">
        <v>118965</v>
      </c>
      <c r="B661" s="9">
        <f t="shared" si="10"/>
        <v>0.118965</v>
      </c>
      <c r="C661" s="9">
        <v>100.55062103271484</v>
      </c>
      <c r="D661" s="11">
        <v>90.636444091796875</v>
      </c>
      <c r="E661" s="11">
        <v>26.268564224243164</v>
      </c>
      <c r="F661" s="11"/>
      <c r="G661" s="11"/>
      <c r="H661" s="11"/>
      <c r="I661" s="11"/>
      <c r="J661" s="11"/>
      <c r="K661" s="11"/>
    </row>
    <row r="662" spans="1:11">
      <c r="A662" s="9">
        <v>119100</v>
      </c>
      <c r="B662" s="9">
        <f t="shared" si="10"/>
        <v>0.1191</v>
      </c>
      <c r="C662" s="9">
        <v>101.23930358886719</v>
      </c>
      <c r="D662" s="11">
        <v>89.428176879882813</v>
      </c>
      <c r="E662" s="11">
        <v>26.534673690795898</v>
      </c>
      <c r="F662" s="11"/>
      <c r="G662" s="11"/>
      <c r="H662" s="11"/>
      <c r="I662" s="11"/>
      <c r="J662" s="11"/>
      <c r="K662" s="11"/>
    </row>
    <row r="663" spans="1:11">
      <c r="A663" s="9">
        <v>119235</v>
      </c>
      <c r="B663" s="9">
        <f t="shared" si="10"/>
        <v>0.11923499999999999</v>
      </c>
      <c r="C663" s="9">
        <v>99.599021911621094</v>
      </c>
      <c r="D663" s="11">
        <v>90.83355712890625</v>
      </c>
      <c r="E663" s="11">
        <v>26.893123626708984</v>
      </c>
      <c r="F663" s="11"/>
      <c r="G663" s="11"/>
      <c r="H663" s="11"/>
      <c r="I663" s="11"/>
      <c r="J663" s="11"/>
      <c r="K663" s="11"/>
    </row>
    <row r="664" spans="1:11">
      <c r="A664" s="9">
        <v>119370</v>
      </c>
      <c r="B664" s="9">
        <f t="shared" si="10"/>
        <v>0.11936999999999999</v>
      </c>
      <c r="C664" s="9">
        <v>99.86883544921875</v>
      </c>
      <c r="D664" s="11">
        <v>90.803779602050781</v>
      </c>
      <c r="E664" s="11">
        <v>29.115530014038086</v>
      </c>
      <c r="F664" s="11"/>
      <c r="G664" s="11"/>
      <c r="H664" s="11"/>
      <c r="I664" s="11"/>
      <c r="J664" s="11"/>
      <c r="K664" s="11"/>
    </row>
    <row r="665" spans="1:11">
      <c r="A665" s="9">
        <v>119505</v>
      </c>
      <c r="B665" s="9">
        <f t="shared" si="10"/>
        <v>0.119505</v>
      </c>
      <c r="C665" s="9">
        <v>99.563224792480469</v>
      </c>
      <c r="D665" s="11">
        <v>89.797935485839844</v>
      </c>
      <c r="E665" s="11">
        <v>28.985118865966797</v>
      </c>
      <c r="F665" s="11"/>
      <c r="G665" s="11"/>
      <c r="H665" s="11"/>
      <c r="I665" s="11"/>
      <c r="J665" s="11"/>
      <c r="K665" s="11"/>
    </row>
    <row r="666" spans="1:11">
      <c r="A666" s="9">
        <v>119640</v>
      </c>
      <c r="B666" s="9">
        <f t="shared" si="10"/>
        <v>0.11964</v>
      </c>
      <c r="C666" s="9">
        <v>99.99761962890625</v>
      </c>
      <c r="D666" s="11">
        <v>88.727165222167969</v>
      </c>
      <c r="E666" s="11">
        <v>27.999172210693359</v>
      </c>
      <c r="F666" s="11"/>
      <c r="G666" s="11"/>
      <c r="H666" s="11"/>
      <c r="I666" s="11"/>
      <c r="J666" s="11"/>
      <c r="K666" s="11"/>
    </row>
    <row r="667" spans="1:11">
      <c r="A667" s="9">
        <v>119775</v>
      </c>
      <c r="B667" s="9">
        <f t="shared" si="10"/>
        <v>0.11977499999999999</v>
      </c>
      <c r="C667" s="9">
        <v>100.05690002441406</v>
      </c>
      <c r="D667" s="11">
        <v>92.219894409179688</v>
      </c>
      <c r="E667" s="11">
        <v>29.400890350341797</v>
      </c>
      <c r="F667" s="11"/>
      <c r="G667" s="11"/>
      <c r="H667" s="11"/>
      <c r="I667" s="11"/>
      <c r="J667" s="11"/>
      <c r="K667" s="11"/>
    </row>
    <row r="668" spans="1:11">
      <c r="A668" s="9">
        <v>119910</v>
      </c>
      <c r="B668" s="9">
        <f t="shared" si="10"/>
        <v>0.11990999999999999</v>
      </c>
      <c r="C668" s="9">
        <v>101.12635040283203</v>
      </c>
      <c r="D668" s="11">
        <v>89.228729248046875</v>
      </c>
      <c r="E668" s="11">
        <v>30.070383071899414</v>
      </c>
      <c r="F668" s="11"/>
      <c r="G668" s="11"/>
      <c r="H668" s="11"/>
      <c r="I668" s="11"/>
      <c r="J668" s="11"/>
      <c r="K668" s="11"/>
    </row>
    <row r="669" spans="1:11">
      <c r="A669" s="9">
        <v>120045</v>
      </c>
      <c r="B669" s="9">
        <f t="shared" si="10"/>
        <v>0.120045</v>
      </c>
      <c r="C669" s="9">
        <v>98.270721435546875</v>
      </c>
      <c r="D669" s="11">
        <v>89.314491271972656</v>
      </c>
      <c r="E669" s="11">
        <v>30.862585067749023</v>
      </c>
      <c r="F669" s="11"/>
      <c r="G669" s="11"/>
      <c r="H669" s="11"/>
      <c r="I669" s="11"/>
      <c r="J669" s="11"/>
      <c r="K669" s="11"/>
    </row>
    <row r="670" spans="1:11">
      <c r="A670" s="9">
        <v>120180</v>
      </c>
      <c r="B670" s="9">
        <f t="shared" si="10"/>
        <v>0.12018</v>
      </c>
      <c r="C670" s="9">
        <v>99.106269836425781</v>
      </c>
      <c r="D670" s="11">
        <v>90.152481079101563</v>
      </c>
      <c r="E670" s="11">
        <v>31.869659423828125</v>
      </c>
      <c r="F670" s="11"/>
      <c r="G670" s="11"/>
      <c r="H670" s="11"/>
      <c r="I670" s="11"/>
      <c r="J670" s="11"/>
      <c r="K670" s="11"/>
    </row>
    <row r="671" spans="1:11">
      <c r="A671" s="9">
        <v>120315</v>
      </c>
      <c r="B671" s="9">
        <f t="shared" si="10"/>
        <v>0.12031499999999999</v>
      </c>
      <c r="C671" s="9">
        <v>97.761581420898438</v>
      </c>
      <c r="D671" s="11">
        <v>88.387382507324219</v>
      </c>
      <c r="E671" s="11">
        <v>30.949464797973633</v>
      </c>
      <c r="F671" s="11"/>
      <c r="G671" s="11"/>
      <c r="H671" s="11"/>
      <c r="I671" s="11"/>
      <c r="J671" s="11"/>
      <c r="K671" s="11"/>
    </row>
    <row r="672" spans="1:11">
      <c r="A672" s="9">
        <v>120450</v>
      </c>
      <c r="B672" s="9">
        <f t="shared" si="10"/>
        <v>0.12044999999999999</v>
      </c>
      <c r="C672" s="9">
        <v>98.166481018066406</v>
      </c>
      <c r="D672" s="11">
        <v>87.991180419921875</v>
      </c>
      <c r="E672" s="11">
        <v>31.265729904174805</v>
      </c>
      <c r="F672" s="11"/>
      <c r="G672" s="11"/>
      <c r="H672" s="11"/>
      <c r="I672" s="11"/>
      <c r="J672" s="11"/>
      <c r="K672" s="11"/>
    </row>
    <row r="673" spans="1:11">
      <c r="A673" s="9">
        <v>120585</v>
      </c>
      <c r="B673" s="9">
        <f t="shared" si="10"/>
        <v>0.120585</v>
      </c>
      <c r="C673" s="9">
        <v>98.897651672363281</v>
      </c>
      <c r="D673" s="11">
        <v>89.334823608398438</v>
      </c>
      <c r="E673" s="11">
        <v>32.071044921875</v>
      </c>
      <c r="F673" s="11"/>
      <c r="G673" s="11"/>
      <c r="H673" s="11"/>
      <c r="I673" s="11"/>
      <c r="J673" s="11"/>
      <c r="K673" s="11"/>
    </row>
    <row r="674" spans="1:11">
      <c r="A674" s="9">
        <v>120720</v>
      </c>
      <c r="B674" s="9">
        <f t="shared" si="10"/>
        <v>0.12071999999999999</v>
      </c>
      <c r="C674" s="9">
        <v>100.33056640625</v>
      </c>
      <c r="D674" s="11">
        <v>89.606231689453125</v>
      </c>
      <c r="E674" s="11">
        <v>33.074935913085938</v>
      </c>
      <c r="F674" s="11"/>
      <c r="G674" s="11"/>
      <c r="H674" s="11"/>
      <c r="I674" s="11"/>
      <c r="J674" s="11"/>
      <c r="K674" s="11"/>
    </row>
    <row r="675" spans="1:11">
      <c r="A675" s="9">
        <v>120855</v>
      </c>
      <c r="B675" s="9">
        <f t="shared" si="10"/>
        <v>0.12085499999999999</v>
      </c>
      <c r="C675" s="9">
        <v>101.93023681640625</v>
      </c>
      <c r="D675" s="11">
        <v>89.863189697265625</v>
      </c>
      <c r="E675" s="11">
        <v>32.874874114990234</v>
      </c>
      <c r="F675" s="11"/>
      <c r="G675" s="11"/>
      <c r="H675" s="11"/>
      <c r="I675" s="11"/>
      <c r="J675" s="11"/>
      <c r="K675" s="11"/>
    </row>
    <row r="676" spans="1:11">
      <c r="A676" s="9">
        <v>120990</v>
      </c>
      <c r="B676" s="9">
        <f t="shared" si="10"/>
        <v>0.12099</v>
      </c>
      <c r="C676" s="9">
        <v>100.396240234375</v>
      </c>
      <c r="D676" s="11">
        <v>90.010520935058594</v>
      </c>
      <c r="E676" s="11">
        <v>32.62054443359375</v>
      </c>
      <c r="F676" s="11"/>
      <c r="G676" s="11"/>
      <c r="H676" s="11"/>
      <c r="I676" s="11"/>
      <c r="J676" s="11"/>
      <c r="K676" s="11"/>
    </row>
    <row r="677" spans="1:11">
      <c r="A677" s="9">
        <v>121125</v>
      </c>
      <c r="B677" s="9">
        <f t="shared" si="10"/>
        <v>0.121125</v>
      </c>
      <c r="C677" s="9">
        <v>98.605033874511719</v>
      </c>
      <c r="D677" s="11">
        <v>87.415359497070313</v>
      </c>
      <c r="E677" s="11">
        <v>34.372947692871094</v>
      </c>
      <c r="F677" s="11"/>
      <c r="G677" s="11"/>
      <c r="H677" s="11"/>
      <c r="I677" s="11"/>
      <c r="J677" s="11"/>
      <c r="K677" s="11"/>
    </row>
    <row r="678" spans="1:11">
      <c r="A678" s="9">
        <v>121260</v>
      </c>
      <c r="B678" s="9">
        <f t="shared" si="10"/>
        <v>0.12125999999999999</v>
      </c>
      <c r="C678" s="9">
        <v>99.42633056640625</v>
      </c>
      <c r="D678" s="11">
        <v>87.451568603515625</v>
      </c>
      <c r="E678" s="11">
        <v>32.829471588134766</v>
      </c>
      <c r="F678" s="11"/>
      <c r="G678" s="11"/>
      <c r="H678" s="11"/>
      <c r="I678" s="11"/>
      <c r="J678" s="11"/>
      <c r="K678" s="11"/>
    </row>
    <row r="679" spans="1:11">
      <c r="A679" s="9">
        <v>121395</v>
      </c>
      <c r="B679" s="9">
        <f t="shared" si="10"/>
        <v>0.12139499999999999</v>
      </c>
      <c r="C679" s="9">
        <v>96.795448303222656</v>
      </c>
      <c r="D679" s="11">
        <v>90.720130920410156</v>
      </c>
      <c r="E679" s="11">
        <v>33.243518829345703</v>
      </c>
      <c r="F679" s="11"/>
      <c r="G679" s="11"/>
      <c r="H679" s="11"/>
      <c r="I679" s="11"/>
      <c r="J679" s="11"/>
      <c r="K679" s="11"/>
    </row>
    <row r="680" spans="1:11">
      <c r="A680" s="9">
        <v>121530</v>
      </c>
      <c r="B680" s="9">
        <f t="shared" si="10"/>
        <v>0.12153</v>
      </c>
      <c r="C680" s="9">
        <v>98.0311279296875</v>
      </c>
      <c r="D680" s="11">
        <v>88.986297607421875</v>
      </c>
      <c r="E680" s="11">
        <v>35.635303497314453</v>
      </c>
      <c r="F680" s="11"/>
      <c r="G680" s="11"/>
      <c r="H680" s="11"/>
      <c r="I680" s="11"/>
      <c r="J680" s="11"/>
      <c r="K680" s="11"/>
    </row>
    <row r="681" spans="1:11">
      <c r="A681" s="9">
        <v>121665</v>
      </c>
      <c r="B681" s="9">
        <f t="shared" si="10"/>
        <v>0.121665</v>
      </c>
      <c r="C681" s="9">
        <v>101.44628143310547</v>
      </c>
      <c r="D681" s="11">
        <v>85.5633544921875</v>
      </c>
      <c r="E681" s="11">
        <v>35.481063842773438</v>
      </c>
      <c r="F681" s="11"/>
      <c r="G681" s="11"/>
      <c r="H681" s="11"/>
      <c r="I681" s="11"/>
      <c r="J681" s="11"/>
      <c r="K681" s="11"/>
    </row>
    <row r="682" spans="1:11">
      <c r="A682" s="9">
        <v>121800</v>
      </c>
      <c r="B682" s="9">
        <f t="shared" si="10"/>
        <v>0.12179999999999999</v>
      </c>
      <c r="C682" s="9">
        <v>98.148414611816406</v>
      </c>
      <c r="D682" s="11">
        <v>88.170333862304688</v>
      </c>
      <c r="E682" s="11">
        <v>35.631732940673828</v>
      </c>
      <c r="F682" s="11"/>
      <c r="G682" s="11"/>
      <c r="H682" s="11"/>
      <c r="I682" s="11"/>
      <c r="J682" s="11"/>
      <c r="K682" s="11"/>
    </row>
    <row r="683" spans="1:11">
      <c r="A683" s="9">
        <v>121935</v>
      </c>
      <c r="B683" s="9">
        <f t="shared" si="10"/>
        <v>0.12193499999999999</v>
      </c>
      <c r="C683" s="9">
        <v>102.26490020751953</v>
      </c>
      <c r="D683" s="11">
        <v>88.960952758789063</v>
      </c>
      <c r="E683" s="11">
        <v>36.094017028808594</v>
      </c>
      <c r="F683" s="11"/>
      <c r="G683" s="11"/>
      <c r="H683" s="11"/>
      <c r="I683" s="11"/>
      <c r="J683" s="11"/>
      <c r="K683" s="11"/>
    </row>
    <row r="684" spans="1:11">
      <c r="A684" s="9">
        <v>122070</v>
      </c>
      <c r="B684" s="9">
        <f t="shared" si="10"/>
        <v>0.12207</v>
      </c>
      <c r="C684" s="9">
        <v>101.81103515625</v>
      </c>
      <c r="D684" s="11">
        <v>84.311546325683594</v>
      </c>
      <c r="E684" s="11">
        <v>35.409427642822266</v>
      </c>
      <c r="F684" s="11"/>
      <c r="G684" s="11"/>
      <c r="H684" s="11"/>
      <c r="I684" s="11"/>
      <c r="J684" s="11"/>
      <c r="K684" s="11"/>
    </row>
    <row r="685" spans="1:11">
      <c r="A685" s="9">
        <v>122205</v>
      </c>
      <c r="B685" s="9">
        <f t="shared" si="10"/>
        <v>0.12220499999999999</v>
      </c>
      <c r="C685" s="9">
        <v>101.67179870605469</v>
      </c>
      <c r="D685" s="11">
        <v>86.754364013671875</v>
      </c>
      <c r="E685" s="11">
        <v>35.839672088623047</v>
      </c>
      <c r="F685" s="11"/>
      <c r="G685" s="11"/>
      <c r="H685" s="11"/>
      <c r="I685" s="11"/>
      <c r="J685" s="11"/>
      <c r="K685" s="11"/>
    </row>
    <row r="686" spans="1:11">
      <c r="A686" s="9">
        <v>122340</v>
      </c>
      <c r="B686" s="9">
        <f t="shared" si="10"/>
        <v>0.12233999999999999</v>
      </c>
      <c r="C686" s="9">
        <v>99.799301147460938</v>
      </c>
      <c r="D686" s="11">
        <v>89.442642211914063</v>
      </c>
      <c r="E686" s="11">
        <v>36.142108917236328</v>
      </c>
      <c r="F686" s="11"/>
      <c r="G686" s="11"/>
      <c r="H686" s="11"/>
      <c r="I686" s="11"/>
      <c r="J686" s="11"/>
      <c r="K686" s="11"/>
    </row>
    <row r="687" spans="1:11">
      <c r="A687" s="9">
        <v>122475</v>
      </c>
      <c r="B687" s="9">
        <f t="shared" si="10"/>
        <v>0.122475</v>
      </c>
      <c r="C687" s="9">
        <v>98.728279113769531</v>
      </c>
      <c r="D687" s="11">
        <v>87.669227600097656</v>
      </c>
      <c r="E687" s="11">
        <v>35.92449951171875</v>
      </c>
      <c r="F687" s="11"/>
      <c r="G687" s="11"/>
      <c r="H687" s="11"/>
      <c r="I687" s="11"/>
      <c r="J687" s="11"/>
      <c r="K687" s="11"/>
    </row>
    <row r="688" spans="1:11">
      <c r="A688" s="9">
        <v>122610</v>
      </c>
      <c r="B688" s="9">
        <f t="shared" si="10"/>
        <v>0.12261</v>
      </c>
      <c r="C688" s="9">
        <v>100.66031646728516</v>
      </c>
      <c r="D688" s="11">
        <v>93.794281005859375</v>
      </c>
      <c r="E688" s="11">
        <v>36.204349517822266</v>
      </c>
      <c r="F688" s="11"/>
      <c r="G688" s="11"/>
      <c r="H688" s="11"/>
      <c r="I688" s="11"/>
      <c r="J688" s="11"/>
      <c r="K688" s="11"/>
    </row>
    <row r="689" spans="1:11">
      <c r="A689" s="9">
        <v>122745</v>
      </c>
      <c r="B689" s="9">
        <f t="shared" si="10"/>
        <v>0.12274499999999999</v>
      </c>
      <c r="C689" s="9">
        <v>99.8133544921875</v>
      </c>
      <c r="D689" s="11">
        <v>90.266082763671875</v>
      </c>
      <c r="E689" s="11">
        <v>35.778293609619141</v>
      </c>
      <c r="F689" s="11"/>
      <c r="G689" s="11"/>
      <c r="H689" s="11"/>
      <c r="I689" s="11"/>
      <c r="J689" s="11"/>
      <c r="K689" s="11"/>
    </row>
    <row r="690" spans="1:11">
      <c r="A690" s="9">
        <v>122880</v>
      </c>
      <c r="B690" s="9">
        <f t="shared" si="10"/>
        <v>0.12287999999999999</v>
      </c>
      <c r="C690" s="9">
        <v>97.199073791503906</v>
      </c>
      <c r="D690" s="11">
        <v>90.988471984863281</v>
      </c>
      <c r="E690" s="11">
        <v>36.262847900390625</v>
      </c>
      <c r="F690" s="11"/>
      <c r="G690" s="11"/>
      <c r="H690" s="11"/>
      <c r="I690" s="11"/>
      <c r="J690" s="11"/>
      <c r="K690" s="11"/>
    </row>
    <row r="691" spans="1:11">
      <c r="A691" s="9">
        <v>123015</v>
      </c>
      <c r="B691" s="9">
        <f t="shared" si="10"/>
        <v>0.123015</v>
      </c>
      <c r="C691" s="9">
        <v>101.50387573242188</v>
      </c>
      <c r="D691" s="11">
        <v>89.728858947753906</v>
      </c>
      <c r="E691" s="11">
        <v>35.657562255859375</v>
      </c>
      <c r="F691" s="11"/>
      <c r="G691" s="11"/>
      <c r="H691" s="11"/>
      <c r="I691" s="11"/>
      <c r="J691" s="11"/>
      <c r="K691" s="11"/>
    </row>
    <row r="692" spans="1:11">
      <c r="A692" s="9">
        <v>123150</v>
      </c>
      <c r="B692" s="9">
        <f t="shared" si="10"/>
        <v>0.12315</v>
      </c>
      <c r="C692" s="9">
        <v>95.276618957519531</v>
      </c>
      <c r="D692" s="11">
        <v>91.923255920410156</v>
      </c>
      <c r="E692" s="11">
        <v>36.730258941650391</v>
      </c>
      <c r="F692" s="11"/>
      <c r="G692" s="11"/>
      <c r="H692" s="11"/>
      <c r="I692" s="11"/>
      <c r="J692" s="11"/>
      <c r="K692" s="11"/>
    </row>
    <row r="693" spans="1:11">
      <c r="A693" s="9">
        <v>123285</v>
      </c>
      <c r="B693" s="9">
        <f t="shared" si="10"/>
        <v>0.12328499999999999</v>
      </c>
      <c r="C693" s="9">
        <v>99.703453063964844</v>
      </c>
      <c r="D693" s="11">
        <v>88.611892700195313</v>
      </c>
      <c r="E693" s="11">
        <v>35.560070037841797</v>
      </c>
      <c r="F693" s="11"/>
      <c r="G693" s="11"/>
      <c r="H693" s="11"/>
      <c r="I693" s="11"/>
      <c r="J693" s="11"/>
      <c r="K693" s="11"/>
    </row>
    <row r="694" spans="1:11">
      <c r="A694" s="9">
        <v>123420</v>
      </c>
      <c r="B694" s="9">
        <f t="shared" si="10"/>
        <v>0.12341999999999999</v>
      </c>
      <c r="C694" s="9">
        <v>100.01547241210938</v>
      </c>
      <c r="D694" s="11">
        <v>84.900474548339844</v>
      </c>
      <c r="E694" s="11">
        <v>35.783248901367188</v>
      </c>
      <c r="F694" s="11"/>
      <c r="G694" s="11"/>
      <c r="H694" s="11"/>
      <c r="I694" s="11"/>
      <c r="J694" s="11"/>
      <c r="K694" s="11"/>
    </row>
    <row r="695" spans="1:11">
      <c r="A695" s="9">
        <v>123555</v>
      </c>
      <c r="B695" s="9">
        <f t="shared" si="10"/>
        <v>0.123555</v>
      </c>
      <c r="C695" s="9">
        <v>99.403480529785156</v>
      </c>
      <c r="D695" s="11">
        <v>87.335006713867188</v>
      </c>
      <c r="E695" s="11">
        <v>37.190662384033203</v>
      </c>
      <c r="F695" s="11"/>
      <c r="G695" s="11"/>
      <c r="H695" s="11"/>
      <c r="I695" s="11"/>
      <c r="J695" s="11"/>
      <c r="K695" s="11"/>
    </row>
    <row r="696" spans="1:11">
      <c r="A696" s="9">
        <v>123690</v>
      </c>
      <c r="B696" s="9">
        <f t="shared" si="10"/>
        <v>0.12368999999999999</v>
      </c>
      <c r="C696" s="9">
        <v>99.102058410644531</v>
      </c>
      <c r="D696" s="11">
        <v>86.568084716796875</v>
      </c>
      <c r="E696" s="11">
        <v>35.917446136474609</v>
      </c>
      <c r="F696" s="11"/>
      <c r="G696" s="11"/>
      <c r="H696" s="11"/>
      <c r="I696" s="11"/>
      <c r="J696" s="11"/>
      <c r="K696" s="11"/>
    </row>
    <row r="697" spans="1:11">
      <c r="A697" s="9">
        <v>123825</v>
      </c>
      <c r="B697" s="9">
        <f t="shared" si="10"/>
        <v>0.12382499999999999</v>
      </c>
      <c r="C697" s="9">
        <v>99.27685546875</v>
      </c>
      <c r="D697" s="11">
        <v>87.519935607910156</v>
      </c>
      <c r="E697" s="11">
        <v>36.594818115234375</v>
      </c>
      <c r="F697" s="11"/>
      <c r="G697" s="11"/>
      <c r="H697" s="11"/>
      <c r="I697" s="11"/>
      <c r="J697" s="11"/>
      <c r="K697" s="11"/>
    </row>
    <row r="698" spans="1:11">
      <c r="A698" s="9">
        <v>123960</v>
      </c>
      <c r="B698" s="9">
        <f t="shared" si="10"/>
        <v>0.12396</v>
      </c>
      <c r="C698" s="9">
        <v>95.592430114746094</v>
      </c>
      <c r="D698" s="11">
        <v>87.19610595703125</v>
      </c>
      <c r="E698" s="11">
        <v>36.897010803222656</v>
      </c>
      <c r="F698" s="11"/>
      <c r="G698" s="11"/>
      <c r="H698" s="11"/>
      <c r="I698" s="11"/>
      <c r="J698" s="11"/>
      <c r="K698" s="11"/>
    </row>
    <row r="699" spans="1:11">
      <c r="A699" s="9">
        <v>124095</v>
      </c>
      <c r="B699" s="9">
        <f t="shared" si="10"/>
        <v>0.124095</v>
      </c>
      <c r="C699" s="9">
        <v>94.4407958984375</v>
      </c>
      <c r="D699" s="11">
        <v>88.609107971191406</v>
      </c>
      <c r="E699" s="11">
        <v>37.531349182128906</v>
      </c>
      <c r="F699" s="11"/>
      <c r="G699" s="11"/>
      <c r="H699" s="11"/>
      <c r="I699" s="11"/>
      <c r="J699" s="11"/>
      <c r="K699" s="11"/>
    </row>
    <row r="700" spans="1:11">
      <c r="A700" s="9">
        <v>124230</v>
      </c>
      <c r="B700" s="9">
        <f t="shared" si="10"/>
        <v>0.12422999999999999</v>
      </c>
      <c r="C700" s="9">
        <v>96.289329528808594</v>
      </c>
      <c r="D700" s="11">
        <v>86.700843811035156</v>
      </c>
      <c r="E700" s="11">
        <v>35.994510650634766</v>
      </c>
      <c r="F700" s="11"/>
      <c r="G700" s="11"/>
      <c r="H700" s="11"/>
      <c r="I700" s="11"/>
      <c r="J700" s="11"/>
      <c r="K700" s="11"/>
    </row>
    <row r="701" spans="1:11">
      <c r="A701" s="9">
        <v>124365</v>
      </c>
      <c r="B701" s="9">
        <f t="shared" si="10"/>
        <v>0.12436499999999999</v>
      </c>
      <c r="C701" s="9">
        <v>97.716453552246094</v>
      </c>
      <c r="D701" s="11">
        <v>87.398788452148438</v>
      </c>
      <c r="E701" s="11">
        <v>37.107997894287109</v>
      </c>
      <c r="F701" s="11"/>
      <c r="G701" s="11"/>
      <c r="H701" s="11"/>
      <c r="I701" s="11"/>
      <c r="J701" s="11"/>
      <c r="K701" s="11"/>
    </row>
    <row r="702" spans="1:11">
      <c r="A702" s="9">
        <v>124500</v>
      </c>
      <c r="B702" s="9">
        <f t="shared" si="10"/>
        <v>0.1245</v>
      </c>
      <c r="C702" s="9">
        <v>94.750419616699219</v>
      </c>
      <c r="D702" s="11">
        <v>84.769279479980469</v>
      </c>
      <c r="E702" s="11">
        <v>36.701690673828125</v>
      </c>
      <c r="F702" s="11"/>
      <c r="G702" s="11"/>
      <c r="H702" s="11"/>
      <c r="I702" s="11"/>
      <c r="J702" s="11"/>
      <c r="K702" s="11"/>
    </row>
    <row r="703" spans="1:11">
      <c r="A703" s="9">
        <v>124635</v>
      </c>
      <c r="B703" s="9">
        <f t="shared" si="10"/>
        <v>0.124635</v>
      </c>
      <c r="C703" s="9">
        <v>99.594223022460938</v>
      </c>
      <c r="D703" s="11">
        <v>87.511741638183594</v>
      </c>
      <c r="E703" s="11">
        <v>35.434169769287109</v>
      </c>
      <c r="F703" s="11"/>
      <c r="G703" s="11"/>
      <c r="H703" s="11"/>
      <c r="I703" s="11"/>
      <c r="J703" s="11"/>
      <c r="K703" s="11"/>
    </row>
    <row r="704" spans="1:11">
      <c r="A704" s="9">
        <v>124770</v>
      </c>
      <c r="B704" s="9">
        <f t="shared" si="10"/>
        <v>0.12476999999999999</v>
      </c>
      <c r="C704" s="9">
        <v>99.02911376953125</v>
      </c>
      <c r="D704" s="11">
        <v>88.479362487792969</v>
      </c>
      <c r="E704" s="11">
        <v>36.292804718017578</v>
      </c>
      <c r="F704" s="11"/>
      <c r="G704" s="11"/>
      <c r="H704" s="11"/>
      <c r="I704" s="11"/>
      <c r="J704" s="11"/>
      <c r="K704" s="11"/>
    </row>
    <row r="705" spans="1:11">
      <c r="A705" s="9">
        <v>124905</v>
      </c>
      <c r="B705" s="9">
        <f t="shared" si="10"/>
        <v>0.12490499999999999</v>
      </c>
      <c r="C705" s="9">
        <v>98.494598388671875</v>
      </c>
      <c r="D705" s="11">
        <v>85.775909423828125</v>
      </c>
      <c r="E705" s="11">
        <v>36.622974395751953</v>
      </c>
      <c r="F705" s="11"/>
      <c r="G705" s="11"/>
      <c r="H705" s="11"/>
      <c r="I705" s="11"/>
      <c r="J705" s="11"/>
      <c r="K705" s="11"/>
    </row>
    <row r="706" spans="1:11">
      <c r="A706" s="9">
        <v>125040</v>
      </c>
      <c r="B706" s="9">
        <f t="shared" si="10"/>
        <v>0.12503999999999998</v>
      </c>
      <c r="C706" s="9">
        <v>100.13920593261719</v>
      </c>
      <c r="D706" s="11">
        <v>84.946578979492188</v>
      </c>
      <c r="E706" s="11">
        <v>36.819595336914063</v>
      </c>
      <c r="F706" s="11"/>
      <c r="G706" s="11"/>
      <c r="H706" s="11"/>
      <c r="I706" s="11"/>
      <c r="J706" s="11"/>
      <c r="K706" s="11"/>
    </row>
    <row r="707" spans="1:11">
      <c r="A707" s="9">
        <v>125175</v>
      </c>
      <c r="B707" s="9">
        <f t="shared" ref="B707:B770" si="11">A707*10^-6</f>
        <v>0.12517499999999998</v>
      </c>
      <c r="C707" s="9">
        <v>95.806915283203125</v>
      </c>
      <c r="D707" s="11">
        <v>85.352012634277344</v>
      </c>
      <c r="E707" s="11">
        <v>36.061988830566406</v>
      </c>
      <c r="F707" s="11"/>
      <c r="G707" s="11"/>
      <c r="H707" s="11"/>
      <c r="I707" s="11"/>
      <c r="J707" s="11"/>
      <c r="K707" s="11"/>
    </row>
    <row r="708" spans="1:11">
      <c r="A708" s="9">
        <v>125310</v>
      </c>
      <c r="B708" s="9">
        <f t="shared" si="11"/>
        <v>0.12531</v>
      </c>
      <c r="C708" s="9">
        <v>95.559120178222656</v>
      </c>
      <c r="D708" s="11">
        <v>87.267570495605469</v>
      </c>
      <c r="E708" s="11">
        <v>35.329402923583984</v>
      </c>
      <c r="F708" s="11"/>
      <c r="G708" s="11"/>
      <c r="H708" s="11"/>
      <c r="I708" s="11"/>
      <c r="J708" s="11"/>
      <c r="K708" s="11"/>
    </row>
    <row r="709" spans="1:11">
      <c r="A709" s="9">
        <v>125445</v>
      </c>
      <c r="B709" s="9">
        <f t="shared" si="11"/>
        <v>0.125445</v>
      </c>
      <c r="C709" s="9">
        <v>99.568824768066406</v>
      </c>
      <c r="D709" s="11">
        <v>85.281341552734375</v>
      </c>
      <c r="E709" s="11">
        <v>34.768993377685547</v>
      </c>
      <c r="F709" s="11"/>
      <c r="G709" s="11"/>
      <c r="H709" s="11"/>
      <c r="I709" s="11"/>
      <c r="J709" s="11"/>
      <c r="K709" s="11"/>
    </row>
    <row r="710" spans="1:11">
      <c r="A710" s="9">
        <v>125580</v>
      </c>
      <c r="B710" s="9">
        <f t="shared" si="11"/>
        <v>0.12558</v>
      </c>
      <c r="C710" s="9">
        <v>97.829025268554688</v>
      </c>
      <c r="D710" s="11">
        <v>86.117897033691406</v>
      </c>
      <c r="E710" s="11">
        <v>36.387966156005859</v>
      </c>
      <c r="F710" s="11"/>
      <c r="G710" s="11"/>
      <c r="H710" s="11"/>
      <c r="I710" s="11"/>
      <c r="J710" s="11"/>
      <c r="K710" s="11"/>
    </row>
    <row r="711" spans="1:11">
      <c r="A711" s="9">
        <v>125715</v>
      </c>
      <c r="B711" s="9">
        <f t="shared" si="11"/>
        <v>0.12571499999999999</v>
      </c>
      <c r="C711" s="9">
        <v>97.680961608886719</v>
      </c>
      <c r="D711" s="11">
        <v>90.621810913085938</v>
      </c>
      <c r="E711" s="11">
        <v>35.300876617431641</v>
      </c>
      <c r="F711" s="11"/>
      <c r="G711" s="11"/>
      <c r="H711" s="11"/>
      <c r="I711" s="11"/>
      <c r="J711" s="11"/>
      <c r="K711" s="11"/>
    </row>
    <row r="712" spans="1:11">
      <c r="A712" s="9">
        <v>125850</v>
      </c>
      <c r="B712" s="9">
        <f t="shared" si="11"/>
        <v>0.12584999999999999</v>
      </c>
      <c r="C712" s="9">
        <v>95.858001708984375</v>
      </c>
      <c r="D712" s="11">
        <v>89.698959350585938</v>
      </c>
      <c r="E712" s="11">
        <v>33.092994689941406</v>
      </c>
      <c r="F712" s="11"/>
      <c r="G712" s="11"/>
      <c r="H712" s="11"/>
      <c r="I712" s="11"/>
      <c r="J712" s="11"/>
      <c r="K712" s="11"/>
    </row>
    <row r="713" spans="1:11">
      <c r="A713" s="9">
        <v>125985</v>
      </c>
      <c r="B713" s="9">
        <f t="shared" si="11"/>
        <v>0.12598499999999999</v>
      </c>
      <c r="C713" s="9">
        <v>98.955177307128906</v>
      </c>
      <c r="D713" s="11">
        <v>87.209983825683594</v>
      </c>
      <c r="E713" s="11">
        <v>35.202754974365234</v>
      </c>
      <c r="F713" s="11"/>
      <c r="G713" s="11"/>
      <c r="H713" s="11"/>
      <c r="I713" s="11"/>
      <c r="J713" s="11"/>
      <c r="K713" s="11"/>
    </row>
    <row r="714" spans="1:11">
      <c r="A714" s="9">
        <v>126120</v>
      </c>
      <c r="B714" s="9">
        <f t="shared" si="11"/>
        <v>0.12611999999999998</v>
      </c>
      <c r="C714" s="9">
        <v>99.60125732421875</v>
      </c>
      <c r="D714" s="11">
        <v>87.755592346191406</v>
      </c>
      <c r="E714" s="11">
        <v>34.453044891357422</v>
      </c>
      <c r="F714" s="11"/>
      <c r="G714" s="11"/>
      <c r="H714" s="11"/>
      <c r="I714" s="11"/>
      <c r="J714" s="11"/>
      <c r="K714" s="11"/>
    </row>
    <row r="715" spans="1:11">
      <c r="A715" s="9">
        <v>126255</v>
      </c>
      <c r="B715" s="9">
        <f t="shared" si="11"/>
        <v>0.12625500000000001</v>
      </c>
      <c r="C715" s="9">
        <v>100.50162506103516</v>
      </c>
      <c r="D715" s="11">
        <v>86.493209838867188</v>
      </c>
      <c r="E715" s="11">
        <v>32.495925903320313</v>
      </c>
      <c r="F715" s="11"/>
      <c r="G715" s="11"/>
      <c r="H715" s="11"/>
      <c r="I715" s="11"/>
      <c r="J715" s="11"/>
      <c r="K715" s="11"/>
    </row>
    <row r="716" spans="1:11">
      <c r="A716" s="9">
        <v>126390</v>
      </c>
      <c r="B716" s="9">
        <f t="shared" si="11"/>
        <v>0.12639</v>
      </c>
      <c r="C716" s="9">
        <v>98.992805480957031</v>
      </c>
      <c r="D716" s="11">
        <v>88.15631103515625</v>
      </c>
      <c r="E716" s="11">
        <v>33.176540374755859</v>
      </c>
      <c r="F716" s="11"/>
      <c r="G716" s="11"/>
      <c r="H716" s="11"/>
      <c r="I716" s="11"/>
      <c r="J716" s="11"/>
      <c r="K716" s="11"/>
    </row>
    <row r="717" spans="1:11">
      <c r="A717" s="9">
        <v>126525</v>
      </c>
      <c r="B717" s="9">
        <f t="shared" si="11"/>
        <v>0.126525</v>
      </c>
      <c r="C717" s="9">
        <v>97.714210510253906</v>
      </c>
      <c r="D717" s="11">
        <v>86.531784057617188</v>
      </c>
      <c r="E717" s="11">
        <v>33.149795532226563</v>
      </c>
      <c r="F717" s="11"/>
      <c r="G717" s="11"/>
      <c r="H717" s="11"/>
      <c r="I717" s="11"/>
      <c r="J717" s="11"/>
      <c r="K717" s="11"/>
    </row>
    <row r="718" spans="1:11">
      <c r="A718" s="9">
        <v>126660</v>
      </c>
      <c r="B718" s="9">
        <f t="shared" si="11"/>
        <v>0.12665999999999999</v>
      </c>
      <c r="C718" s="9">
        <v>100.55734252929688</v>
      </c>
      <c r="D718" s="11">
        <v>83.831146240234375</v>
      </c>
      <c r="E718" s="11">
        <v>33.283977508544922</v>
      </c>
      <c r="F718" s="11"/>
      <c r="G718" s="11"/>
      <c r="H718" s="11"/>
      <c r="I718" s="11"/>
      <c r="J718" s="11"/>
      <c r="K718" s="11"/>
    </row>
    <row r="719" spans="1:11">
      <c r="A719" s="9">
        <v>126795</v>
      </c>
      <c r="B719" s="9">
        <f t="shared" si="11"/>
        <v>0.12679499999999999</v>
      </c>
      <c r="C719" s="9">
        <v>98.521804809570313</v>
      </c>
      <c r="D719" s="11">
        <v>87.62255859375</v>
      </c>
      <c r="E719" s="11">
        <v>30.983589172363281</v>
      </c>
      <c r="F719" s="11"/>
      <c r="G719" s="11"/>
      <c r="H719" s="11"/>
      <c r="I719" s="11"/>
      <c r="J719" s="11"/>
      <c r="K719" s="11"/>
    </row>
    <row r="720" spans="1:11">
      <c r="A720" s="9">
        <v>126930</v>
      </c>
      <c r="B720" s="9">
        <f t="shared" si="11"/>
        <v>0.12692999999999999</v>
      </c>
      <c r="C720" s="9">
        <v>100.71747589111328</v>
      </c>
      <c r="D720" s="11">
        <v>86.809661865234375</v>
      </c>
      <c r="E720" s="11">
        <v>32.180934906005859</v>
      </c>
      <c r="F720" s="11"/>
      <c r="G720" s="11"/>
      <c r="H720" s="11"/>
      <c r="I720" s="11"/>
      <c r="J720" s="11"/>
      <c r="K720" s="11"/>
    </row>
    <row r="721" spans="1:11">
      <c r="A721" s="9">
        <v>127065</v>
      </c>
      <c r="B721" s="9">
        <f t="shared" si="11"/>
        <v>0.12706499999999998</v>
      </c>
      <c r="C721" s="9">
        <v>98.829505920410156</v>
      </c>
      <c r="D721" s="11">
        <v>90.05474853515625</v>
      </c>
      <c r="E721" s="11">
        <v>30.102785110473633</v>
      </c>
      <c r="F721" s="11"/>
      <c r="G721" s="11"/>
      <c r="H721" s="11"/>
      <c r="I721" s="11"/>
      <c r="J721" s="11"/>
      <c r="K721" s="11"/>
    </row>
    <row r="722" spans="1:11">
      <c r="A722" s="9">
        <v>127200</v>
      </c>
      <c r="B722" s="9">
        <f t="shared" si="11"/>
        <v>0.12720000000000001</v>
      </c>
      <c r="C722" s="9">
        <v>98.73870849609375</v>
      </c>
      <c r="D722" s="11">
        <v>85.695075988769531</v>
      </c>
      <c r="E722" s="11">
        <v>31.866819381713867</v>
      </c>
      <c r="F722" s="11"/>
      <c r="G722" s="11"/>
      <c r="H722" s="11"/>
      <c r="I722" s="11"/>
      <c r="J722" s="11"/>
      <c r="K722" s="11"/>
    </row>
    <row r="723" spans="1:11">
      <c r="A723" s="9">
        <v>127335</v>
      </c>
      <c r="B723" s="9">
        <f t="shared" si="11"/>
        <v>0.127335</v>
      </c>
      <c r="C723" s="9">
        <v>102.01187133789063</v>
      </c>
      <c r="D723" s="11">
        <v>86.546546936035156</v>
      </c>
      <c r="E723" s="11">
        <v>31.267776489257813</v>
      </c>
      <c r="F723" s="11"/>
      <c r="G723" s="11"/>
      <c r="H723" s="11"/>
      <c r="I723" s="11"/>
      <c r="J723" s="11"/>
      <c r="K723" s="11"/>
    </row>
    <row r="724" spans="1:11">
      <c r="A724" s="9">
        <v>127470</v>
      </c>
      <c r="B724" s="9">
        <f t="shared" si="11"/>
        <v>0.12747</v>
      </c>
      <c r="C724" s="9">
        <v>100.41073608398438</v>
      </c>
      <c r="D724" s="11">
        <v>86.120353698730469</v>
      </c>
      <c r="E724" s="11">
        <v>29.647884368896484</v>
      </c>
      <c r="F724" s="11"/>
      <c r="G724" s="11"/>
      <c r="H724" s="11"/>
      <c r="I724" s="11"/>
      <c r="J724" s="11"/>
      <c r="K724" s="11"/>
    </row>
    <row r="725" spans="1:11">
      <c r="A725" s="9">
        <v>127605</v>
      </c>
      <c r="B725" s="9">
        <f t="shared" si="11"/>
        <v>0.127605</v>
      </c>
      <c r="C725" s="9">
        <v>100.74765014648438</v>
      </c>
      <c r="D725" s="11">
        <v>87.478935241699219</v>
      </c>
      <c r="E725" s="11">
        <v>30.0257568359375</v>
      </c>
      <c r="F725" s="11"/>
      <c r="G725" s="11"/>
      <c r="H725" s="11"/>
      <c r="I725" s="11"/>
      <c r="J725" s="11"/>
      <c r="K725" s="11"/>
    </row>
    <row r="726" spans="1:11">
      <c r="A726" s="9">
        <v>127740</v>
      </c>
      <c r="B726" s="9">
        <f t="shared" si="11"/>
        <v>0.12773999999999999</v>
      </c>
      <c r="C726" s="9">
        <v>99.109916687011719</v>
      </c>
      <c r="D726" s="11">
        <v>88.430305480957031</v>
      </c>
      <c r="E726" s="11">
        <v>31.031187057495117</v>
      </c>
      <c r="F726" s="11"/>
      <c r="G726" s="11"/>
      <c r="H726" s="11"/>
      <c r="I726" s="11"/>
      <c r="J726" s="11"/>
      <c r="K726" s="11"/>
    </row>
    <row r="727" spans="1:11">
      <c r="A727" s="9">
        <v>127875</v>
      </c>
      <c r="B727" s="9">
        <f t="shared" si="11"/>
        <v>0.12787499999999999</v>
      </c>
      <c r="C727" s="9">
        <v>99.829902648925781</v>
      </c>
      <c r="D727" s="11">
        <v>86.465179443359375</v>
      </c>
      <c r="E727" s="11">
        <v>30.505908966064453</v>
      </c>
      <c r="F727" s="11"/>
      <c r="G727" s="11"/>
      <c r="H727" s="11"/>
      <c r="I727" s="11"/>
      <c r="J727" s="11"/>
      <c r="K727" s="11"/>
    </row>
    <row r="728" spans="1:11">
      <c r="A728" s="9">
        <v>128010</v>
      </c>
      <c r="B728" s="9">
        <f t="shared" si="11"/>
        <v>0.12800999999999998</v>
      </c>
      <c r="C728" s="9">
        <v>98.476188659667969</v>
      </c>
      <c r="D728" s="11">
        <v>87.044807434082031</v>
      </c>
      <c r="E728" s="11">
        <v>27.837064743041992</v>
      </c>
      <c r="F728" s="11"/>
      <c r="G728" s="11"/>
      <c r="H728" s="11"/>
      <c r="I728" s="11"/>
      <c r="J728" s="11"/>
      <c r="K728" s="11"/>
    </row>
    <row r="729" spans="1:11">
      <c r="A729" s="9">
        <v>128145</v>
      </c>
      <c r="B729" s="9">
        <f t="shared" si="11"/>
        <v>0.12814499999999998</v>
      </c>
      <c r="C729" s="9">
        <v>98.300483703613281</v>
      </c>
      <c r="D729" s="11">
        <v>85.07171630859375</v>
      </c>
      <c r="E729" s="11">
        <v>27.428884506225586</v>
      </c>
      <c r="F729" s="11"/>
      <c r="G729" s="11"/>
      <c r="H729" s="11"/>
      <c r="I729" s="11"/>
      <c r="J729" s="11"/>
      <c r="K729" s="11"/>
    </row>
    <row r="730" spans="1:11">
      <c r="A730" s="9">
        <v>128280</v>
      </c>
      <c r="B730" s="9">
        <f t="shared" si="11"/>
        <v>0.12828000000000001</v>
      </c>
      <c r="C730" s="9">
        <v>101.80892944335938</v>
      </c>
      <c r="D730" s="11">
        <v>86.506637573242188</v>
      </c>
      <c r="E730" s="11">
        <v>27.153135299682617</v>
      </c>
      <c r="F730" s="11"/>
      <c r="G730" s="11"/>
      <c r="H730" s="11"/>
      <c r="I730" s="11"/>
      <c r="J730" s="11"/>
      <c r="K730" s="11"/>
    </row>
    <row r="731" spans="1:11">
      <c r="A731" s="9">
        <v>128415</v>
      </c>
      <c r="B731" s="9">
        <f t="shared" si="11"/>
        <v>0.128415</v>
      </c>
      <c r="C731" s="9">
        <v>101.86670684814453</v>
      </c>
      <c r="D731" s="11">
        <v>87.930900573730469</v>
      </c>
      <c r="E731" s="11">
        <v>27.806114196777344</v>
      </c>
      <c r="F731" s="11"/>
      <c r="G731" s="11"/>
      <c r="H731" s="11"/>
      <c r="I731" s="11"/>
      <c r="J731" s="11"/>
      <c r="K731" s="11"/>
    </row>
    <row r="732" spans="1:11">
      <c r="A732" s="9">
        <v>128550</v>
      </c>
      <c r="B732" s="9">
        <f t="shared" si="11"/>
        <v>0.12855</v>
      </c>
      <c r="C732" s="9">
        <v>101.51651763916016</v>
      </c>
      <c r="D732" s="11">
        <v>86.934242248535156</v>
      </c>
      <c r="E732" s="11">
        <v>26.308904647827148</v>
      </c>
      <c r="F732" s="11"/>
      <c r="G732" s="11"/>
      <c r="H732" s="11"/>
      <c r="I732" s="11"/>
      <c r="J732" s="11"/>
      <c r="K732" s="11"/>
    </row>
    <row r="733" spans="1:11">
      <c r="A733" s="9">
        <v>128685</v>
      </c>
      <c r="B733" s="9">
        <f t="shared" si="11"/>
        <v>0.12868499999999999</v>
      </c>
      <c r="C733" s="9">
        <v>101.60650634765625</v>
      </c>
      <c r="D733" s="11">
        <v>87.922721862792969</v>
      </c>
      <c r="E733" s="11">
        <v>25.307147979736328</v>
      </c>
      <c r="F733" s="11"/>
      <c r="G733" s="11"/>
      <c r="H733" s="11"/>
      <c r="I733" s="11"/>
      <c r="J733" s="11"/>
      <c r="K733" s="11"/>
    </row>
    <row r="734" spans="1:11">
      <c r="A734" s="9">
        <v>128820</v>
      </c>
      <c r="B734" s="9">
        <f t="shared" si="11"/>
        <v>0.12881999999999999</v>
      </c>
      <c r="C734" s="9">
        <v>102.45665740966797</v>
      </c>
      <c r="D734" s="11">
        <v>88.686347961425781</v>
      </c>
      <c r="E734" s="11">
        <v>25.839239120483398</v>
      </c>
      <c r="F734" s="11"/>
      <c r="G734" s="11"/>
      <c r="H734" s="11"/>
      <c r="I734" s="11"/>
      <c r="J734" s="11"/>
      <c r="K734" s="11"/>
    </row>
    <row r="735" spans="1:11">
      <c r="A735" s="9">
        <v>128955</v>
      </c>
      <c r="B735" s="9">
        <f t="shared" si="11"/>
        <v>0.12895499999999999</v>
      </c>
      <c r="C735" s="9">
        <v>100.80390167236328</v>
      </c>
      <c r="D735" s="11">
        <v>88.791732788085938</v>
      </c>
      <c r="E735" s="11">
        <v>25.610963821411133</v>
      </c>
      <c r="F735" s="11"/>
      <c r="G735" s="11"/>
      <c r="H735" s="11"/>
      <c r="I735" s="11"/>
      <c r="J735" s="11"/>
      <c r="K735" s="11"/>
    </row>
    <row r="736" spans="1:11">
      <c r="A736" s="9">
        <v>129090</v>
      </c>
      <c r="B736" s="9">
        <f t="shared" si="11"/>
        <v>0.12908999999999998</v>
      </c>
      <c r="C736" s="9">
        <v>100.51744079589844</v>
      </c>
      <c r="D736" s="11">
        <v>89.924339294433594</v>
      </c>
      <c r="E736" s="11">
        <v>24.077047348022461</v>
      </c>
      <c r="F736" s="11"/>
      <c r="G736" s="11"/>
      <c r="H736" s="11"/>
      <c r="I736" s="11"/>
      <c r="J736" s="11"/>
      <c r="K736" s="11"/>
    </row>
    <row r="737" spans="1:11">
      <c r="A737" s="9">
        <v>129225</v>
      </c>
      <c r="B737" s="9">
        <f t="shared" si="11"/>
        <v>0.12922500000000001</v>
      </c>
      <c r="C737" s="9">
        <v>99.597671508789063</v>
      </c>
      <c r="D737" s="11">
        <v>85.90771484375</v>
      </c>
      <c r="E737" s="11">
        <v>27.83635139465332</v>
      </c>
      <c r="F737" s="11"/>
      <c r="G737" s="11"/>
      <c r="H737" s="11"/>
      <c r="I737" s="11"/>
      <c r="J737" s="11"/>
      <c r="K737" s="11"/>
    </row>
    <row r="738" spans="1:11">
      <c r="A738" s="9">
        <v>129360</v>
      </c>
      <c r="B738" s="9">
        <f t="shared" si="11"/>
        <v>0.12936</v>
      </c>
      <c r="C738" s="9">
        <v>98.256446838378906</v>
      </c>
      <c r="D738" s="11">
        <v>86.941535949707031</v>
      </c>
      <c r="E738" s="11">
        <v>26.11767578125</v>
      </c>
      <c r="F738" s="11"/>
      <c r="G738" s="11"/>
      <c r="H738" s="11"/>
      <c r="I738" s="11"/>
      <c r="J738" s="11"/>
      <c r="K738" s="11"/>
    </row>
    <row r="739" spans="1:11">
      <c r="A739" s="9">
        <v>129495</v>
      </c>
      <c r="B739" s="9">
        <f t="shared" si="11"/>
        <v>0.129495</v>
      </c>
      <c r="C739" s="9">
        <v>101.74342346191406</v>
      </c>
      <c r="D739" s="11">
        <v>89.406936645507813</v>
      </c>
      <c r="E739" s="11">
        <v>24.560419082641602</v>
      </c>
      <c r="F739" s="11"/>
      <c r="G739" s="11"/>
      <c r="H739" s="11"/>
      <c r="I739" s="11"/>
      <c r="J739" s="11"/>
      <c r="K739" s="11"/>
    </row>
    <row r="740" spans="1:11">
      <c r="A740" s="9">
        <v>129630</v>
      </c>
      <c r="B740" s="9">
        <f t="shared" si="11"/>
        <v>0.12963</v>
      </c>
      <c r="C740" s="9">
        <v>100.01567077636719</v>
      </c>
      <c r="D740" s="11">
        <v>88.102424621582031</v>
      </c>
      <c r="E740" s="11">
        <v>23.064273834228516</v>
      </c>
      <c r="F740" s="11"/>
      <c r="G740" s="11"/>
      <c r="H740" s="11"/>
      <c r="I740" s="11"/>
      <c r="J740" s="11"/>
      <c r="K740" s="11"/>
    </row>
    <row r="741" spans="1:11">
      <c r="A741" s="9">
        <v>129765</v>
      </c>
      <c r="B741" s="9">
        <f t="shared" si="11"/>
        <v>0.12976499999999999</v>
      </c>
      <c r="C741" s="9">
        <v>100.16102600097656</v>
      </c>
      <c r="D741" s="11">
        <v>88.723403930664063</v>
      </c>
      <c r="E741" s="11">
        <v>22.681512832641602</v>
      </c>
      <c r="F741" s="11"/>
      <c r="G741" s="11"/>
      <c r="H741" s="11"/>
      <c r="I741" s="11"/>
      <c r="J741" s="11"/>
      <c r="K741" s="11"/>
    </row>
    <row r="742" spans="1:11">
      <c r="A742" s="9">
        <v>129900</v>
      </c>
      <c r="B742" s="9">
        <f t="shared" si="11"/>
        <v>0.12989999999999999</v>
      </c>
      <c r="C742" s="9">
        <v>100.80538940429688</v>
      </c>
      <c r="D742" s="11">
        <v>86.724510192871094</v>
      </c>
      <c r="E742" s="11">
        <v>24.778785705566406</v>
      </c>
      <c r="F742" s="11"/>
      <c r="G742" s="11"/>
      <c r="H742" s="11"/>
      <c r="I742" s="11"/>
      <c r="J742" s="11"/>
      <c r="K742" s="11"/>
    </row>
    <row r="743" spans="1:11">
      <c r="A743" s="9">
        <v>130035</v>
      </c>
      <c r="B743" s="9">
        <f t="shared" si="11"/>
        <v>0.13003499999999998</v>
      </c>
      <c r="C743" s="9">
        <v>100.09999084472656</v>
      </c>
      <c r="D743" s="11">
        <v>87.395332336425781</v>
      </c>
      <c r="E743" s="11">
        <v>21.937280654907227</v>
      </c>
      <c r="F743" s="11"/>
      <c r="G743" s="11"/>
      <c r="H743" s="11"/>
      <c r="I743" s="11"/>
      <c r="J743" s="11"/>
      <c r="K743" s="11"/>
    </row>
    <row r="744" spans="1:11">
      <c r="A744" s="9">
        <v>130170</v>
      </c>
      <c r="B744" s="9">
        <f t="shared" si="11"/>
        <v>0.13017000000000001</v>
      </c>
      <c r="C744" s="9">
        <v>100.05848693847656</v>
      </c>
      <c r="D744" s="11">
        <v>88.277374267578125</v>
      </c>
      <c r="E744" s="11">
        <v>22.257160186767578</v>
      </c>
      <c r="F744" s="11"/>
      <c r="G744" s="11"/>
      <c r="H744" s="11"/>
      <c r="I744" s="11"/>
      <c r="J744" s="11"/>
      <c r="K744" s="11"/>
    </row>
    <row r="745" spans="1:11">
      <c r="A745" s="9">
        <v>130305</v>
      </c>
      <c r="B745" s="9">
        <f t="shared" si="11"/>
        <v>0.130305</v>
      </c>
      <c r="C745" s="9">
        <v>99.979820251464844</v>
      </c>
      <c r="D745" s="11">
        <v>88.075019836425781</v>
      </c>
      <c r="E745" s="11">
        <v>23.166107177734375</v>
      </c>
      <c r="F745" s="11"/>
      <c r="G745" s="11"/>
      <c r="H745" s="11"/>
      <c r="I745" s="11"/>
      <c r="J745" s="11"/>
      <c r="K745" s="11"/>
    </row>
    <row r="746" spans="1:11">
      <c r="A746" s="9">
        <v>130440</v>
      </c>
      <c r="B746" s="9">
        <f t="shared" si="11"/>
        <v>0.13044</v>
      </c>
      <c r="C746" s="9">
        <v>99.835464477539063</v>
      </c>
      <c r="D746" s="11">
        <v>86.821540832519531</v>
      </c>
      <c r="E746" s="11">
        <v>22.513750076293945</v>
      </c>
      <c r="F746" s="11"/>
      <c r="G746" s="11"/>
      <c r="H746" s="11"/>
      <c r="I746" s="11"/>
      <c r="J746" s="11"/>
      <c r="K746" s="11"/>
    </row>
    <row r="747" spans="1:11">
      <c r="A747" s="9">
        <v>130575</v>
      </c>
      <c r="B747" s="9">
        <f t="shared" si="11"/>
        <v>0.130575</v>
      </c>
      <c r="C747" s="9">
        <v>99.662826538085938</v>
      </c>
      <c r="D747" s="11">
        <v>88.845558166503906</v>
      </c>
      <c r="E747" s="11">
        <v>20.529144287109375</v>
      </c>
      <c r="F747" s="11"/>
      <c r="G747" s="11"/>
      <c r="H747" s="11"/>
      <c r="I747" s="11"/>
      <c r="J747" s="11"/>
      <c r="K747" s="11"/>
    </row>
    <row r="748" spans="1:11">
      <c r="A748" s="9">
        <v>130710</v>
      </c>
      <c r="B748" s="9">
        <f t="shared" si="11"/>
        <v>0.13070999999999999</v>
      </c>
      <c r="C748" s="9">
        <v>101.59067535400391</v>
      </c>
      <c r="D748" s="11">
        <v>90.495452880859375</v>
      </c>
      <c r="E748" s="11">
        <v>24.472969055175781</v>
      </c>
      <c r="F748" s="11"/>
      <c r="G748" s="11"/>
      <c r="H748" s="11"/>
      <c r="I748" s="11"/>
      <c r="J748" s="11"/>
      <c r="K748" s="11"/>
    </row>
    <row r="749" spans="1:11">
      <c r="A749" s="9">
        <v>130845</v>
      </c>
      <c r="B749" s="9">
        <f t="shared" si="11"/>
        <v>0.13084499999999999</v>
      </c>
      <c r="C749" s="9">
        <v>100.50131225585938</v>
      </c>
      <c r="D749" s="11">
        <v>87.387649536132813</v>
      </c>
      <c r="E749" s="11">
        <v>19.456750869750977</v>
      </c>
      <c r="F749" s="11"/>
      <c r="G749" s="11"/>
      <c r="H749" s="11"/>
      <c r="I749" s="11"/>
      <c r="J749" s="11"/>
      <c r="K749" s="11"/>
    </row>
    <row r="750" spans="1:11">
      <c r="A750" s="9">
        <v>130980</v>
      </c>
      <c r="B750" s="9">
        <f t="shared" si="11"/>
        <v>0.13097999999999999</v>
      </c>
      <c r="C750" s="9">
        <v>100.21340942382813</v>
      </c>
      <c r="D750" s="11">
        <v>86.913993835449219</v>
      </c>
      <c r="E750" s="11">
        <v>23.917692184448242</v>
      </c>
      <c r="F750" s="11"/>
      <c r="G750" s="11"/>
      <c r="H750" s="11"/>
      <c r="I750" s="11"/>
      <c r="J750" s="11"/>
      <c r="K750" s="11"/>
    </row>
    <row r="751" spans="1:11">
      <c r="A751" s="9">
        <v>131115</v>
      </c>
      <c r="B751" s="9">
        <f t="shared" si="11"/>
        <v>0.13111499999999998</v>
      </c>
      <c r="C751" s="9">
        <v>100.51715087890625</v>
      </c>
      <c r="D751" s="11">
        <v>86.74200439453125</v>
      </c>
      <c r="E751" s="11">
        <v>20.116645812988281</v>
      </c>
      <c r="F751" s="11"/>
      <c r="G751" s="11"/>
      <c r="H751" s="11"/>
      <c r="I751" s="11"/>
      <c r="J751" s="11"/>
      <c r="K751" s="11"/>
    </row>
    <row r="752" spans="1:11">
      <c r="A752" s="9">
        <v>131250</v>
      </c>
      <c r="B752" s="9">
        <f t="shared" si="11"/>
        <v>0.13125000000000001</v>
      </c>
      <c r="C752" s="9">
        <v>100.55506134033203</v>
      </c>
      <c r="D752" s="11">
        <v>84.732536315917969</v>
      </c>
      <c r="E752" s="11">
        <v>18.82893180847168</v>
      </c>
      <c r="F752" s="11"/>
      <c r="G752" s="11"/>
      <c r="H752" s="11"/>
      <c r="I752" s="11"/>
      <c r="J752" s="11"/>
      <c r="K752" s="11"/>
    </row>
    <row r="753" spans="1:11">
      <c r="A753" s="9">
        <v>131385</v>
      </c>
      <c r="B753" s="9">
        <f t="shared" si="11"/>
        <v>0.131385</v>
      </c>
      <c r="C753" s="9">
        <v>100.78709411621094</v>
      </c>
      <c r="D753" s="11">
        <v>86.959648132324219</v>
      </c>
      <c r="E753" s="11">
        <v>21.037651062011719</v>
      </c>
      <c r="F753" s="11"/>
      <c r="G753" s="11"/>
      <c r="H753" s="11"/>
      <c r="I753" s="11"/>
      <c r="J753" s="11"/>
      <c r="K753" s="11"/>
    </row>
    <row r="754" spans="1:11">
      <c r="A754" s="9">
        <v>131520</v>
      </c>
      <c r="B754" s="9">
        <f t="shared" si="11"/>
        <v>0.13152</v>
      </c>
      <c r="C754" s="9">
        <v>97.874229431152344</v>
      </c>
      <c r="D754" s="11">
        <v>85.43707275390625</v>
      </c>
      <c r="E754" s="11">
        <v>21.557497024536133</v>
      </c>
      <c r="F754" s="11"/>
      <c r="G754" s="11"/>
      <c r="H754" s="11"/>
      <c r="I754" s="11"/>
      <c r="J754" s="11"/>
      <c r="K754" s="11"/>
    </row>
    <row r="755" spans="1:11">
      <c r="A755" s="9">
        <v>131655</v>
      </c>
      <c r="B755" s="9">
        <f t="shared" si="11"/>
        <v>0.13165499999999999</v>
      </c>
      <c r="C755" s="9">
        <v>97.273246765136719</v>
      </c>
      <c r="D755" s="11">
        <v>85.0455322265625</v>
      </c>
      <c r="E755" s="11">
        <v>19.353399276733398</v>
      </c>
      <c r="F755" s="11"/>
      <c r="G755" s="11"/>
      <c r="H755" s="11"/>
      <c r="I755" s="11"/>
      <c r="J755" s="11"/>
      <c r="K755" s="11"/>
    </row>
    <row r="756" spans="1:11">
      <c r="A756" s="9">
        <v>131790</v>
      </c>
      <c r="B756" s="9">
        <f t="shared" si="11"/>
        <v>0.13178999999999999</v>
      </c>
      <c r="C756" s="9">
        <v>98.8206787109375</v>
      </c>
      <c r="D756" s="11">
        <v>86.466667175292969</v>
      </c>
      <c r="E756" s="11">
        <v>17.636312484741211</v>
      </c>
      <c r="F756" s="11"/>
      <c r="G756" s="11"/>
      <c r="H756" s="11"/>
      <c r="I756" s="11"/>
      <c r="J756" s="11"/>
      <c r="K756" s="11"/>
    </row>
    <row r="757" spans="1:11">
      <c r="A757" s="9">
        <v>131925</v>
      </c>
      <c r="B757" s="9">
        <f t="shared" si="11"/>
        <v>0.13192499999999999</v>
      </c>
      <c r="C757" s="9">
        <v>98.58514404296875</v>
      </c>
      <c r="D757" s="11">
        <v>89.833564758300781</v>
      </c>
      <c r="E757" s="11">
        <v>17.438739776611328</v>
      </c>
      <c r="F757" s="11"/>
      <c r="G757" s="11"/>
      <c r="H757" s="11"/>
      <c r="I757" s="11"/>
      <c r="J757" s="11"/>
      <c r="K757" s="11"/>
    </row>
    <row r="758" spans="1:11">
      <c r="A758" s="9">
        <v>132060</v>
      </c>
      <c r="B758" s="9">
        <f t="shared" si="11"/>
        <v>0.13205999999999998</v>
      </c>
      <c r="C758" s="9">
        <v>101.48715209960938</v>
      </c>
      <c r="D758" s="11">
        <v>88.367645263671875</v>
      </c>
      <c r="E758" s="11">
        <v>21.065372467041016</v>
      </c>
      <c r="F758" s="11"/>
      <c r="G758" s="11"/>
      <c r="H758" s="11"/>
      <c r="I758" s="11"/>
      <c r="J758" s="11"/>
      <c r="K758" s="11"/>
    </row>
    <row r="759" spans="1:11">
      <c r="A759" s="9">
        <v>132195</v>
      </c>
      <c r="B759" s="9">
        <f t="shared" si="11"/>
        <v>0.13219500000000001</v>
      </c>
      <c r="C759" s="9">
        <v>98.581214904785156</v>
      </c>
      <c r="D759" s="11">
        <v>88.69775390625</v>
      </c>
      <c r="E759" s="11">
        <v>17.858711242675781</v>
      </c>
      <c r="F759" s="11"/>
      <c r="G759" s="11"/>
      <c r="H759" s="11"/>
      <c r="I759" s="11"/>
      <c r="J759" s="11"/>
      <c r="K759" s="11"/>
    </row>
    <row r="760" spans="1:11">
      <c r="A760" s="9">
        <v>132330</v>
      </c>
      <c r="B760" s="9">
        <f t="shared" si="11"/>
        <v>0.13233</v>
      </c>
      <c r="C760" s="9">
        <v>99.505645751953125</v>
      </c>
      <c r="D760" s="11">
        <v>87.74871826171875</v>
      </c>
      <c r="E760" s="11">
        <v>20.465961456298828</v>
      </c>
      <c r="F760" s="11"/>
      <c r="G760" s="11"/>
      <c r="H760" s="11"/>
      <c r="I760" s="11"/>
      <c r="J760" s="11"/>
      <c r="K760" s="11"/>
    </row>
    <row r="761" spans="1:11">
      <c r="A761" s="9">
        <v>132465</v>
      </c>
      <c r="B761" s="9">
        <f t="shared" si="11"/>
        <v>0.132465</v>
      </c>
      <c r="C761" s="9">
        <v>98.130996704101563</v>
      </c>
      <c r="D761" s="11">
        <v>91.864036560058594</v>
      </c>
      <c r="E761" s="11">
        <v>17.929840087890625</v>
      </c>
      <c r="F761" s="11"/>
      <c r="G761" s="11"/>
      <c r="H761" s="11"/>
      <c r="I761" s="11"/>
      <c r="J761" s="11"/>
      <c r="K761" s="11"/>
    </row>
    <row r="762" spans="1:11">
      <c r="A762" s="9">
        <v>132600</v>
      </c>
      <c r="B762" s="9">
        <f t="shared" si="11"/>
        <v>0.1326</v>
      </c>
      <c r="C762" s="9">
        <v>98.821205139160156</v>
      </c>
      <c r="D762" s="11">
        <v>86.682762145996094</v>
      </c>
      <c r="E762" s="11">
        <v>19.926424026489258</v>
      </c>
      <c r="F762" s="11"/>
      <c r="G762" s="11"/>
      <c r="H762" s="11"/>
      <c r="I762" s="11"/>
      <c r="J762" s="11"/>
      <c r="K762" s="11"/>
    </row>
    <row r="763" spans="1:11">
      <c r="A763" s="9">
        <v>132735</v>
      </c>
      <c r="B763" s="9">
        <f t="shared" si="11"/>
        <v>0.13273499999999999</v>
      </c>
      <c r="C763" s="9">
        <v>98.757102966308594</v>
      </c>
      <c r="D763" s="11">
        <v>87.692924499511719</v>
      </c>
      <c r="E763" s="11">
        <v>19.93779182434082</v>
      </c>
      <c r="F763" s="11"/>
      <c r="G763" s="11"/>
      <c r="H763" s="11"/>
      <c r="I763" s="11"/>
      <c r="J763" s="11"/>
      <c r="K763" s="11"/>
    </row>
    <row r="764" spans="1:11">
      <c r="A764" s="9">
        <v>132870</v>
      </c>
      <c r="B764" s="9">
        <f t="shared" si="11"/>
        <v>0.13286999999999999</v>
      </c>
      <c r="C764" s="9">
        <v>99.278945922851563</v>
      </c>
      <c r="D764" s="11">
        <v>87.902885437011719</v>
      </c>
      <c r="E764" s="11">
        <v>15.967092514038086</v>
      </c>
      <c r="F764" s="11"/>
      <c r="G764" s="11"/>
      <c r="H764" s="11"/>
      <c r="I764" s="11"/>
      <c r="J764" s="11"/>
      <c r="K764" s="11"/>
    </row>
    <row r="765" spans="1:11">
      <c r="A765" s="9">
        <v>133005</v>
      </c>
      <c r="B765" s="9">
        <f t="shared" si="11"/>
        <v>0.13300499999999998</v>
      </c>
      <c r="C765" s="9">
        <v>98.450523376464844</v>
      </c>
      <c r="D765" s="11">
        <v>86.360748291015625</v>
      </c>
      <c r="E765" s="11">
        <v>19.145143508911133</v>
      </c>
      <c r="F765" s="11"/>
      <c r="G765" s="11"/>
      <c r="H765" s="11"/>
      <c r="I765" s="11"/>
      <c r="J765" s="11"/>
      <c r="K765" s="11"/>
    </row>
    <row r="766" spans="1:11">
      <c r="A766" s="9">
        <v>133140</v>
      </c>
      <c r="B766" s="9">
        <f t="shared" si="11"/>
        <v>0.13313999999999998</v>
      </c>
      <c r="C766" s="9">
        <v>97.387710571289063</v>
      </c>
      <c r="D766" s="11">
        <v>84.911964416503906</v>
      </c>
      <c r="E766" s="11">
        <v>18.746511459350586</v>
      </c>
      <c r="F766" s="11"/>
      <c r="G766" s="11"/>
      <c r="H766" s="11"/>
      <c r="I766" s="11"/>
      <c r="J766" s="11"/>
      <c r="K766" s="11"/>
    </row>
    <row r="767" spans="1:11">
      <c r="A767" s="9">
        <v>133275</v>
      </c>
      <c r="B767" s="9">
        <f t="shared" si="11"/>
        <v>0.133275</v>
      </c>
      <c r="C767" s="9">
        <v>98.27154541015625</v>
      </c>
      <c r="D767" s="11">
        <v>84.54742431640625</v>
      </c>
      <c r="E767" s="11">
        <v>16.495754241943359</v>
      </c>
      <c r="F767" s="11"/>
      <c r="G767" s="11"/>
      <c r="H767" s="11"/>
      <c r="I767" s="11"/>
      <c r="J767" s="11"/>
      <c r="K767" s="11"/>
    </row>
    <row r="768" spans="1:11">
      <c r="A768" s="9">
        <v>133410</v>
      </c>
      <c r="B768" s="9">
        <f t="shared" si="11"/>
        <v>0.13341</v>
      </c>
      <c r="C768" s="9">
        <v>98.620674133300781</v>
      </c>
      <c r="D768" s="11">
        <v>88.560371398925781</v>
      </c>
      <c r="E768" s="11">
        <v>16.516748428344727</v>
      </c>
      <c r="F768" s="11"/>
      <c r="G768" s="11"/>
      <c r="H768" s="11"/>
      <c r="I768" s="11"/>
      <c r="J768" s="11"/>
      <c r="K768" s="11"/>
    </row>
    <row r="769" spans="1:11">
      <c r="A769" s="9">
        <v>133545</v>
      </c>
      <c r="B769" s="9">
        <f t="shared" si="11"/>
        <v>0.133545</v>
      </c>
      <c r="C769" s="9">
        <v>98.636566162109375</v>
      </c>
      <c r="D769" s="11">
        <v>85.821502685546875</v>
      </c>
      <c r="E769" s="11">
        <v>17.105777740478516</v>
      </c>
      <c r="F769" s="11"/>
      <c r="G769" s="11"/>
      <c r="H769" s="11"/>
      <c r="I769" s="11"/>
      <c r="J769" s="11"/>
      <c r="K769" s="11"/>
    </row>
    <row r="770" spans="1:11">
      <c r="A770" s="9">
        <v>133680</v>
      </c>
      <c r="B770" s="9">
        <f t="shared" si="11"/>
        <v>0.13367999999999999</v>
      </c>
      <c r="C770" s="9">
        <v>98.238792419433594</v>
      </c>
      <c r="D770" s="11">
        <v>87.001228332519531</v>
      </c>
      <c r="E770" s="11">
        <v>15.62391471862793</v>
      </c>
      <c r="F770" s="11"/>
      <c r="G770" s="11"/>
      <c r="H770" s="11"/>
      <c r="I770" s="11"/>
      <c r="J770" s="11"/>
      <c r="K770" s="11"/>
    </row>
    <row r="771" spans="1:11">
      <c r="A771" s="9">
        <v>133815</v>
      </c>
      <c r="B771" s="9">
        <f t="shared" ref="B771:B834" si="12">A771*10^-6</f>
        <v>0.13381499999999999</v>
      </c>
      <c r="C771" s="9">
        <v>99.177375793457031</v>
      </c>
      <c r="D771" s="11">
        <v>86.147674560546875</v>
      </c>
      <c r="E771" s="11">
        <v>16.245538711547852</v>
      </c>
      <c r="F771" s="11"/>
      <c r="G771" s="11"/>
      <c r="H771" s="11"/>
      <c r="I771" s="11"/>
      <c r="J771" s="11"/>
      <c r="K771" s="11"/>
    </row>
    <row r="772" spans="1:11">
      <c r="A772" s="9">
        <v>133950</v>
      </c>
      <c r="B772" s="9">
        <f t="shared" si="12"/>
        <v>0.13394999999999999</v>
      </c>
      <c r="C772" s="9">
        <v>98.289375305175781</v>
      </c>
      <c r="D772" s="11">
        <v>86.964576721191406</v>
      </c>
      <c r="E772" s="11">
        <v>18.693323135375977</v>
      </c>
      <c r="F772" s="11"/>
      <c r="G772" s="11"/>
      <c r="H772" s="11"/>
      <c r="I772" s="11"/>
      <c r="J772" s="11"/>
      <c r="K772" s="11"/>
    </row>
    <row r="773" spans="1:11">
      <c r="A773" s="9">
        <v>134085</v>
      </c>
      <c r="B773" s="9">
        <f t="shared" si="12"/>
        <v>0.13408499999999998</v>
      </c>
      <c r="C773" s="9">
        <v>98.670112609863281</v>
      </c>
      <c r="D773" s="11">
        <v>87.399490356445313</v>
      </c>
      <c r="E773" s="11">
        <v>16.225234985351563</v>
      </c>
      <c r="F773" s="11"/>
      <c r="G773" s="11"/>
      <c r="H773" s="11"/>
      <c r="I773" s="11"/>
      <c r="J773" s="11"/>
      <c r="K773" s="11"/>
    </row>
    <row r="774" spans="1:11">
      <c r="A774" s="9">
        <v>134220</v>
      </c>
      <c r="B774" s="9">
        <f t="shared" si="12"/>
        <v>0.13422000000000001</v>
      </c>
      <c r="C774" s="9">
        <v>97.774917602539063</v>
      </c>
      <c r="D774" s="11">
        <v>88.075469970703125</v>
      </c>
      <c r="E774" s="11">
        <v>20.085678100585938</v>
      </c>
      <c r="F774" s="11"/>
      <c r="G774" s="11"/>
      <c r="H774" s="11"/>
      <c r="I774" s="11"/>
      <c r="J774" s="11"/>
      <c r="K774" s="11"/>
    </row>
    <row r="775" spans="1:11">
      <c r="A775" s="9">
        <v>134355</v>
      </c>
      <c r="B775" s="9">
        <f t="shared" si="12"/>
        <v>0.134355</v>
      </c>
      <c r="C775" s="9">
        <v>98.221595764160156</v>
      </c>
      <c r="D775" s="11">
        <v>91.048271179199219</v>
      </c>
      <c r="E775" s="11">
        <v>18.567241668701172</v>
      </c>
      <c r="F775" s="11"/>
      <c r="G775" s="11"/>
      <c r="H775" s="11"/>
      <c r="I775" s="11"/>
      <c r="J775" s="11"/>
      <c r="K775" s="11"/>
    </row>
    <row r="776" spans="1:11">
      <c r="A776" s="9">
        <v>134490</v>
      </c>
      <c r="B776" s="9">
        <f t="shared" si="12"/>
        <v>0.13449</v>
      </c>
      <c r="C776" s="9">
        <v>98.000381469726563</v>
      </c>
      <c r="D776" s="11">
        <v>86.470367431640625</v>
      </c>
      <c r="E776" s="11">
        <v>15.257584571838379</v>
      </c>
      <c r="F776" s="11"/>
      <c r="G776" s="11"/>
      <c r="H776" s="11"/>
      <c r="I776" s="11"/>
      <c r="J776" s="11"/>
      <c r="K776" s="11"/>
    </row>
    <row r="777" spans="1:11">
      <c r="A777" s="9">
        <v>134625</v>
      </c>
      <c r="B777" s="9">
        <f t="shared" si="12"/>
        <v>0.13462499999999999</v>
      </c>
      <c r="C777" s="9">
        <v>98.319374084472656</v>
      </c>
      <c r="D777" s="11">
        <v>84.657279968261719</v>
      </c>
      <c r="E777" s="11">
        <v>18.288473129272461</v>
      </c>
      <c r="F777" s="11"/>
      <c r="G777" s="11"/>
      <c r="H777" s="11"/>
      <c r="I777" s="11"/>
      <c r="J777" s="11"/>
      <c r="K777" s="11"/>
    </row>
    <row r="778" spans="1:11">
      <c r="A778" s="9">
        <v>134760</v>
      </c>
      <c r="B778" s="9">
        <f t="shared" si="12"/>
        <v>0.13475999999999999</v>
      </c>
      <c r="C778" s="9">
        <v>98.224494934082031</v>
      </c>
      <c r="D778" s="11">
        <v>86.755325317382813</v>
      </c>
      <c r="E778" s="11">
        <v>15.488054275512695</v>
      </c>
      <c r="F778" s="11"/>
      <c r="G778" s="11"/>
      <c r="H778" s="11"/>
      <c r="I778" s="11"/>
      <c r="J778" s="11"/>
      <c r="K778" s="11"/>
    </row>
    <row r="779" spans="1:11">
      <c r="A779" s="9">
        <v>134895</v>
      </c>
      <c r="B779" s="9">
        <f t="shared" si="12"/>
        <v>0.13489499999999999</v>
      </c>
      <c r="C779" s="9">
        <v>96.867958068847656</v>
      </c>
      <c r="D779" s="11">
        <v>89.553855895996094</v>
      </c>
      <c r="E779" s="11">
        <v>16.607765197753906</v>
      </c>
      <c r="F779" s="11"/>
      <c r="G779" s="11"/>
      <c r="H779" s="11"/>
      <c r="I779" s="11"/>
      <c r="J779" s="11"/>
      <c r="K779" s="11"/>
    </row>
    <row r="780" spans="1:11">
      <c r="A780" s="9">
        <v>135030</v>
      </c>
      <c r="B780" s="9">
        <f t="shared" si="12"/>
        <v>0.13502999999999998</v>
      </c>
      <c r="C780" s="9">
        <v>96.49334716796875</v>
      </c>
      <c r="D780" s="11">
        <v>85.002166748046875</v>
      </c>
      <c r="E780" s="11">
        <v>19.019899368286133</v>
      </c>
      <c r="F780" s="11"/>
      <c r="G780" s="11"/>
      <c r="H780" s="11"/>
      <c r="I780" s="11"/>
      <c r="J780" s="11"/>
      <c r="K780" s="11"/>
    </row>
    <row r="781" spans="1:11">
      <c r="A781" s="9">
        <v>135165</v>
      </c>
      <c r="B781" s="9">
        <f t="shared" si="12"/>
        <v>0.13516500000000001</v>
      </c>
      <c r="C781" s="9">
        <v>95.937049865722656</v>
      </c>
      <c r="D781" s="11">
        <v>85.284149169921875</v>
      </c>
      <c r="E781" s="11">
        <v>18.693626403808594</v>
      </c>
      <c r="F781" s="11"/>
      <c r="G781" s="11"/>
      <c r="H781" s="11"/>
      <c r="I781" s="11"/>
      <c r="J781" s="11"/>
      <c r="K781" s="11"/>
    </row>
    <row r="782" spans="1:11">
      <c r="A782" s="9">
        <v>135300</v>
      </c>
      <c r="B782" s="9">
        <f t="shared" si="12"/>
        <v>0.1353</v>
      </c>
      <c r="C782" s="9">
        <v>96.088279724121094</v>
      </c>
      <c r="D782" s="11">
        <v>86.287017822265625</v>
      </c>
      <c r="E782" s="11">
        <v>16.392129898071289</v>
      </c>
      <c r="F782" s="11"/>
      <c r="G782" s="11"/>
      <c r="H782" s="11"/>
      <c r="I782" s="11"/>
      <c r="J782" s="11"/>
      <c r="K782" s="11"/>
    </row>
    <row r="783" spans="1:11">
      <c r="A783" s="9">
        <v>135435</v>
      </c>
      <c r="B783" s="9">
        <f t="shared" si="12"/>
        <v>0.135435</v>
      </c>
      <c r="C783" s="9">
        <v>96.250869750976563</v>
      </c>
      <c r="D783" s="11">
        <v>84.501731872558594</v>
      </c>
      <c r="E783" s="11">
        <v>18.795616149902344</v>
      </c>
      <c r="F783" s="11"/>
      <c r="G783" s="11"/>
      <c r="H783" s="11"/>
      <c r="I783" s="11"/>
      <c r="J783" s="11"/>
      <c r="K783" s="11"/>
    </row>
    <row r="784" spans="1:11">
      <c r="A784" s="9">
        <v>135570</v>
      </c>
      <c r="B784" s="9">
        <f t="shared" si="12"/>
        <v>0.13557</v>
      </c>
      <c r="C784" s="9">
        <v>98.784538269042969</v>
      </c>
      <c r="D784" s="11">
        <v>84.289901733398438</v>
      </c>
      <c r="E784" s="11">
        <v>15.645635604858398</v>
      </c>
      <c r="F784" s="11"/>
      <c r="G784" s="11"/>
      <c r="H784" s="11"/>
      <c r="I784" s="11"/>
      <c r="J784" s="11"/>
      <c r="K784" s="11"/>
    </row>
    <row r="785" spans="1:11">
      <c r="A785" s="9">
        <v>135705</v>
      </c>
      <c r="B785" s="9">
        <f t="shared" si="12"/>
        <v>0.13570499999999999</v>
      </c>
      <c r="C785" s="9">
        <v>95.947296142578125</v>
      </c>
      <c r="D785" s="11">
        <v>83.742851257324219</v>
      </c>
      <c r="E785" s="11">
        <v>18.314477920532227</v>
      </c>
      <c r="F785" s="11"/>
      <c r="G785" s="11"/>
      <c r="H785" s="11"/>
      <c r="I785" s="11"/>
      <c r="J785" s="11"/>
      <c r="K785" s="11"/>
    </row>
    <row r="786" spans="1:11">
      <c r="A786" s="9">
        <v>135840</v>
      </c>
      <c r="B786" s="9">
        <f t="shared" si="12"/>
        <v>0.13583999999999999</v>
      </c>
      <c r="C786" s="9">
        <v>97.311607360839844</v>
      </c>
      <c r="D786" s="11">
        <v>83.55340576171875</v>
      </c>
      <c r="E786" s="11">
        <v>18.521368026733398</v>
      </c>
      <c r="F786" s="11"/>
      <c r="G786" s="11"/>
      <c r="H786" s="11"/>
      <c r="I786" s="11"/>
      <c r="J786" s="11"/>
      <c r="K786" s="11"/>
    </row>
    <row r="787" spans="1:11">
      <c r="A787" s="9">
        <v>135975</v>
      </c>
      <c r="B787" s="9">
        <f t="shared" si="12"/>
        <v>0.13597499999999998</v>
      </c>
      <c r="C787" s="9">
        <v>96.955848693847656</v>
      </c>
      <c r="D787" s="11">
        <v>83.530929565429688</v>
      </c>
      <c r="E787" s="11">
        <v>17.116382598876953</v>
      </c>
      <c r="F787" s="11"/>
      <c r="G787" s="11"/>
      <c r="H787" s="11"/>
      <c r="I787" s="11"/>
      <c r="J787" s="11"/>
      <c r="K787" s="11"/>
    </row>
    <row r="788" spans="1:11">
      <c r="A788" s="9">
        <v>136110</v>
      </c>
      <c r="B788" s="9">
        <f t="shared" si="12"/>
        <v>0.13610999999999998</v>
      </c>
      <c r="C788" s="9">
        <v>96.796035766601563</v>
      </c>
      <c r="D788" s="11">
        <v>84.572296142578125</v>
      </c>
      <c r="E788" s="11">
        <v>15.357003211975098</v>
      </c>
      <c r="F788" s="11"/>
      <c r="G788" s="11"/>
      <c r="H788" s="11"/>
      <c r="I788" s="11"/>
      <c r="J788" s="11"/>
      <c r="K788" s="11"/>
    </row>
    <row r="789" spans="1:11">
      <c r="A789" s="9">
        <v>136245</v>
      </c>
      <c r="B789" s="9">
        <f t="shared" si="12"/>
        <v>0.136245</v>
      </c>
      <c r="C789" s="9">
        <v>96.7452392578125</v>
      </c>
      <c r="D789" s="11">
        <v>84.132255554199219</v>
      </c>
      <c r="E789" s="11">
        <v>16.053033828735352</v>
      </c>
      <c r="F789" s="11"/>
      <c r="G789" s="11"/>
      <c r="H789" s="11"/>
      <c r="I789" s="11"/>
      <c r="J789" s="11"/>
      <c r="K789" s="11"/>
    </row>
    <row r="790" spans="1:11">
      <c r="A790" s="9">
        <v>136380</v>
      </c>
      <c r="B790" s="9">
        <f t="shared" si="12"/>
        <v>0.13638</v>
      </c>
      <c r="C790" s="9">
        <v>98.034088134765625</v>
      </c>
      <c r="D790" s="11">
        <v>85.521224975585938</v>
      </c>
      <c r="E790" s="11">
        <v>20.604110717773438</v>
      </c>
      <c r="F790" s="11"/>
      <c r="G790" s="11"/>
      <c r="H790" s="11"/>
      <c r="I790" s="11"/>
      <c r="J790" s="11"/>
      <c r="K790" s="11"/>
    </row>
    <row r="791" spans="1:11">
      <c r="A791" s="9">
        <v>136515</v>
      </c>
      <c r="B791" s="9">
        <f t="shared" si="12"/>
        <v>0.136515</v>
      </c>
      <c r="C791" s="9">
        <v>98.277549743652344</v>
      </c>
      <c r="D791" s="11">
        <v>84.266151428222656</v>
      </c>
      <c r="E791" s="11">
        <v>17.413179397583008</v>
      </c>
      <c r="F791" s="11"/>
      <c r="G791" s="11"/>
      <c r="H791" s="11"/>
      <c r="I791" s="11"/>
      <c r="J791" s="11"/>
      <c r="K791" s="11"/>
    </row>
    <row r="792" spans="1:11">
      <c r="A792" s="9">
        <v>136650</v>
      </c>
      <c r="B792" s="9">
        <f t="shared" si="12"/>
        <v>0.13664999999999999</v>
      </c>
      <c r="C792" s="9">
        <v>97.735359191894531</v>
      </c>
      <c r="D792" s="11">
        <v>85.683578491210938</v>
      </c>
      <c r="E792" s="11">
        <v>17.48615837097168</v>
      </c>
      <c r="F792" s="11"/>
      <c r="G792" s="11"/>
      <c r="H792" s="11"/>
      <c r="I792" s="11"/>
      <c r="J792" s="11"/>
      <c r="K792" s="11"/>
    </row>
    <row r="793" spans="1:11">
      <c r="A793" s="9">
        <v>136785</v>
      </c>
      <c r="B793" s="9">
        <f t="shared" si="12"/>
        <v>0.13678499999999999</v>
      </c>
      <c r="C793" s="9">
        <v>97.256736755371094</v>
      </c>
      <c r="D793" s="11">
        <v>85.392189025878906</v>
      </c>
      <c r="E793" s="11">
        <v>16.694196701049805</v>
      </c>
      <c r="F793" s="11"/>
      <c r="G793" s="11"/>
      <c r="H793" s="11"/>
      <c r="I793" s="11"/>
      <c r="J793" s="11"/>
      <c r="K793" s="11"/>
    </row>
    <row r="794" spans="1:11">
      <c r="A794" s="9">
        <v>136920</v>
      </c>
      <c r="B794" s="9">
        <f t="shared" si="12"/>
        <v>0.13691999999999999</v>
      </c>
      <c r="C794" s="9">
        <v>97.041145324707031</v>
      </c>
      <c r="D794" s="11">
        <v>83.536155700683594</v>
      </c>
      <c r="E794" s="11">
        <v>15.262126922607422</v>
      </c>
      <c r="F794" s="11"/>
      <c r="G794" s="11"/>
      <c r="H794" s="11"/>
      <c r="I794" s="11"/>
      <c r="J794" s="11"/>
      <c r="K794" s="11"/>
    </row>
    <row r="795" spans="1:11">
      <c r="A795" s="9">
        <v>137055</v>
      </c>
      <c r="B795" s="9">
        <f t="shared" si="12"/>
        <v>0.13705499999999998</v>
      </c>
      <c r="C795" s="9">
        <v>96.268669128417969</v>
      </c>
      <c r="D795" s="11">
        <v>84.099006652832031</v>
      </c>
      <c r="E795" s="11">
        <v>15.344707489013672</v>
      </c>
      <c r="F795" s="11"/>
      <c r="G795" s="11"/>
      <c r="H795" s="11"/>
      <c r="I795" s="11"/>
      <c r="J795" s="11"/>
      <c r="K795" s="11"/>
    </row>
    <row r="796" spans="1:11">
      <c r="A796" s="9">
        <v>137190</v>
      </c>
      <c r="B796" s="9">
        <f t="shared" si="12"/>
        <v>0.13719000000000001</v>
      </c>
      <c r="C796" s="9">
        <v>96.261207580566406</v>
      </c>
      <c r="D796" s="11">
        <v>82.977066040039063</v>
      </c>
      <c r="E796" s="11">
        <v>17.234540939331055</v>
      </c>
      <c r="F796" s="11"/>
      <c r="G796" s="11"/>
      <c r="H796" s="11"/>
      <c r="I796" s="11"/>
      <c r="J796" s="11"/>
      <c r="K796" s="11"/>
    </row>
    <row r="797" spans="1:11">
      <c r="A797" s="9">
        <v>137325</v>
      </c>
      <c r="B797" s="9">
        <f t="shared" si="12"/>
        <v>0.137325</v>
      </c>
      <c r="C797" s="9">
        <v>96.207565307617188</v>
      </c>
      <c r="D797" s="11">
        <v>83.796287536621094</v>
      </c>
      <c r="E797" s="11">
        <v>16.529598236083984</v>
      </c>
      <c r="F797" s="11"/>
      <c r="G797" s="11"/>
      <c r="H797" s="11"/>
      <c r="I797" s="11"/>
      <c r="J797" s="11"/>
      <c r="K797" s="11"/>
    </row>
    <row r="798" spans="1:11">
      <c r="A798" s="9">
        <v>137460</v>
      </c>
      <c r="B798" s="9">
        <f t="shared" si="12"/>
        <v>0.13746</v>
      </c>
      <c r="C798" s="9">
        <v>95.937477111816406</v>
      </c>
      <c r="D798" s="11">
        <v>84.060646057128906</v>
      </c>
      <c r="E798" s="11">
        <v>17.114461898803711</v>
      </c>
      <c r="F798" s="11"/>
      <c r="G798" s="11"/>
      <c r="H798" s="11"/>
      <c r="I798" s="11"/>
      <c r="J798" s="11"/>
      <c r="K798" s="11"/>
    </row>
    <row r="799" spans="1:11">
      <c r="A799" s="9">
        <v>137595</v>
      </c>
      <c r="B799" s="9">
        <f t="shared" si="12"/>
        <v>0.137595</v>
      </c>
      <c r="C799" s="9">
        <v>95.361358642578125</v>
      </c>
      <c r="D799" s="11">
        <v>84.785308837890625</v>
      </c>
      <c r="E799" s="11">
        <v>17.801286697387695</v>
      </c>
      <c r="F799" s="11"/>
      <c r="G799" s="11"/>
      <c r="H799" s="11"/>
      <c r="I799" s="11"/>
      <c r="J799" s="11"/>
      <c r="K799" s="11"/>
    </row>
    <row r="800" spans="1:11">
      <c r="A800" s="9">
        <v>137730</v>
      </c>
      <c r="B800" s="9">
        <f t="shared" si="12"/>
        <v>0.13772999999999999</v>
      </c>
      <c r="C800" s="9">
        <v>94.784416198730469</v>
      </c>
      <c r="D800" s="11">
        <v>83.27166748046875</v>
      </c>
      <c r="E800" s="11">
        <v>18.864402770996094</v>
      </c>
      <c r="F800" s="11"/>
      <c r="G800" s="11"/>
      <c r="H800" s="11"/>
      <c r="I800" s="11"/>
      <c r="J800" s="11"/>
      <c r="K800" s="11"/>
    </row>
    <row r="801" spans="1:11">
      <c r="A801" s="9">
        <v>137865</v>
      </c>
      <c r="B801" s="9">
        <f t="shared" si="12"/>
        <v>0.13786499999999999</v>
      </c>
      <c r="C801" s="9">
        <v>95.288154602050781</v>
      </c>
      <c r="D801" s="11">
        <v>82.795249938964844</v>
      </c>
      <c r="E801" s="11">
        <v>16.124021530151367</v>
      </c>
      <c r="F801" s="11"/>
      <c r="G801" s="11"/>
      <c r="H801" s="11"/>
      <c r="I801" s="11"/>
      <c r="J801" s="11"/>
      <c r="K801" s="11"/>
    </row>
    <row r="802" spans="1:11">
      <c r="A802" s="9">
        <v>138000</v>
      </c>
      <c r="B802" s="9">
        <f t="shared" si="12"/>
        <v>0.13799999999999998</v>
      </c>
      <c r="C802" s="9">
        <v>94.768112182617188</v>
      </c>
      <c r="D802" s="11">
        <v>84.359329223632813</v>
      </c>
      <c r="E802" s="11">
        <v>17.909278869628906</v>
      </c>
      <c r="F802" s="11"/>
      <c r="G802" s="11"/>
      <c r="H802" s="11"/>
      <c r="I802" s="11"/>
      <c r="J802" s="11"/>
      <c r="K802" s="11"/>
    </row>
    <row r="803" spans="1:11">
      <c r="A803" s="9">
        <v>138135</v>
      </c>
      <c r="B803" s="9">
        <f t="shared" si="12"/>
        <v>0.13813499999999998</v>
      </c>
      <c r="C803" s="9">
        <v>94.086410522460938</v>
      </c>
      <c r="D803" s="11">
        <v>82.293441772460938</v>
      </c>
      <c r="E803" s="11">
        <v>16.636257171630859</v>
      </c>
      <c r="F803" s="11"/>
      <c r="G803" s="11"/>
      <c r="H803" s="11"/>
      <c r="I803" s="11"/>
      <c r="J803" s="11"/>
      <c r="K803" s="11"/>
    </row>
    <row r="804" spans="1:11">
      <c r="A804" s="9">
        <v>138270</v>
      </c>
      <c r="B804" s="9">
        <f t="shared" si="12"/>
        <v>0.13827</v>
      </c>
      <c r="C804" s="9">
        <v>93.463577270507813</v>
      </c>
      <c r="D804" s="11">
        <v>82.270805358886719</v>
      </c>
      <c r="E804" s="11">
        <v>15.890151977539063</v>
      </c>
      <c r="F804" s="11"/>
      <c r="G804" s="11"/>
      <c r="H804" s="11"/>
      <c r="I804" s="11"/>
      <c r="J804" s="11"/>
      <c r="K804" s="11"/>
    </row>
    <row r="805" spans="1:11">
      <c r="A805" s="9">
        <v>138405</v>
      </c>
      <c r="B805" s="9">
        <f t="shared" si="12"/>
        <v>0.138405</v>
      </c>
      <c r="C805" s="9">
        <v>93.800460815429688</v>
      </c>
      <c r="D805" s="11">
        <v>82.41717529296875</v>
      </c>
      <c r="E805" s="11">
        <v>16.001256942749023</v>
      </c>
      <c r="F805" s="11"/>
      <c r="G805" s="11"/>
      <c r="H805" s="11"/>
      <c r="I805" s="11"/>
      <c r="J805" s="11"/>
      <c r="K805" s="11"/>
    </row>
    <row r="806" spans="1:11">
      <c r="A806" s="9">
        <v>138540</v>
      </c>
      <c r="B806" s="9">
        <f t="shared" si="12"/>
        <v>0.13854</v>
      </c>
      <c r="C806" s="9">
        <v>95.374290466308594</v>
      </c>
      <c r="D806" s="11">
        <v>84.273391723632813</v>
      </c>
      <c r="E806" s="11">
        <v>16.742151260375977</v>
      </c>
      <c r="F806" s="11"/>
      <c r="G806" s="11"/>
      <c r="H806" s="11"/>
      <c r="I806" s="11"/>
      <c r="J806" s="11"/>
      <c r="K806" s="11"/>
    </row>
    <row r="807" spans="1:11">
      <c r="A807" s="9">
        <v>138675</v>
      </c>
      <c r="B807" s="9">
        <f t="shared" si="12"/>
        <v>0.13867499999999999</v>
      </c>
      <c r="C807" s="9">
        <v>94.229469299316406</v>
      </c>
      <c r="D807" s="11">
        <v>83.8736572265625</v>
      </c>
      <c r="E807" s="11">
        <v>19.839153289794922</v>
      </c>
      <c r="F807" s="11"/>
      <c r="G807" s="11"/>
      <c r="H807" s="11"/>
      <c r="I807" s="11"/>
      <c r="J807" s="11"/>
      <c r="K807" s="11"/>
    </row>
    <row r="808" spans="1:11">
      <c r="A808" s="9">
        <v>138810</v>
      </c>
      <c r="B808" s="9">
        <f t="shared" si="12"/>
        <v>0.13880999999999999</v>
      </c>
      <c r="C808" s="9">
        <v>93.818008422851563</v>
      </c>
      <c r="D808" s="11">
        <v>85.243118286132813</v>
      </c>
      <c r="E808" s="11">
        <v>16.493852615356445</v>
      </c>
      <c r="F808" s="11"/>
      <c r="G808" s="11"/>
      <c r="H808" s="11"/>
      <c r="I808" s="11"/>
      <c r="J808" s="11"/>
      <c r="K808" s="11"/>
    </row>
    <row r="809" spans="1:11">
      <c r="A809" s="9">
        <v>138945</v>
      </c>
      <c r="B809" s="9">
        <f t="shared" si="12"/>
        <v>0.13894499999999999</v>
      </c>
      <c r="C809" s="9">
        <v>95.113685607910156</v>
      </c>
      <c r="D809" s="11">
        <v>85.172332763671875</v>
      </c>
      <c r="E809" s="11">
        <v>17.230363845825195</v>
      </c>
      <c r="F809" s="11"/>
      <c r="G809" s="11"/>
      <c r="H809" s="11"/>
      <c r="I809" s="11"/>
      <c r="J809" s="11"/>
      <c r="K809" s="11"/>
    </row>
    <row r="810" spans="1:11">
      <c r="A810" s="9">
        <v>139080</v>
      </c>
      <c r="B810" s="9">
        <f t="shared" si="12"/>
        <v>0.13907999999999998</v>
      </c>
      <c r="C810" s="9">
        <v>94.738594055175781</v>
      </c>
      <c r="D810" s="11">
        <v>86.063735961914063</v>
      </c>
      <c r="E810" s="11">
        <v>17.224342346191406</v>
      </c>
      <c r="F810" s="11"/>
      <c r="G810" s="11"/>
      <c r="H810" s="11"/>
      <c r="I810" s="11"/>
      <c r="J810" s="11"/>
      <c r="K810" s="11"/>
    </row>
    <row r="811" spans="1:11">
      <c r="A811" s="9">
        <v>139215</v>
      </c>
      <c r="B811" s="9">
        <f t="shared" si="12"/>
        <v>0.13921500000000001</v>
      </c>
      <c r="C811" s="9">
        <v>94.825523376464844</v>
      </c>
      <c r="D811" s="11">
        <v>89.900985717773438</v>
      </c>
      <c r="E811" s="11">
        <v>17.28187370300293</v>
      </c>
      <c r="F811" s="11"/>
      <c r="G811" s="11"/>
      <c r="H811" s="11"/>
      <c r="I811" s="11"/>
      <c r="J811" s="11"/>
      <c r="K811" s="11"/>
    </row>
    <row r="812" spans="1:11">
      <c r="A812" s="9">
        <v>139350</v>
      </c>
      <c r="B812" s="9">
        <f t="shared" si="12"/>
        <v>0.13935</v>
      </c>
      <c r="C812" s="9">
        <v>94.999244689941406</v>
      </c>
      <c r="D812" s="11">
        <v>89.821891784667969</v>
      </c>
      <c r="E812" s="11">
        <v>16.596199035644531</v>
      </c>
      <c r="F812" s="11"/>
      <c r="G812" s="11"/>
      <c r="H812" s="11"/>
      <c r="I812" s="11"/>
      <c r="J812" s="11"/>
      <c r="K812" s="11"/>
    </row>
    <row r="813" spans="1:11">
      <c r="A813" s="9">
        <v>139485</v>
      </c>
      <c r="B813" s="9">
        <f t="shared" si="12"/>
        <v>0.139485</v>
      </c>
      <c r="C813" s="9">
        <v>94.292617797851563</v>
      </c>
      <c r="D813" s="11">
        <v>91.032752990722656</v>
      </c>
      <c r="E813" s="11">
        <v>17.390596389770508</v>
      </c>
      <c r="F813" s="11"/>
      <c r="G813" s="11"/>
      <c r="H813" s="11"/>
      <c r="I813" s="11"/>
      <c r="J813" s="11"/>
      <c r="K813" s="11"/>
    </row>
    <row r="814" spans="1:11">
      <c r="A814" s="9">
        <v>139620</v>
      </c>
      <c r="B814" s="9">
        <f t="shared" si="12"/>
        <v>0.13961999999999999</v>
      </c>
      <c r="C814" s="9">
        <v>94.07794189453125</v>
      </c>
      <c r="D814" s="11">
        <v>91.04931640625</v>
      </c>
      <c r="E814" s="11">
        <v>21.06910514831543</v>
      </c>
      <c r="F814" s="11"/>
      <c r="G814" s="11"/>
      <c r="H814" s="11"/>
      <c r="I814" s="11"/>
      <c r="J814" s="11"/>
      <c r="K814" s="11"/>
    </row>
    <row r="815" spans="1:11">
      <c r="A815" s="9">
        <v>139755</v>
      </c>
      <c r="B815" s="9">
        <f t="shared" si="12"/>
        <v>0.13975499999999999</v>
      </c>
      <c r="C815" s="9">
        <v>94.553047180175781</v>
      </c>
      <c r="D815" s="11">
        <v>90.126876831054688</v>
      </c>
      <c r="E815" s="11">
        <v>16.431907653808594</v>
      </c>
      <c r="F815" s="11"/>
      <c r="G815" s="11"/>
      <c r="H815" s="11"/>
      <c r="I815" s="11"/>
      <c r="J815" s="11"/>
      <c r="K815" s="11"/>
    </row>
    <row r="816" spans="1:11">
      <c r="A816" s="9">
        <v>139890</v>
      </c>
      <c r="B816" s="9">
        <f t="shared" si="12"/>
        <v>0.13988999999999999</v>
      </c>
      <c r="C816" s="9">
        <v>98.510116577148438</v>
      </c>
      <c r="D816" s="11">
        <v>92.979568481445313</v>
      </c>
      <c r="E816" s="11">
        <v>15.802288055419922</v>
      </c>
      <c r="F816" s="11"/>
      <c r="G816" s="11"/>
      <c r="H816" s="11"/>
      <c r="I816" s="11"/>
      <c r="J816" s="11"/>
      <c r="K816" s="11"/>
    </row>
    <row r="817" spans="1:11">
      <c r="A817" s="9">
        <v>140025</v>
      </c>
      <c r="B817" s="9">
        <f t="shared" si="12"/>
        <v>0.14002499999999998</v>
      </c>
      <c r="C817" s="9">
        <v>93.739692687988281</v>
      </c>
      <c r="D817" s="11">
        <v>92.003074645996094</v>
      </c>
      <c r="E817" s="11">
        <v>15.622283935546875</v>
      </c>
      <c r="F817" s="11"/>
      <c r="G817" s="11"/>
      <c r="H817" s="11"/>
      <c r="I817" s="11"/>
      <c r="J817" s="11"/>
      <c r="K817" s="11"/>
    </row>
    <row r="818" spans="1:11">
      <c r="A818" s="9">
        <v>140160</v>
      </c>
      <c r="B818" s="9">
        <f t="shared" si="12"/>
        <v>0.14016000000000001</v>
      </c>
      <c r="C818" s="9">
        <v>92.30718994140625</v>
      </c>
      <c r="D818" s="11">
        <v>85.054595947265625</v>
      </c>
      <c r="E818" s="11">
        <v>16.081308364868164</v>
      </c>
      <c r="F818" s="11"/>
      <c r="G818" s="11"/>
      <c r="H818" s="11"/>
      <c r="I818" s="11"/>
      <c r="J818" s="11"/>
      <c r="K818" s="11"/>
    </row>
    <row r="819" spans="1:11">
      <c r="A819" s="9">
        <v>140295</v>
      </c>
      <c r="B819" s="9">
        <f t="shared" si="12"/>
        <v>0.140295</v>
      </c>
      <c r="C819" s="9">
        <v>91.230972290039063</v>
      </c>
      <c r="D819" s="11">
        <v>92.095550537109375</v>
      </c>
      <c r="E819" s="11">
        <v>20.832183837890625</v>
      </c>
      <c r="F819" s="11"/>
      <c r="G819" s="11"/>
      <c r="H819" s="11"/>
      <c r="I819" s="11"/>
      <c r="J819" s="11"/>
      <c r="K819" s="11"/>
    </row>
    <row r="820" spans="1:11">
      <c r="A820" s="9">
        <v>140430</v>
      </c>
      <c r="B820" s="9">
        <f t="shared" si="12"/>
        <v>0.14043</v>
      </c>
      <c r="C820" s="9">
        <v>93.524330139160156</v>
      </c>
      <c r="D820" s="11">
        <v>84.841583251953125</v>
      </c>
      <c r="E820" s="11">
        <v>17.126604080200195</v>
      </c>
      <c r="F820" s="11"/>
      <c r="G820" s="11"/>
      <c r="H820" s="11"/>
      <c r="I820" s="11"/>
      <c r="J820" s="11"/>
      <c r="K820" s="11"/>
    </row>
    <row r="821" spans="1:11">
      <c r="A821" s="9">
        <v>140565</v>
      </c>
      <c r="B821" s="9">
        <f t="shared" si="12"/>
        <v>0.140565</v>
      </c>
      <c r="C821" s="9">
        <v>92.640335083007813</v>
      </c>
      <c r="D821" s="11">
        <v>85.473098754882813</v>
      </c>
      <c r="E821" s="11">
        <v>18.994668960571289</v>
      </c>
      <c r="F821" s="11"/>
      <c r="G821" s="11"/>
      <c r="H821" s="11"/>
      <c r="I821" s="11"/>
      <c r="J821" s="11"/>
      <c r="K821" s="11"/>
    </row>
    <row r="822" spans="1:11">
      <c r="A822" s="9">
        <v>140700</v>
      </c>
      <c r="B822" s="9">
        <f t="shared" si="12"/>
        <v>0.14069999999999999</v>
      </c>
      <c r="C822" s="9">
        <v>93.358665466308594</v>
      </c>
      <c r="D822" s="11">
        <v>87.628562927246094</v>
      </c>
      <c r="E822" s="11">
        <v>15.992820739746094</v>
      </c>
      <c r="F822" s="11"/>
      <c r="G822" s="11"/>
      <c r="H822" s="11"/>
      <c r="I822" s="11"/>
      <c r="J822" s="11"/>
      <c r="K822" s="11"/>
    </row>
    <row r="823" spans="1:11">
      <c r="A823" s="9">
        <v>140835</v>
      </c>
      <c r="B823" s="9">
        <f t="shared" si="12"/>
        <v>0.14083499999999999</v>
      </c>
      <c r="C823" s="9">
        <v>91.806243896484375</v>
      </c>
      <c r="D823" s="11">
        <v>83.02178955078125</v>
      </c>
      <c r="E823" s="11">
        <v>18.617412567138672</v>
      </c>
      <c r="F823" s="11"/>
      <c r="G823" s="11"/>
      <c r="H823" s="11"/>
      <c r="I823" s="11"/>
      <c r="J823" s="11"/>
      <c r="K823" s="11"/>
    </row>
    <row r="824" spans="1:11">
      <c r="A824" s="9">
        <v>140970</v>
      </c>
      <c r="B824" s="9">
        <f t="shared" si="12"/>
        <v>0.14096999999999998</v>
      </c>
      <c r="C824" s="9">
        <v>91.356300354003906</v>
      </c>
      <c r="D824" s="11">
        <v>85.353866577148438</v>
      </c>
      <c r="E824" s="11">
        <v>17.060977935791016</v>
      </c>
      <c r="F824" s="11"/>
      <c r="G824" s="11"/>
      <c r="H824" s="11"/>
      <c r="I824" s="11"/>
      <c r="J824" s="11"/>
      <c r="K824" s="11"/>
    </row>
    <row r="825" spans="1:11">
      <c r="A825" s="9">
        <v>141105</v>
      </c>
      <c r="B825" s="9">
        <f t="shared" si="12"/>
        <v>0.14110499999999998</v>
      </c>
      <c r="C825" s="9">
        <v>90.712554931640625</v>
      </c>
      <c r="D825" s="11">
        <v>83.333740234375</v>
      </c>
      <c r="E825" s="11">
        <v>19.275142669677734</v>
      </c>
      <c r="F825" s="11"/>
      <c r="G825" s="11"/>
      <c r="H825" s="11"/>
      <c r="I825" s="11"/>
      <c r="J825" s="11"/>
      <c r="K825" s="11"/>
    </row>
    <row r="826" spans="1:11">
      <c r="A826" s="9">
        <v>141240</v>
      </c>
      <c r="B826" s="9">
        <f t="shared" si="12"/>
        <v>0.14124</v>
      </c>
      <c r="C826" s="9">
        <v>92.301475524902344</v>
      </c>
      <c r="D826" s="11">
        <v>82.85382080078125</v>
      </c>
      <c r="E826" s="11">
        <v>19.104990005493164</v>
      </c>
      <c r="F826" s="11"/>
      <c r="G826" s="11"/>
      <c r="H826" s="11"/>
      <c r="I826" s="11"/>
      <c r="J826" s="11"/>
      <c r="K826" s="11"/>
    </row>
    <row r="827" spans="1:11">
      <c r="A827" s="9">
        <v>141375</v>
      </c>
      <c r="B827" s="9">
        <f t="shared" si="12"/>
        <v>0.141375</v>
      </c>
      <c r="C827" s="9">
        <v>93.067436218261719</v>
      </c>
      <c r="D827" s="11">
        <v>84.334465026855469</v>
      </c>
      <c r="E827" s="11">
        <v>18.256088256835938</v>
      </c>
      <c r="F827" s="11"/>
      <c r="G827" s="11"/>
      <c r="H827" s="11"/>
      <c r="I827" s="11"/>
      <c r="J827" s="11"/>
      <c r="K827" s="11"/>
    </row>
    <row r="828" spans="1:11">
      <c r="A828" s="9">
        <v>141510</v>
      </c>
      <c r="B828" s="9">
        <f t="shared" si="12"/>
        <v>0.14151</v>
      </c>
      <c r="C828" s="9">
        <v>92.425712585449219</v>
      </c>
      <c r="D828" s="11">
        <v>84.118263244628906</v>
      </c>
      <c r="E828" s="11">
        <v>17.611143112182617</v>
      </c>
      <c r="F828" s="11"/>
      <c r="G828" s="11"/>
      <c r="H828" s="11"/>
      <c r="I828" s="11"/>
      <c r="J828" s="11"/>
      <c r="K828" s="11"/>
    </row>
    <row r="829" spans="1:11">
      <c r="A829" s="9">
        <v>141645</v>
      </c>
      <c r="B829" s="9">
        <f t="shared" si="12"/>
        <v>0.14164499999999999</v>
      </c>
      <c r="C829" s="9">
        <v>90.901840209960938</v>
      </c>
      <c r="D829" s="11">
        <v>80.393333435058594</v>
      </c>
      <c r="E829" s="11">
        <v>19.053749084472656</v>
      </c>
      <c r="F829" s="11"/>
      <c r="G829" s="11"/>
      <c r="H829" s="11"/>
      <c r="I829" s="11"/>
      <c r="J829" s="11"/>
      <c r="K829" s="11"/>
    </row>
    <row r="830" spans="1:11">
      <c r="A830" s="9">
        <v>141780</v>
      </c>
      <c r="B830" s="9">
        <f t="shared" si="12"/>
        <v>0.14177999999999999</v>
      </c>
      <c r="C830" s="9">
        <v>91.979377746582031</v>
      </c>
      <c r="D830" s="11">
        <v>80.465705871582031</v>
      </c>
      <c r="E830" s="11">
        <v>16.417390823364258</v>
      </c>
      <c r="F830" s="11"/>
      <c r="G830" s="11"/>
      <c r="H830" s="11"/>
      <c r="I830" s="11"/>
      <c r="J830" s="11"/>
      <c r="K830" s="11"/>
    </row>
    <row r="831" spans="1:11">
      <c r="A831" s="9">
        <v>141915</v>
      </c>
      <c r="B831" s="9">
        <f t="shared" si="12"/>
        <v>0.14191499999999999</v>
      </c>
      <c r="C831" s="9">
        <v>92.438758850097656</v>
      </c>
      <c r="D831" s="11">
        <v>82.324440002441406</v>
      </c>
      <c r="E831" s="11">
        <v>16.21247673034668</v>
      </c>
      <c r="F831" s="11"/>
      <c r="G831" s="11"/>
      <c r="H831" s="11"/>
      <c r="I831" s="11"/>
      <c r="J831" s="11"/>
      <c r="K831" s="11"/>
    </row>
    <row r="832" spans="1:11">
      <c r="A832" s="9">
        <v>142050</v>
      </c>
      <c r="B832" s="9">
        <f t="shared" si="12"/>
        <v>0.14204999999999998</v>
      </c>
      <c r="C832" s="9">
        <v>91.754798889160156</v>
      </c>
      <c r="D832" s="11">
        <v>83.855201721191406</v>
      </c>
      <c r="E832" s="11">
        <v>18.833417892456055</v>
      </c>
      <c r="F832" s="11"/>
      <c r="G832" s="11"/>
      <c r="H832" s="11"/>
      <c r="I832" s="11"/>
      <c r="J832" s="11"/>
      <c r="K832" s="11"/>
    </row>
    <row r="833" spans="1:11">
      <c r="A833" s="9">
        <v>142185</v>
      </c>
      <c r="B833" s="9">
        <f t="shared" si="12"/>
        <v>0.14218500000000001</v>
      </c>
      <c r="C833" s="9">
        <v>90.794029235839844</v>
      </c>
      <c r="D833" s="11">
        <v>82.09613037109375</v>
      </c>
      <c r="E833" s="11">
        <v>18.697576522827148</v>
      </c>
      <c r="F833" s="11"/>
      <c r="G833" s="11"/>
      <c r="H833" s="11"/>
      <c r="I833" s="11"/>
      <c r="J833" s="11"/>
      <c r="K833" s="11"/>
    </row>
    <row r="834" spans="1:11">
      <c r="A834" s="9">
        <v>142320</v>
      </c>
      <c r="B834" s="9">
        <f t="shared" si="12"/>
        <v>0.14232</v>
      </c>
      <c r="C834" s="9">
        <v>90.49017333984375</v>
      </c>
      <c r="D834" s="11">
        <v>80.944061279296875</v>
      </c>
      <c r="E834" s="11">
        <v>16.983985900878906</v>
      </c>
      <c r="F834" s="11"/>
      <c r="G834" s="11"/>
      <c r="H834" s="11"/>
      <c r="I834" s="11"/>
      <c r="J834" s="11"/>
      <c r="K834" s="11"/>
    </row>
    <row r="835" spans="1:11">
      <c r="A835" s="9">
        <v>142455</v>
      </c>
      <c r="B835" s="9">
        <f t="shared" ref="B835:B898" si="13">A835*10^-6</f>
        <v>0.142455</v>
      </c>
      <c r="C835" s="9">
        <v>91.248497009277344</v>
      </c>
      <c r="D835" s="11">
        <v>82.236656188964844</v>
      </c>
      <c r="E835" s="11">
        <v>16.727336883544922</v>
      </c>
      <c r="F835" s="11"/>
      <c r="G835" s="11"/>
      <c r="H835" s="11"/>
      <c r="I835" s="11"/>
      <c r="J835" s="11"/>
      <c r="K835" s="11"/>
    </row>
    <row r="836" spans="1:11">
      <c r="A836" s="9">
        <v>142590</v>
      </c>
      <c r="B836" s="9">
        <f t="shared" si="13"/>
        <v>0.14258999999999999</v>
      </c>
      <c r="C836" s="9">
        <v>92.216239929199219</v>
      </c>
      <c r="D836" s="11">
        <v>82.362770080566406</v>
      </c>
      <c r="E836" s="11">
        <v>17.34100341796875</v>
      </c>
      <c r="F836" s="11"/>
      <c r="G836" s="11"/>
      <c r="H836" s="11"/>
      <c r="I836" s="11"/>
      <c r="J836" s="11"/>
      <c r="K836" s="11"/>
    </row>
    <row r="837" spans="1:11">
      <c r="A837" s="9">
        <v>142725</v>
      </c>
      <c r="B837" s="9">
        <f t="shared" si="13"/>
        <v>0.14272499999999999</v>
      </c>
      <c r="C837" s="9">
        <v>91.963417053222656</v>
      </c>
      <c r="D837" s="11">
        <v>83.166847229003906</v>
      </c>
      <c r="E837" s="11">
        <v>18.106279373168945</v>
      </c>
      <c r="F837" s="11"/>
      <c r="G837" s="11"/>
      <c r="H837" s="11"/>
      <c r="I837" s="11"/>
      <c r="J837" s="11"/>
      <c r="K837" s="11"/>
    </row>
    <row r="838" spans="1:11">
      <c r="A838" s="9">
        <v>142860</v>
      </c>
      <c r="B838" s="9">
        <f t="shared" si="13"/>
        <v>0.14285999999999999</v>
      </c>
      <c r="C838" s="9">
        <v>91.329864501953125</v>
      </c>
      <c r="D838" s="11">
        <v>82.97705078125</v>
      </c>
      <c r="E838" s="11">
        <v>15.242300033569336</v>
      </c>
      <c r="F838" s="11"/>
      <c r="G838" s="11"/>
      <c r="H838" s="11"/>
      <c r="I838" s="11"/>
      <c r="J838" s="11"/>
      <c r="K838" s="11"/>
    </row>
    <row r="839" spans="1:11">
      <c r="A839" s="9">
        <v>142995</v>
      </c>
      <c r="B839" s="9">
        <f t="shared" si="13"/>
        <v>0.14299499999999998</v>
      </c>
      <c r="C839" s="9">
        <v>92.648040771484375</v>
      </c>
      <c r="D839" s="11">
        <v>82.578857421875</v>
      </c>
      <c r="E839" s="11">
        <v>15.177536010742188</v>
      </c>
      <c r="F839" s="11"/>
      <c r="G839" s="11"/>
      <c r="H839" s="11"/>
      <c r="I839" s="11"/>
      <c r="J839" s="11"/>
      <c r="K839" s="11"/>
    </row>
    <row r="840" spans="1:11">
      <c r="A840" s="9">
        <v>143130</v>
      </c>
      <c r="B840" s="9">
        <f t="shared" si="13"/>
        <v>0.14313000000000001</v>
      </c>
      <c r="C840" s="9">
        <v>90.383697509765625</v>
      </c>
      <c r="D840" s="11">
        <v>84.693374633789063</v>
      </c>
      <c r="E840" s="11">
        <v>20.119369506835938</v>
      </c>
      <c r="F840" s="11"/>
      <c r="G840" s="11"/>
      <c r="H840" s="11"/>
      <c r="I840" s="11"/>
      <c r="J840" s="11"/>
      <c r="K840" s="11"/>
    </row>
    <row r="841" spans="1:11">
      <c r="A841" s="9">
        <v>143265</v>
      </c>
      <c r="B841" s="9">
        <f t="shared" si="13"/>
        <v>0.143265</v>
      </c>
      <c r="C841" s="9">
        <v>91.039276123046875</v>
      </c>
      <c r="D841" s="11">
        <v>84.094612121582031</v>
      </c>
      <c r="E841" s="11">
        <v>19.52760124206543</v>
      </c>
      <c r="F841" s="11"/>
      <c r="G841" s="11"/>
      <c r="H841" s="11"/>
      <c r="I841" s="11"/>
      <c r="J841" s="11"/>
      <c r="K841" s="11"/>
    </row>
    <row r="842" spans="1:11">
      <c r="A842" s="9">
        <v>143400</v>
      </c>
      <c r="B842" s="9">
        <f t="shared" si="13"/>
        <v>0.1434</v>
      </c>
      <c r="C842" s="9">
        <v>89.452354431152344</v>
      </c>
      <c r="D842" s="11">
        <v>84.827842712402344</v>
      </c>
      <c r="E842" s="11">
        <v>18.81291389465332</v>
      </c>
      <c r="F842" s="11"/>
      <c r="G842" s="11"/>
      <c r="H842" s="11"/>
      <c r="I842" s="11"/>
      <c r="J842" s="11"/>
      <c r="K842" s="11"/>
    </row>
    <row r="843" spans="1:11">
      <c r="A843" s="9">
        <v>143535</v>
      </c>
      <c r="B843" s="9">
        <f t="shared" si="13"/>
        <v>0.143535</v>
      </c>
      <c r="C843" s="9">
        <v>89.6448974609375</v>
      </c>
      <c r="D843" s="11">
        <v>83.631080627441406</v>
      </c>
      <c r="E843" s="11">
        <v>16.297218322753906</v>
      </c>
      <c r="F843" s="11"/>
      <c r="G843" s="11"/>
      <c r="H843" s="11"/>
      <c r="I843" s="11"/>
      <c r="J843" s="11"/>
      <c r="K843" s="11"/>
    </row>
    <row r="844" spans="1:11">
      <c r="A844" s="9">
        <v>143670</v>
      </c>
      <c r="B844" s="9">
        <f t="shared" si="13"/>
        <v>0.14366999999999999</v>
      </c>
      <c r="C844" s="9">
        <v>90.528266906738281</v>
      </c>
      <c r="D844" s="11">
        <v>81.295761108398438</v>
      </c>
      <c r="E844" s="11">
        <v>16.968284606933594</v>
      </c>
      <c r="F844" s="11"/>
      <c r="G844" s="11"/>
      <c r="H844" s="11"/>
      <c r="I844" s="11"/>
      <c r="J844" s="11"/>
      <c r="K844" s="11"/>
    </row>
    <row r="845" spans="1:11">
      <c r="A845" s="9">
        <v>143805</v>
      </c>
      <c r="B845" s="9">
        <f t="shared" si="13"/>
        <v>0.14380499999999999</v>
      </c>
      <c r="C845" s="9">
        <v>91.234870910644531</v>
      </c>
      <c r="D845" s="11">
        <v>84.296943664550781</v>
      </c>
      <c r="E845" s="11">
        <v>18.501720428466797</v>
      </c>
      <c r="F845" s="11"/>
      <c r="G845" s="11"/>
      <c r="H845" s="11"/>
      <c r="I845" s="11"/>
      <c r="J845" s="11"/>
      <c r="K845" s="11"/>
    </row>
    <row r="846" spans="1:11">
      <c r="A846" s="9">
        <v>143940</v>
      </c>
      <c r="B846" s="9">
        <f t="shared" si="13"/>
        <v>0.14393999999999998</v>
      </c>
      <c r="C846" s="9">
        <v>89.451629638671875</v>
      </c>
      <c r="D846" s="11">
        <v>85.444404602050781</v>
      </c>
      <c r="E846" s="11">
        <v>16.78217887878418</v>
      </c>
      <c r="F846" s="11"/>
      <c r="G846" s="11"/>
      <c r="H846" s="11"/>
      <c r="I846" s="11"/>
      <c r="J846" s="11"/>
      <c r="K846" s="11"/>
    </row>
    <row r="847" spans="1:11">
      <c r="A847" s="9">
        <v>144075</v>
      </c>
      <c r="B847" s="9">
        <f t="shared" si="13"/>
        <v>0.14407499999999998</v>
      </c>
      <c r="C847" s="9">
        <v>90.404396057128906</v>
      </c>
      <c r="D847" s="11">
        <v>91.52935791015625</v>
      </c>
      <c r="E847" s="11">
        <v>14.387548446655273</v>
      </c>
      <c r="F847" s="11"/>
      <c r="G847" s="11"/>
      <c r="H847" s="11"/>
      <c r="I847" s="11"/>
      <c r="J847" s="11"/>
      <c r="K847" s="11"/>
    </row>
    <row r="848" spans="1:11">
      <c r="A848" s="9">
        <v>144210</v>
      </c>
      <c r="B848" s="9">
        <f t="shared" si="13"/>
        <v>0.14421</v>
      </c>
      <c r="C848" s="9">
        <v>90.99951171875</v>
      </c>
      <c r="D848" s="11">
        <v>94.755615234375</v>
      </c>
      <c r="E848" s="11">
        <v>17.2562255859375</v>
      </c>
      <c r="F848" s="11"/>
      <c r="G848" s="11"/>
      <c r="H848" s="11"/>
      <c r="I848" s="11"/>
      <c r="J848" s="11"/>
      <c r="K848" s="11"/>
    </row>
    <row r="849" spans="1:11">
      <c r="A849" s="9">
        <v>144345</v>
      </c>
      <c r="B849" s="9">
        <f t="shared" si="13"/>
        <v>0.144345</v>
      </c>
      <c r="C849" s="9">
        <v>89.723960876464844</v>
      </c>
      <c r="D849" s="11">
        <v>89.121040344238281</v>
      </c>
      <c r="E849" s="11">
        <v>18.899755477905273</v>
      </c>
      <c r="F849" s="11"/>
      <c r="G849" s="11"/>
      <c r="H849" s="11"/>
      <c r="I849" s="11"/>
      <c r="J849" s="11"/>
      <c r="K849" s="11"/>
    </row>
    <row r="850" spans="1:11">
      <c r="A850" s="9">
        <v>144480</v>
      </c>
      <c r="B850" s="9">
        <f t="shared" si="13"/>
        <v>0.14448</v>
      </c>
      <c r="C850" s="9">
        <v>89.971229553222656</v>
      </c>
      <c r="D850" s="11">
        <v>82.452476501464844</v>
      </c>
      <c r="E850" s="11">
        <v>16.39698600769043</v>
      </c>
      <c r="F850" s="11"/>
      <c r="G850" s="11"/>
      <c r="H850" s="11"/>
      <c r="I850" s="11"/>
      <c r="J850" s="11"/>
      <c r="K850" s="11"/>
    </row>
    <row r="851" spans="1:11">
      <c r="A851" s="9">
        <v>144615</v>
      </c>
      <c r="B851" s="9">
        <f t="shared" si="13"/>
        <v>0.14461499999999999</v>
      </c>
      <c r="C851" s="9">
        <v>91.054855346679688</v>
      </c>
      <c r="D851" s="11">
        <v>86.569419860839844</v>
      </c>
      <c r="E851" s="11">
        <v>17.019552230834961</v>
      </c>
      <c r="F851" s="11"/>
      <c r="G851" s="11"/>
      <c r="H851" s="11"/>
      <c r="I851" s="11"/>
      <c r="J851" s="11"/>
      <c r="K851" s="11"/>
    </row>
    <row r="852" spans="1:11">
      <c r="A852" s="9">
        <v>144750</v>
      </c>
      <c r="B852" s="9">
        <f t="shared" si="13"/>
        <v>0.14474999999999999</v>
      </c>
      <c r="C852" s="9">
        <v>91.316543579101563</v>
      </c>
      <c r="D852" s="11">
        <v>85.148658752441406</v>
      </c>
      <c r="E852" s="11">
        <v>16.214527130126953</v>
      </c>
      <c r="F852" s="11"/>
      <c r="G852" s="11"/>
      <c r="H852" s="11"/>
      <c r="I852" s="11"/>
      <c r="J852" s="11"/>
      <c r="K852" s="11"/>
    </row>
    <row r="853" spans="1:11">
      <c r="A853" s="9">
        <v>144885</v>
      </c>
      <c r="B853" s="9">
        <f t="shared" si="13"/>
        <v>0.14488499999999999</v>
      </c>
      <c r="C853" s="9">
        <v>90.84808349609375</v>
      </c>
      <c r="D853" s="11">
        <v>85.962692260742188</v>
      </c>
      <c r="E853" s="11">
        <v>16.373296737670898</v>
      </c>
      <c r="F853" s="11"/>
      <c r="G853" s="11"/>
      <c r="H853" s="11"/>
      <c r="I853" s="11"/>
      <c r="J853" s="11"/>
      <c r="K853" s="11"/>
    </row>
    <row r="854" spans="1:11">
      <c r="A854" s="9">
        <v>145020</v>
      </c>
      <c r="B854" s="9">
        <f t="shared" si="13"/>
        <v>0.14501999999999998</v>
      </c>
      <c r="C854" s="9">
        <v>91.115753173828125</v>
      </c>
      <c r="D854" s="11">
        <v>80.534881591796875</v>
      </c>
      <c r="E854" s="11">
        <v>13.840924263000488</v>
      </c>
      <c r="F854" s="11"/>
      <c r="G854" s="11"/>
      <c r="H854" s="11"/>
      <c r="I854" s="11"/>
      <c r="J854" s="11"/>
      <c r="K854" s="11"/>
    </row>
    <row r="855" spans="1:11">
      <c r="A855" s="9">
        <v>145155</v>
      </c>
      <c r="B855" s="9">
        <f t="shared" si="13"/>
        <v>0.14515500000000001</v>
      </c>
      <c r="C855" s="9">
        <v>91.025276184082031</v>
      </c>
      <c r="D855" s="11">
        <v>84.241661071777344</v>
      </c>
      <c r="E855" s="11">
        <v>13.55598258972168</v>
      </c>
      <c r="F855" s="11"/>
      <c r="G855" s="11"/>
      <c r="H855" s="11"/>
      <c r="I855" s="11"/>
      <c r="J855" s="11"/>
      <c r="K855" s="11"/>
    </row>
    <row r="856" spans="1:11">
      <c r="A856" s="9">
        <v>145290</v>
      </c>
      <c r="B856" s="9">
        <f t="shared" si="13"/>
        <v>0.14529</v>
      </c>
      <c r="C856" s="9">
        <v>91.555908203125</v>
      </c>
      <c r="D856" s="11">
        <v>89.610153198242188</v>
      </c>
      <c r="E856" s="11">
        <v>15.55715274810791</v>
      </c>
      <c r="F856" s="11"/>
      <c r="G856" s="11"/>
      <c r="H856" s="11"/>
      <c r="I856" s="11"/>
      <c r="J856" s="11"/>
      <c r="K856" s="11"/>
    </row>
    <row r="857" spans="1:11">
      <c r="A857" s="9">
        <v>145425</v>
      </c>
      <c r="B857" s="9">
        <f t="shared" si="13"/>
        <v>0.145425</v>
      </c>
      <c r="C857" s="9">
        <v>91.217521667480469</v>
      </c>
      <c r="D857" s="11">
        <v>88.801109313964844</v>
      </c>
      <c r="E857" s="11">
        <v>17.120685577392578</v>
      </c>
      <c r="F857" s="11"/>
      <c r="G857" s="11"/>
      <c r="H857" s="11"/>
      <c r="I857" s="11"/>
      <c r="J857" s="11"/>
      <c r="K857" s="11"/>
    </row>
    <row r="858" spans="1:11">
      <c r="A858" s="9">
        <v>145560</v>
      </c>
      <c r="B858" s="9">
        <f t="shared" si="13"/>
        <v>0.14555999999999999</v>
      </c>
      <c r="C858" s="9">
        <v>91.045265197753906</v>
      </c>
      <c r="D858" s="11">
        <v>83.142196655273438</v>
      </c>
      <c r="E858" s="11">
        <v>16.053518295288086</v>
      </c>
      <c r="F858" s="11"/>
      <c r="G858" s="11"/>
      <c r="H858" s="11"/>
      <c r="I858" s="11"/>
      <c r="J858" s="11"/>
      <c r="K858" s="11"/>
    </row>
    <row r="859" spans="1:11">
      <c r="A859" s="9">
        <v>145695</v>
      </c>
      <c r="B859" s="9">
        <f t="shared" si="13"/>
        <v>0.14569499999999999</v>
      </c>
      <c r="C859" s="9">
        <v>89.632469177246094</v>
      </c>
      <c r="D859" s="11">
        <v>80.528861999511719</v>
      </c>
      <c r="E859" s="11">
        <v>14.401235580444336</v>
      </c>
      <c r="F859" s="11"/>
      <c r="G859" s="11"/>
      <c r="H859" s="11"/>
      <c r="I859" s="11"/>
      <c r="J859" s="11"/>
      <c r="K859" s="11"/>
    </row>
    <row r="860" spans="1:11">
      <c r="A860" s="9">
        <v>145830</v>
      </c>
      <c r="B860" s="9">
        <f t="shared" si="13"/>
        <v>0.14582999999999999</v>
      </c>
      <c r="C860" s="9">
        <v>90.279464721679688</v>
      </c>
      <c r="D860" s="11">
        <v>86.151290893554688</v>
      </c>
      <c r="E860" s="11">
        <v>15.54465389251709</v>
      </c>
      <c r="F860" s="11"/>
      <c r="G860" s="11"/>
      <c r="H860" s="11"/>
      <c r="I860" s="11"/>
      <c r="J860" s="11"/>
      <c r="K860" s="11"/>
    </row>
    <row r="861" spans="1:11">
      <c r="A861" s="9">
        <v>145965</v>
      </c>
      <c r="B861" s="9">
        <f t="shared" si="13"/>
        <v>0.14596499999999998</v>
      </c>
      <c r="C861" s="9">
        <v>90.77252197265625</v>
      </c>
      <c r="D861" s="11">
        <v>81.391288757324219</v>
      </c>
      <c r="E861" s="11">
        <v>15.965421676635742</v>
      </c>
      <c r="F861" s="11"/>
      <c r="G861" s="11"/>
      <c r="H861" s="11"/>
      <c r="I861" s="11"/>
      <c r="J861" s="11"/>
      <c r="K861" s="11"/>
    </row>
    <row r="862" spans="1:11">
      <c r="A862" s="9">
        <v>146100</v>
      </c>
      <c r="B862" s="9">
        <f t="shared" si="13"/>
        <v>0.14609999999999998</v>
      </c>
      <c r="C862" s="9">
        <v>89.296432495117188</v>
      </c>
      <c r="D862" s="11">
        <v>81.305557250976563</v>
      </c>
      <c r="E862" s="11">
        <v>14.043851852416992</v>
      </c>
      <c r="F862" s="11"/>
      <c r="G862" s="11"/>
      <c r="H862" s="11"/>
      <c r="I862" s="11"/>
      <c r="J862" s="11"/>
      <c r="K862" s="11"/>
    </row>
    <row r="863" spans="1:11">
      <c r="A863" s="9">
        <v>146235</v>
      </c>
      <c r="B863" s="9">
        <f t="shared" si="13"/>
        <v>0.146235</v>
      </c>
      <c r="C863" s="9">
        <v>89.852043151855469</v>
      </c>
      <c r="D863" s="11">
        <v>81.736564636230469</v>
      </c>
      <c r="E863" s="11">
        <v>15.11652660369873</v>
      </c>
      <c r="F863" s="11"/>
      <c r="G863" s="11"/>
      <c r="H863" s="11"/>
      <c r="I863" s="11"/>
      <c r="J863" s="11"/>
      <c r="K863" s="11"/>
    </row>
    <row r="864" spans="1:11">
      <c r="A864" s="9">
        <v>146370</v>
      </c>
      <c r="B864" s="9">
        <f t="shared" si="13"/>
        <v>0.14637</v>
      </c>
      <c r="C864" s="9">
        <v>91.146812438964844</v>
      </c>
      <c r="D864" s="11">
        <v>80.254661560058594</v>
      </c>
      <c r="E864" s="11">
        <v>15.574088096618652</v>
      </c>
      <c r="F864" s="11"/>
      <c r="G864" s="11"/>
      <c r="H864" s="11"/>
      <c r="I864" s="11"/>
      <c r="J864" s="11"/>
      <c r="K864" s="11"/>
    </row>
    <row r="865" spans="1:11">
      <c r="A865" s="9">
        <v>146505</v>
      </c>
      <c r="B865" s="9">
        <f t="shared" si="13"/>
        <v>0.146505</v>
      </c>
      <c r="C865" s="9">
        <v>91.186210632324219</v>
      </c>
      <c r="D865" s="11">
        <v>79.517730712890625</v>
      </c>
      <c r="E865" s="11">
        <v>16.609001159667969</v>
      </c>
      <c r="F865" s="11"/>
      <c r="G865" s="11"/>
      <c r="H865" s="11"/>
      <c r="I865" s="11"/>
      <c r="J865" s="11"/>
      <c r="K865" s="11"/>
    </row>
    <row r="866" spans="1:11">
      <c r="A866" s="9">
        <v>146640</v>
      </c>
      <c r="B866" s="9">
        <f t="shared" si="13"/>
        <v>0.14663999999999999</v>
      </c>
      <c r="C866" s="9">
        <v>91.67230224609375</v>
      </c>
      <c r="D866" s="11">
        <v>81.531463623046875</v>
      </c>
      <c r="E866" s="11">
        <v>15.560744285583496</v>
      </c>
      <c r="F866" s="11"/>
      <c r="G866" s="11"/>
      <c r="H866" s="11"/>
      <c r="I866" s="11"/>
      <c r="J866" s="11"/>
      <c r="K866" s="11"/>
    </row>
    <row r="867" spans="1:11">
      <c r="A867" s="9">
        <v>146775</v>
      </c>
      <c r="B867" s="9">
        <f t="shared" si="13"/>
        <v>0.14677499999999999</v>
      </c>
      <c r="C867" s="9">
        <v>91.245765686035156</v>
      </c>
      <c r="D867" s="11">
        <v>79.761062622070313</v>
      </c>
      <c r="E867" s="11">
        <v>15.205059051513672</v>
      </c>
      <c r="F867" s="11"/>
      <c r="G867" s="11"/>
      <c r="H867" s="11"/>
      <c r="I867" s="11"/>
      <c r="J867" s="11"/>
      <c r="K867" s="11"/>
    </row>
    <row r="868" spans="1:11">
      <c r="A868" s="9">
        <v>146910</v>
      </c>
      <c r="B868" s="9">
        <f t="shared" si="13"/>
        <v>0.14690999999999999</v>
      </c>
      <c r="C868" s="9">
        <v>91.036605834960938</v>
      </c>
      <c r="D868" s="11">
        <v>79.387535095214844</v>
      </c>
      <c r="E868" s="11">
        <v>14.042696952819824</v>
      </c>
      <c r="F868" s="11"/>
      <c r="G868" s="11"/>
      <c r="H868" s="11"/>
      <c r="I868" s="11"/>
      <c r="J868" s="11"/>
      <c r="K868" s="11"/>
    </row>
    <row r="869" spans="1:11">
      <c r="A869" s="9">
        <v>147045</v>
      </c>
      <c r="B869" s="9">
        <f t="shared" si="13"/>
        <v>0.14704499999999998</v>
      </c>
      <c r="C869" s="9">
        <v>90.6005859375</v>
      </c>
      <c r="D869" s="11">
        <v>78.044464111328125</v>
      </c>
      <c r="E869" s="11">
        <v>12.973540306091309</v>
      </c>
      <c r="F869" s="11"/>
      <c r="G869" s="11"/>
      <c r="H869" s="11"/>
      <c r="I869" s="11"/>
      <c r="J869" s="11"/>
      <c r="K869" s="11"/>
    </row>
    <row r="870" spans="1:11">
      <c r="A870" s="9">
        <v>147180</v>
      </c>
      <c r="B870" s="9">
        <f t="shared" si="13"/>
        <v>0.14718000000000001</v>
      </c>
      <c r="C870" s="9">
        <v>90.149253845214844</v>
      </c>
      <c r="D870" s="11">
        <v>82.71612548828125</v>
      </c>
      <c r="E870" s="11">
        <v>14.362626075744629</v>
      </c>
      <c r="F870" s="11"/>
      <c r="G870" s="11"/>
      <c r="H870" s="11"/>
      <c r="I870" s="11"/>
      <c r="J870" s="11"/>
      <c r="K870" s="11"/>
    </row>
    <row r="871" spans="1:11">
      <c r="A871" s="9">
        <v>147315</v>
      </c>
      <c r="B871" s="9">
        <f t="shared" si="13"/>
        <v>0.147315</v>
      </c>
      <c r="C871" s="9">
        <v>90.46307373046875</v>
      </c>
      <c r="D871" s="11">
        <v>81.758918762207031</v>
      </c>
      <c r="E871" s="11">
        <v>16.193309783935547</v>
      </c>
      <c r="F871" s="11"/>
      <c r="G871" s="11"/>
      <c r="H871" s="11"/>
      <c r="I871" s="11"/>
      <c r="J871" s="11"/>
      <c r="K871" s="11"/>
    </row>
    <row r="872" spans="1:11">
      <c r="A872" s="9">
        <v>147450</v>
      </c>
      <c r="B872" s="9">
        <f t="shared" si="13"/>
        <v>0.14745</v>
      </c>
      <c r="C872" s="9">
        <v>89.81085205078125</v>
      </c>
      <c r="D872" s="11">
        <v>83.024284362792969</v>
      </c>
      <c r="E872" s="11">
        <v>14.626845359802246</v>
      </c>
      <c r="F872" s="11"/>
      <c r="G872" s="11"/>
      <c r="H872" s="11"/>
      <c r="I872" s="11"/>
      <c r="J872" s="11"/>
      <c r="K872" s="11"/>
    </row>
    <row r="873" spans="1:11">
      <c r="A873" s="9">
        <v>147585</v>
      </c>
      <c r="B873" s="9">
        <f t="shared" si="13"/>
        <v>0.14758499999999999</v>
      </c>
      <c r="C873" s="9">
        <v>90.509574890136719</v>
      </c>
      <c r="D873" s="11">
        <v>85.623252868652344</v>
      </c>
      <c r="E873" s="11">
        <v>14.994477272033691</v>
      </c>
      <c r="F873" s="11"/>
      <c r="G873" s="11"/>
      <c r="H873" s="11"/>
      <c r="I873" s="11"/>
      <c r="J873" s="11"/>
      <c r="K873" s="11"/>
    </row>
    <row r="874" spans="1:11">
      <c r="A874" s="9">
        <v>147720</v>
      </c>
      <c r="B874" s="9">
        <f t="shared" si="13"/>
        <v>0.14771999999999999</v>
      </c>
      <c r="C874" s="9">
        <v>90.506561279296875</v>
      </c>
      <c r="D874" s="11">
        <v>86.334846496582031</v>
      </c>
      <c r="E874" s="11">
        <v>13.567681312561035</v>
      </c>
      <c r="F874" s="11"/>
      <c r="G874" s="11"/>
      <c r="H874" s="11"/>
      <c r="I874" s="11"/>
      <c r="J874" s="11"/>
      <c r="K874" s="11"/>
    </row>
    <row r="875" spans="1:11">
      <c r="A875" s="9">
        <v>147855</v>
      </c>
      <c r="B875" s="9">
        <f t="shared" si="13"/>
        <v>0.14785499999999999</v>
      </c>
      <c r="C875" s="9">
        <v>90.912567138671875</v>
      </c>
      <c r="D875" s="11">
        <v>88.501312255859375</v>
      </c>
      <c r="E875" s="11">
        <v>11.970929145812988</v>
      </c>
      <c r="F875" s="11"/>
      <c r="G875" s="11"/>
      <c r="H875" s="11"/>
      <c r="I875" s="11"/>
      <c r="J875" s="11"/>
      <c r="K875" s="11"/>
    </row>
    <row r="876" spans="1:11">
      <c r="A876" s="9">
        <v>147990</v>
      </c>
      <c r="B876" s="9">
        <f t="shared" si="13"/>
        <v>0.14798999999999998</v>
      </c>
      <c r="C876" s="9">
        <v>91.377052307128906</v>
      </c>
      <c r="D876" s="11">
        <v>90.234153747558594</v>
      </c>
      <c r="E876" s="11">
        <v>10.837594032287598</v>
      </c>
      <c r="F876" s="11"/>
      <c r="G876" s="11"/>
      <c r="H876" s="11"/>
      <c r="I876" s="11"/>
      <c r="J876" s="11"/>
      <c r="K876" s="11"/>
    </row>
    <row r="877" spans="1:11">
      <c r="A877" s="9">
        <v>148125</v>
      </c>
      <c r="B877" s="9">
        <f t="shared" si="13"/>
        <v>0.14812500000000001</v>
      </c>
      <c r="C877" s="9">
        <v>90.400154113769531</v>
      </c>
      <c r="D877" s="11">
        <v>81.537361145019531</v>
      </c>
      <c r="E877" s="11">
        <v>12.801459312438965</v>
      </c>
      <c r="F877" s="11"/>
      <c r="G877" s="11"/>
      <c r="H877" s="11"/>
      <c r="I877" s="11"/>
      <c r="J877" s="11"/>
      <c r="K877" s="11"/>
    </row>
    <row r="878" spans="1:11">
      <c r="A878" s="9">
        <v>148260</v>
      </c>
      <c r="B878" s="9">
        <f t="shared" si="13"/>
        <v>0.14826</v>
      </c>
      <c r="C878" s="9">
        <v>91.640846252441406</v>
      </c>
      <c r="D878" s="11">
        <v>91.848175048828125</v>
      </c>
      <c r="E878" s="11">
        <v>11.222485542297363</v>
      </c>
      <c r="F878" s="11"/>
      <c r="G878" s="11"/>
      <c r="H878" s="11"/>
      <c r="I878" s="11"/>
      <c r="J878" s="11"/>
      <c r="K878" s="11"/>
    </row>
    <row r="879" spans="1:11">
      <c r="A879" s="9">
        <v>148395</v>
      </c>
      <c r="B879" s="9">
        <f t="shared" si="13"/>
        <v>0.148395</v>
      </c>
      <c r="C879" s="9">
        <v>91.0823974609375</v>
      </c>
      <c r="D879" s="11">
        <v>89.833419799804688</v>
      </c>
      <c r="E879" s="11">
        <v>12.662167549133301</v>
      </c>
      <c r="F879" s="11"/>
      <c r="G879" s="11"/>
      <c r="H879" s="11"/>
      <c r="I879" s="11"/>
      <c r="J879" s="11"/>
      <c r="K879" s="11"/>
    </row>
    <row r="880" spans="1:11">
      <c r="A880" s="9">
        <v>148530</v>
      </c>
      <c r="B880" s="9">
        <f t="shared" si="13"/>
        <v>0.14853</v>
      </c>
      <c r="C880" s="9">
        <v>90.921577453613281</v>
      </c>
      <c r="D880" s="11">
        <v>91.836341857910156</v>
      </c>
      <c r="E880" s="11">
        <v>13.60863208770752</v>
      </c>
      <c r="F880" s="11"/>
      <c r="G880" s="11"/>
      <c r="H880" s="11"/>
      <c r="I880" s="11"/>
      <c r="J880" s="11"/>
      <c r="K880" s="11"/>
    </row>
    <row r="881" spans="1:11">
      <c r="A881" s="9">
        <v>148665</v>
      </c>
      <c r="B881" s="9">
        <f t="shared" si="13"/>
        <v>0.14866499999999999</v>
      </c>
      <c r="C881" s="9">
        <v>90.184944152832031</v>
      </c>
      <c r="D881" s="11">
        <v>94.487136840820313</v>
      </c>
      <c r="E881" s="11">
        <v>11.0321044921875</v>
      </c>
      <c r="F881" s="11"/>
      <c r="G881" s="11"/>
      <c r="H881" s="11"/>
      <c r="I881" s="11"/>
      <c r="J881" s="11"/>
      <c r="K881" s="11"/>
    </row>
    <row r="882" spans="1:11">
      <c r="A882" s="9">
        <v>148800</v>
      </c>
      <c r="B882" s="9">
        <f t="shared" si="13"/>
        <v>0.14879999999999999</v>
      </c>
      <c r="C882" s="9">
        <v>89.854782104492188</v>
      </c>
      <c r="D882" s="11">
        <v>89.769966125488281</v>
      </c>
      <c r="E882" s="11">
        <v>12.173563003540039</v>
      </c>
      <c r="F882" s="11"/>
      <c r="G882" s="11"/>
      <c r="H882" s="11"/>
      <c r="I882" s="11"/>
      <c r="J882" s="11"/>
      <c r="K882" s="11"/>
    </row>
    <row r="883" spans="1:11">
      <c r="A883" s="9">
        <v>148935</v>
      </c>
      <c r="B883" s="9">
        <f t="shared" si="13"/>
        <v>0.14893499999999998</v>
      </c>
      <c r="C883" s="9">
        <v>91.737525939941406</v>
      </c>
      <c r="D883" s="11">
        <v>95.224143981933594</v>
      </c>
      <c r="E883" s="11">
        <v>12.413939476013184</v>
      </c>
      <c r="F883" s="11"/>
      <c r="G883" s="11"/>
      <c r="H883" s="11"/>
      <c r="I883" s="11"/>
      <c r="J883" s="11"/>
      <c r="K883" s="11"/>
    </row>
    <row r="884" spans="1:11">
      <c r="A884" s="9">
        <v>149070</v>
      </c>
      <c r="B884" s="9">
        <f t="shared" si="13"/>
        <v>0.14906999999999998</v>
      </c>
      <c r="C884" s="9">
        <v>91.880859375</v>
      </c>
      <c r="D884" s="11">
        <v>94.245674133300781</v>
      </c>
      <c r="E884" s="11">
        <v>11.852727890014648</v>
      </c>
      <c r="F884" s="11"/>
      <c r="G884" s="11"/>
      <c r="H884" s="11"/>
      <c r="I884" s="11"/>
      <c r="J884" s="11"/>
      <c r="K884" s="11"/>
    </row>
    <row r="885" spans="1:11">
      <c r="A885" s="9">
        <v>149205</v>
      </c>
      <c r="B885" s="9">
        <f t="shared" si="13"/>
        <v>0.149205</v>
      </c>
      <c r="C885" s="9">
        <v>93.395294189453125</v>
      </c>
      <c r="D885" s="11">
        <v>93.344100952148438</v>
      </c>
      <c r="E885" s="11">
        <v>11.070013046264648</v>
      </c>
      <c r="F885" s="11"/>
      <c r="G885" s="11"/>
      <c r="H885" s="11"/>
      <c r="I885" s="11"/>
      <c r="J885" s="11"/>
      <c r="K885" s="11"/>
    </row>
    <row r="886" spans="1:11">
      <c r="A886" s="9">
        <v>149340</v>
      </c>
      <c r="B886" s="9">
        <f t="shared" si="13"/>
        <v>0.14934</v>
      </c>
      <c r="C886" s="9">
        <v>92.442230224609375</v>
      </c>
      <c r="D886" s="11">
        <v>95.943183898925781</v>
      </c>
      <c r="E886" s="11">
        <v>13.571164131164551</v>
      </c>
      <c r="F886" s="11"/>
      <c r="G886" s="11"/>
      <c r="H886" s="11"/>
      <c r="I886" s="11"/>
      <c r="J886" s="11"/>
      <c r="K886" s="11"/>
    </row>
    <row r="887" spans="1:11">
      <c r="A887" s="9">
        <v>149475</v>
      </c>
      <c r="B887" s="9">
        <f t="shared" si="13"/>
        <v>0.149475</v>
      </c>
      <c r="C887" s="9">
        <v>91.225044250488281</v>
      </c>
      <c r="D887" s="11">
        <v>100.14166259765625</v>
      </c>
      <c r="E887" s="11">
        <v>11.855082511901855</v>
      </c>
      <c r="F887" s="11"/>
      <c r="G887" s="11"/>
      <c r="H887" s="11"/>
      <c r="I887" s="11"/>
      <c r="J887" s="11"/>
      <c r="K887" s="11"/>
    </row>
    <row r="888" spans="1:11">
      <c r="A888" s="9">
        <v>149610</v>
      </c>
      <c r="B888" s="9">
        <f t="shared" si="13"/>
        <v>0.14960999999999999</v>
      </c>
      <c r="C888" s="9">
        <v>90.828292846679688</v>
      </c>
      <c r="D888" s="11">
        <v>93.200141906738281</v>
      </c>
      <c r="E888" s="11">
        <v>10.034876823425293</v>
      </c>
      <c r="F888" s="11"/>
      <c r="G888" s="11"/>
      <c r="H888" s="11"/>
      <c r="I888" s="11"/>
      <c r="J888" s="11"/>
      <c r="K888" s="11"/>
    </row>
    <row r="889" spans="1:11">
      <c r="A889" s="9">
        <v>149745</v>
      </c>
      <c r="B889" s="9">
        <f t="shared" si="13"/>
        <v>0.14974499999999999</v>
      </c>
      <c r="C889" s="9">
        <v>89.913558959960938</v>
      </c>
      <c r="D889" s="11">
        <v>95.16461181640625</v>
      </c>
      <c r="E889" s="11">
        <v>11.260464668273926</v>
      </c>
      <c r="F889" s="11"/>
      <c r="G889" s="11"/>
      <c r="H889" s="11"/>
      <c r="I889" s="11"/>
      <c r="J889" s="11"/>
      <c r="K889" s="11"/>
    </row>
    <row r="890" spans="1:11">
      <c r="A890" s="9">
        <v>149880</v>
      </c>
      <c r="B890" s="9">
        <f t="shared" si="13"/>
        <v>0.14987999999999999</v>
      </c>
      <c r="C890" s="9">
        <v>90.389129638671875</v>
      </c>
      <c r="D890" s="11">
        <v>94.183929443359375</v>
      </c>
      <c r="E890" s="11">
        <v>13.733060836791992</v>
      </c>
      <c r="F890" s="11"/>
      <c r="G890" s="11"/>
      <c r="H890" s="11"/>
      <c r="I890" s="11"/>
      <c r="J890" s="11"/>
      <c r="K890" s="11"/>
    </row>
    <row r="891" spans="1:11">
      <c r="A891" s="9">
        <v>150015</v>
      </c>
      <c r="B891" s="9">
        <f t="shared" si="13"/>
        <v>0.15001499999999998</v>
      </c>
      <c r="C891" s="9">
        <v>91.937629699707031</v>
      </c>
      <c r="D891" s="11">
        <v>90.989364624023438</v>
      </c>
      <c r="E891" s="11">
        <v>12.984280586242676</v>
      </c>
      <c r="F891" s="11"/>
      <c r="G891" s="11"/>
      <c r="H891" s="11"/>
      <c r="I891" s="11"/>
      <c r="J891" s="11"/>
      <c r="K891" s="11"/>
    </row>
    <row r="892" spans="1:11">
      <c r="A892" s="9">
        <v>150150</v>
      </c>
      <c r="B892" s="9">
        <f t="shared" si="13"/>
        <v>0.15015000000000001</v>
      </c>
      <c r="C892" s="9">
        <v>92.021041870117188</v>
      </c>
      <c r="D892" s="11">
        <v>91.153884887695313</v>
      </c>
      <c r="E892" s="11">
        <v>14.413175582885742</v>
      </c>
      <c r="F892" s="11"/>
      <c r="G892" s="11"/>
      <c r="H892" s="11"/>
      <c r="I892" s="11"/>
      <c r="J892" s="11"/>
      <c r="K892" s="11"/>
    </row>
    <row r="893" spans="1:11">
      <c r="A893" s="9">
        <v>150285</v>
      </c>
      <c r="B893" s="9">
        <f t="shared" si="13"/>
        <v>0.150285</v>
      </c>
      <c r="C893" s="9">
        <v>91.209449768066406</v>
      </c>
      <c r="D893" s="11">
        <v>92.301033020019531</v>
      </c>
      <c r="E893" s="11">
        <v>13.829609870910645</v>
      </c>
      <c r="F893" s="11"/>
      <c r="G893" s="11"/>
      <c r="H893" s="11"/>
      <c r="I893" s="11"/>
      <c r="J893" s="11"/>
      <c r="K893" s="11"/>
    </row>
    <row r="894" spans="1:11">
      <c r="A894" s="9">
        <v>150420</v>
      </c>
      <c r="B894" s="9">
        <f t="shared" si="13"/>
        <v>0.15042</v>
      </c>
      <c r="C894" s="9">
        <v>91.132438659667969</v>
      </c>
      <c r="D894" s="11">
        <v>91.437744140625</v>
      </c>
      <c r="E894" s="11">
        <v>10.612515449523926</v>
      </c>
      <c r="F894" s="11"/>
      <c r="G894" s="11"/>
      <c r="H894" s="11"/>
      <c r="I894" s="11"/>
      <c r="J894" s="11"/>
      <c r="K894" s="11"/>
    </row>
    <row r="895" spans="1:11">
      <c r="A895" s="9">
        <v>150555</v>
      </c>
      <c r="B895" s="9">
        <f t="shared" si="13"/>
        <v>0.15055499999999999</v>
      </c>
      <c r="C895" s="9">
        <v>91.471168518066406</v>
      </c>
      <c r="D895" s="11">
        <v>95.213203430175781</v>
      </c>
      <c r="E895" s="11">
        <v>10.476360321044922</v>
      </c>
      <c r="F895" s="11"/>
      <c r="G895" s="11"/>
      <c r="H895" s="11"/>
      <c r="I895" s="11"/>
      <c r="J895" s="11"/>
      <c r="K895" s="11"/>
    </row>
    <row r="896" spans="1:11">
      <c r="A896" s="9">
        <v>150690</v>
      </c>
      <c r="B896" s="9">
        <f t="shared" si="13"/>
        <v>0.15068999999999999</v>
      </c>
      <c r="C896" s="9">
        <v>91.077674865722656</v>
      </c>
      <c r="D896" s="11">
        <v>96.912643432617188</v>
      </c>
      <c r="E896" s="11">
        <v>12.458908081054688</v>
      </c>
      <c r="F896" s="11"/>
      <c r="G896" s="11"/>
      <c r="H896" s="11"/>
      <c r="I896" s="11"/>
      <c r="J896" s="11"/>
      <c r="K896" s="11"/>
    </row>
    <row r="897" spans="1:11">
      <c r="A897" s="9">
        <v>150825</v>
      </c>
      <c r="B897" s="9">
        <f t="shared" si="13"/>
        <v>0.15082499999999999</v>
      </c>
      <c r="C897" s="9">
        <v>92.432235717773438</v>
      </c>
      <c r="D897" s="11">
        <v>86.403518676757813</v>
      </c>
      <c r="E897" s="11">
        <v>15.011446952819824</v>
      </c>
      <c r="F897" s="11"/>
      <c r="G897" s="11"/>
      <c r="H897" s="11"/>
      <c r="I897" s="11"/>
      <c r="J897" s="11"/>
      <c r="K897" s="11"/>
    </row>
    <row r="898" spans="1:11">
      <c r="A898" s="9">
        <v>150960</v>
      </c>
      <c r="B898" s="9">
        <f t="shared" si="13"/>
        <v>0.15095999999999998</v>
      </c>
      <c r="C898" s="9">
        <v>92.676116943359375</v>
      </c>
      <c r="D898" s="11">
        <v>90.586380004882813</v>
      </c>
      <c r="E898" s="11">
        <v>10.920777320861816</v>
      </c>
      <c r="F898" s="11"/>
      <c r="G898" s="11"/>
      <c r="H898" s="11"/>
      <c r="I898" s="11"/>
      <c r="J898" s="11"/>
      <c r="K898" s="11"/>
    </row>
    <row r="899" spans="1:11">
      <c r="A899" s="9">
        <v>151095</v>
      </c>
      <c r="B899" s="9">
        <f t="shared" ref="B899:B962" si="14">A899*10^-6</f>
        <v>0.15109499999999998</v>
      </c>
      <c r="C899" s="9">
        <v>92.767837524414063</v>
      </c>
      <c r="D899" s="11">
        <v>85.966384887695313</v>
      </c>
      <c r="E899" s="11">
        <v>11.519314765930176</v>
      </c>
      <c r="F899" s="11"/>
      <c r="G899" s="11"/>
      <c r="H899" s="11"/>
      <c r="I899" s="11"/>
      <c r="J899" s="11"/>
      <c r="K899" s="11"/>
    </row>
    <row r="900" spans="1:11">
      <c r="A900" s="9">
        <v>151230</v>
      </c>
      <c r="B900" s="9">
        <f t="shared" si="14"/>
        <v>0.15123</v>
      </c>
      <c r="C900" s="9">
        <v>94.740608215332031</v>
      </c>
      <c r="D900" s="11">
        <v>83.553627014160156</v>
      </c>
      <c r="E900" s="11">
        <v>13.58842658996582</v>
      </c>
      <c r="F900" s="11"/>
      <c r="G900" s="11"/>
      <c r="H900" s="11"/>
      <c r="I900" s="11"/>
      <c r="J900" s="11"/>
      <c r="K900" s="11"/>
    </row>
    <row r="901" spans="1:11">
      <c r="A901" s="9">
        <v>151365</v>
      </c>
      <c r="B901" s="9">
        <f t="shared" si="14"/>
        <v>0.151365</v>
      </c>
      <c r="C901" s="9">
        <v>92.281517028808594</v>
      </c>
      <c r="D901" s="11">
        <v>91.387969970703125</v>
      </c>
      <c r="E901" s="11">
        <v>12.357937812805176</v>
      </c>
      <c r="F901" s="11"/>
      <c r="G901" s="11"/>
      <c r="H901" s="11"/>
      <c r="I901" s="11"/>
      <c r="J901" s="11"/>
      <c r="K901" s="11"/>
    </row>
    <row r="902" spans="1:11">
      <c r="A902" s="9">
        <v>151500</v>
      </c>
      <c r="B902" s="9">
        <f t="shared" si="14"/>
        <v>0.1515</v>
      </c>
      <c r="C902" s="9">
        <v>92.753242492675781</v>
      </c>
      <c r="D902" s="11">
        <v>92.671516418457031</v>
      </c>
      <c r="E902" s="11">
        <v>11.843347549438477</v>
      </c>
      <c r="F902" s="11"/>
      <c r="G902" s="11"/>
      <c r="H902" s="11"/>
      <c r="I902" s="11"/>
      <c r="J902" s="11"/>
      <c r="K902" s="11"/>
    </row>
    <row r="903" spans="1:11">
      <c r="A903" s="9">
        <v>151635</v>
      </c>
      <c r="B903" s="9">
        <f t="shared" si="14"/>
        <v>0.15163499999999999</v>
      </c>
      <c r="C903" s="9">
        <v>92.473129272460938</v>
      </c>
      <c r="D903" s="11">
        <v>88.771293640136719</v>
      </c>
      <c r="E903" s="11">
        <v>12.568281173706055</v>
      </c>
      <c r="F903" s="11"/>
      <c r="G903" s="11"/>
      <c r="H903" s="11"/>
      <c r="I903" s="11"/>
      <c r="J903" s="11"/>
      <c r="K903" s="11"/>
    </row>
    <row r="904" spans="1:11">
      <c r="A904" s="9">
        <v>151770</v>
      </c>
      <c r="B904" s="9">
        <f t="shared" si="14"/>
        <v>0.15176999999999999</v>
      </c>
      <c r="C904" s="9">
        <v>92.210762023925781</v>
      </c>
      <c r="D904" s="11">
        <v>90.118194580078125</v>
      </c>
      <c r="E904" s="11">
        <v>10.050333976745605</v>
      </c>
      <c r="F904" s="11"/>
      <c r="G904" s="11"/>
      <c r="H904" s="11"/>
      <c r="I904" s="11"/>
      <c r="J904" s="11"/>
      <c r="K904" s="11"/>
    </row>
    <row r="905" spans="1:11">
      <c r="A905" s="9">
        <v>151905</v>
      </c>
      <c r="B905" s="9">
        <f t="shared" si="14"/>
        <v>0.15190499999999998</v>
      </c>
      <c r="C905" s="9">
        <v>92.378364562988281</v>
      </c>
      <c r="D905" s="11">
        <v>97.003044128417969</v>
      </c>
      <c r="E905" s="11">
        <v>12.662063598632813</v>
      </c>
      <c r="F905" s="11"/>
      <c r="G905" s="11"/>
      <c r="H905" s="11"/>
      <c r="I905" s="11"/>
      <c r="J905" s="11"/>
      <c r="K905" s="11"/>
    </row>
    <row r="906" spans="1:11">
      <c r="A906" s="9">
        <v>152040</v>
      </c>
      <c r="B906" s="9">
        <f t="shared" si="14"/>
        <v>0.15203999999999998</v>
      </c>
      <c r="C906" s="9">
        <v>91.864501953125</v>
      </c>
      <c r="D906" s="11">
        <v>93.858543395996094</v>
      </c>
      <c r="E906" s="11">
        <v>10.303288459777832</v>
      </c>
      <c r="F906" s="11"/>
      <c r="G906" s="11"/>
      <c r="H906" s="11"/>
      <c r="I906" s="11"/>
      <c r="J906" s="11"/>
      <c r="K906" s="11"/>
    </row>
    <row r="907" spans="1:11">
      <c r="A907" s="9">
        <v>152175</v>
      </c>
      <c r="B907" s="9">
        <f t="shared" si="14"/>
        <v>0.152175</v>
      </c>
      <c r="C907" s="9">
        <v>92.38427734375</v>
      </c>
      <c r="D907" s="11">
        <v>87.986122131347656</v>
      </c>
      <c r="E907" s="11">
        <v>9.0481910705566406</v>
      </c>
      <c r="F907" s="11"/>
      <c r="G907" s="11"/>
      <c r="H907" s="11"/>
      <c r="I907" s="11"/>
      <c r="J907" s="11"/>
      <c r="K907" s="11"/>
    </row>
    <row r="908" spans="1:11">
      <c r="A908" s="9">
        <v>152310</v>
      </c>
      <c r="B908" s="9">
        <f t="shared" si="14"/>
        <v>0.15231</v>
      </c>
      <c r="C908" s="9">
        <v>92.756195068359375</v>
      </c>
      <c r="D908" s="11">
        <v>87.756660461425781</v>
      </c>
      <c r="E908" s="11">
        <v>9.9194955825805664</v>
      </c>
      <c r="F908" s="11"/>
      <c r="G908" s="11"/>
      <c r="H908" s="11"/>
      <c r="I908" s="11"/>
      <c r="J908" s="11"/>
      <c r="K908" s="11"/>
    </row>
    <row r="909" spans="1:11">
      <c r="A909" s="9">
        <v>152445</v>
      </c>
      <c r="B909" s="9">
        <f t="shared" si="14"/>
        <v>0.152445</v>
      </c>
      <c r="C909" s="9">
        <v>92.558708190917969</v>
      </c>
      <c r="D909" s="11">
        <v>83.145111083984375</v>
      </c>
      <c r="E909" s="11">
        <v>9.7354564666748047</v>
      </c>
      <c r="F909" s="11"/>
      <c r="G909" s="11"/>
      <c r="H909" s="11"/>
      <c r="I909" s="11"/>
      <c r="J909" s="11"/>
      <c r="K909" s="11"/>
    </row>
    <row r="910" spans="1:11">
      <c r="A910" s="9">
        <v>152580</v>
      </c>
      <c r="B910" s="9">
        <f t="shared" si="14"/>
        <v>0.15257999999999999</v>
      </c>
      <c r="C910" s="9">
        <v>93.636451721191406</v>
      </c>
      <c r="D910" s="11">
        <v>82.521339416503906</v>
      </c>
      <c r="E910" s="11">
        <v>12.219464302062988</v>
      </c>
      <c r="F910" s="11"/>
      <c r="G910" s="11"/>
      <c r="H910" s="11"/>
      <c r="I910" s="11"/>
      <c r="J910" s="11"/>
      <c r="K910" s="11"/>
    </row>
    <row r="911" spans="1:11">
      <c r="A911" s="9">
        <v>152715</v>
      </c>
      <c r="B911" s="9">
        <f t="shared" si="14"/>
        <v>0.15271499999999999</v>
      </c>
      <c r="C911" s="9">
        <v>94.329139709472656</v>
      </c>
      <c r="D911" s="11">
        <v>88.077835083007813</v>
      </c>
      <c r="E911" s="11">
        <v>10.289721488952637</v>
      </c>
      <c r="F911" s="11"/>
      <c r="G911" s="11"/>
      <c r="H911" s="11"/>
      <c r="I911" s="11"/>
      <c r="J911" s="11"/>
      <c r="K911" s="11"/>
    </row>
    <row r="912" spans="1:11">
      <c r="A912" s="9">
        <v>152850</v>
      </c>
      <c r="B912" s="9">
        <f t="shared" si="14"/>
        <v>0.15284999999999999</v>
      </c>
      <c r="C912" s="9">
        <v>92.755439758300781</v>
      </c>
      <c r="D912" s="11">
        <v>86.183845520019531</v>
      </c>
      <c r="E912" s="11">
        <v>12.034092903137207</v>
      </c>
      <c r="F912" s="11"/>
      <c r="G912" s="11"/>
      <c r="H912" s="11"/>
      <c r="I912" s="11"/>
      <c r="J912" s="11"/>
      <c r="K912" s="11"/>
    </row>
    <row r="913" spans="1:11">
      <c r="A913" s="9">
        <v>152985</v>
      </c>
      <c r="B913" s="9">
        <f t="shared" si="14"/>
        <v>0.15298499999999998</v>
      </c>
      <c r="C913" s="9">
        <v>92.191207885742188</v>
      </c>
      <c r="D913" s="11">
        <v>86.193336486816406</v>
      </c>
      <c r="E913" s="11">
        <v>11.295819282531738</v>
      </c>
      <c r="F913" s="11"/>
      <c r="G913" s="11"/>
      <c r="H913" s="11"/>
      <c r="I913" s="11"/>
      <c r="J913" s="11"/>
      <c r="K913" s="11"/>
    </row>
    <row r="914" spans="1:11">
      <c r="A914" s="9">
        <v>153120</v>
      </c>
      <c r="B914" s="9">
        <f t="shared" si="14"/>
        <v>0.15312000000000001</v>
      </c>
      <c r="C914" s="9">
        <v>93.072021484375</v>
      </c>
      <c r="D914" s="11">
        <v>89.546005249023438</v>
      </c>
      <c r="E914" s="11">
        <v>9.2460861206054688</v>
      </c>
      <c r="F914" s="11"/>
      <c r="G914" s="11"/>
      <c r="H914" s="11"/>
      <c r="I914" s="11"/>
      <c r="J914" s="11"/>
      <c r="K914" s="11"/>
    </row>
    <row r="915" spans="1:11">
      <c r="A915" s="9">
        <v>153255</v>
      </c>
      <c r="B915" s="9">
        <f t="shared" si="14"/>
        <v>0.153255</v>
      </c>
      <c r="C915" s="9">
        <v>92.449493408203125</v>
      </c>
      <c r="D915" s="11">
        <v>93.445472717285156</v>
      </c>
      <c r="E915" s="11">
        <v>11.308887481689453</v>
      </c>
      <c r="F915" s="11"/>
      <c r="G915" s="11"/>
      <c r="H915" s="11"/>
      <c r="I915" s="11"/>
      <c r="J915" s="11"/>
      <c r="K915" s="11"/>
    </row>
    <row r="916" spans="1:11">
      <c r="A916" s="9">
        <v>153390</v>
      </c>
      <c r="B916" s="9">
        <f t="shared" si="14"/>
        <v>0.15339</v>
      </c>
      <c r="C916" s="9">
        <v>93.393730163574219</v>
      </c>
      <c r="D916" s="11">
        <v>95.849594116210938</v>
      </c>
      <c r="E916" s="11">
        <v>12.711512565612793</v>
      </c>
      <c r="F916" s="11"/>
      <c r="G916" s="11"/>
      <c r="H916" s="11"/>
      <c r="I916" s="11"/>
      <c r="J916" s="11"/>
      <c r="K916" s="11"/>
    </row>
    <row r="917" spans="1:11">
      <c r="A917" s="9">
        <v>153525</v>
      </c>
      <c r="B917" s="9">
        <f t="shared" si="14"/>
        <v>0.15352499999999999</v>
      </c>
      <c r="C917" s="9">
        <v>93.932281494140625</v>
      </c>
      <c r="D917" s="11">
        <v>94.711723327636719</v>
      </c>
      <c r="E917" s="11">
        <v>9.8989496231079102</v>
      </c>
      <c r="F917" s="11"/>
      <c r="G917" s="11"/>
      <c r="H917" s="11"/>
      <c r="I917" s="11"/>
      <c r="J917" s="11"/>
      <c r="K917" s="11"/>
    </row>
    <row r="918" spans="1:11">
      <c r="A918" s="9">
        <v>153660</v>
      </c>
      <c r="B918" s="9">
        <f t="shared" si="14"/>
        <v>0.15365999999999999</v>
      </c>
      <c r="C918" s="9">
        <v>93.471511840820313</v>
      </c>
      <c r="D918" s="11">
        <v>96.57000732421875</v>
      </c>
      <c r="E918" s="11">
        <v>11.364745140075684</v>
      </c>
      <c r="F918" s="11"/>
      <c r="G918" s="11"/>
      <c r="H918" s="11"/>
      <c r="I918" s="11"/>
      <c r="J918" s="11"/>
      <c r="K918" s="11"/>
    </row>
    <row r="919" spans="1:11">
      <c r="A919" s="9">
        <v>153795</v>
      </c>
      <c r="B919" s="9">
        <f t="shared" si="14"/>
        <v>0.15379499999999999</v>
      </c>
      <c r="C919" s="9">
        <v>94.573150634765625</v>
      </c>
      <c r="D919" s="11">
        <v>96.730155944824219</v>
      </c>
      <c r="E919" s="11">
        <v>10.454047203063965</v>
      </c>
      <c r="F919" s="11"/>
      <c r="G919" s="11"/>
      <c r="H919" s="11"/>
      <c r="I919" s="11"/>
      <c r="J919" s="11"/>
      <c r="K919" s="11"/>
    </row>
    <row r="920" spans="1:11">
      <c r="A920" s="9">
        <v>153930</v>
      </c>
      <c r="B920" s="9">
        <f t="shared" si="14"/>
        <v>0.15392999999999998</v>
      </c>
      <c r="C920" s="9">
        <v>94.256378173828125</v>
      </c>
      <c r="D920" s="11">
        <v>100.82518768310547</v>
      </c>
      <c r="E920" s="11">
        <v>11.684168815612793</v>
      </c>
      <c r="F920" s="11"/>
      <c r="G920" s="11"/>
      <c r="H920" s="11"/>
      <c r="I920" s="11"/>
      <c r="J920" s="11"/>
      <c r="K920" s="11"/>
    </row>
    <row r="921" spans="1:11">
      <c r="A921" s="9">
        <v>154065</v>
      </c>
      <c r="B921" s="9">
        <f t="shared" si="14"/>
        <v>0.15406499999999998</v>
      </c>
      <c r="C921" s="9">
        <v>94.1519775390625</v>
      </c>
      <c r="D921" s="11">
        <v>98.899948120117188</v>
      </c>
      <c r="E921" s="11">
        <v>10.941018104553223</v>
      </c>
      <c r="F921" s="11"/>
      <c r="G921" s="11"/>
      <c r="H921" s="11"/>
      <c r="I921" s="11"/>
      <c r="J921" s="11"/>
      <c r="K921" s="11"/>
    </row>
    <row r="922" spans="1:11">
      <c r="A922" s="9">
        <v>154200</v>
      </c>
      <c r="B922" s="9">
        <f t="shared" si="14"/>
        <v>0.1542</v>
      </c>
      <c r="C922" s="9">
        <v>93.914520263671875</v>
      </c>
      <c r="D922" s="11">
        <v>100.90697479248047</v>
      </c>
      <c r="E922" s="11">
        <v>8.8425254821777344</v>
      </c>
      <c r="F922" s="11"/>
      <c r="G922" s="11"/>
      <c r="H922" s="11"/>
      <c r="I922" s="11"/>
      <c r="J922" s="11"/>
      <c r="K922" s="11"/>
    </row>
    <row r="923" spans="1:11">
      <c r="A923" s="9">
        <v>154335</v>
      </c>
      <c r="B923" s="9">
        <f t="shared" si="14"/>
        <v>0.154335</v>
      </c>
      <c r="C923" s="9">
        <v>93.463302612304688</v>
      </c>
      <c r="D923" s="11">
        <v>97.933876037597656</v>
      </c>
      <c r="E923" s="11">
        <v>8.9672002792358398</v>
      </c>
      <c r="F923" s="11"/>
      <c r="G923" s="11"/>
      <c r="H923" s="11"/>
      <c r="I923" s="11"/>
      <c r="J923" s="11"/>
      <c r="K923" s="11"/>
    </row>
    <row r="924" spans="1:11">
      <c r="A924" s="9">
        <v>154470</v>
      </c>
      <c r="B924" s="9">
        <f t="shared" si="14"/>
        <v>0.15447</v>
      </c>
      <c r="C924" s="9">
        <v>92.823745727539063</v>
      </c>
      <c r="D924" s="11">
        <v>93.516700744628906</v>
      </c>
      <c r="E924" s="11">
        <v>10.126077651977539</v>
      </c>
      <c r="F924" s="11"/>
      <c r="G924" s="11"/>
      <c r="H924" s="11"/>
      <c r="I924" s="11"/>
      <c r="J924" s="11"/>
      <c r="K924" s="11"/>
    </row>
    <row r="925" spans="1:11">
      <c r="A925" s="9">
        <v>154605</v>
      </c>
      <c r="B925" s="9">
        <f t="shared" si="14"/>
        <v>0.15460499999999999</v>
      </c>
      <c r="C925" s="9">
        <v>94.069740295410156</v>
      </c>
      <c r="D925" s="11">
        <v>90.233863830566406</v>
      </c>
      <c r="E925" s="11">
        <v>7.017824649810791</v>
      </c>
      <c r="F925" s="11"/>
      <c r="G925" s="11"/>
      <c r="H925" s="11"/>
      <c r="I925" s="11"/>
      <c r="J925" s="11"/>
      <c r="K925" s="11"/>
    </row>
    <row r="926" spans="1:11">
      <c r="A926" s="9">
        <v>154740</v>
      </c>
      <c r="B926" s="9">
        <f t="shared" si="14"/>
        <v>0.15473999999999999</v>
      </c>
      <c r="C926" s="9">
        <v>95.0191650390625</v>
      </c>
      <c r="D926" s="11">
        <v>95.99749755859375</v>
      </c>
      <c r="E926" s="11">
        <v>10.754001617431641</v>
      </c>
      <c r="F926" s="11"/>
      <c r="G926" s="11"/>
      <c r="H926" s="11"/>
      <c r="I926" s="11"/>
      <c r="J926" s="11"/>
      <c r="K926" s="11"/>
    </row>
    <row r="927" spans="1:11">
      <c r="A927" s="9">
        <v>154875</v>
      </c>
      <c r="B927" s="9">
        <f t="shared" si="14"/>
        <v>0.15487499999999998</v>
      </c>
      <c r="C927" s="9">
        <v>95.136070251464844</v>
      </c>
      <c r="D927" s="11">
        <v>94.204330444335938</v>
      </c>
      <c r="E927" s="11">
        <v>11.504754066467285</v>
      </c>
      <c r="F927" s="11"/>
      <c r="G927" s="11"/>
      <c r="H927" s="11"/>
      <c r="I927" s="11"/>
      <c r="J927" s="11"/>
      <c r="K927" s="11"/>
    </row>
    <row r="928" spans="1:11">
      <c r="A928" s="9">
        <v>155010</v>
      </c>
      <c r="B928" s="9">
        <f t="shared" si="14"/>
        <v>0.15500999999999998</v>
      </c>
      <c r="C928" s="9">
        <v>95.399864196777344</v>
      </c>
      <c r="D928" s="11">
        <v>93.586700439453125</v>
      </c>
      <c r="E928" s="11">
        <v>10.969264030456543</v>
      </c>
      <c r="F928" s="11"/>
      <c r="G928" s="11"/>
      <c r="H928" s="11"/>
      <c r="I928" s="11"/>
      <c r="J928" s="11"/>
      <c r="K928" s="11"/>
    </row>
    <row r="929" spans="1:11">
      <c r="A929" s="9">
        <v>155145</v>
      </c>
      <c r="B929" s="9">
        <f t="shared" si="14"/>
        <v>0.15514500000000001</v>
      </c>
      <c r="C929" s="9">
        <v>95.216545104980469</v>
      </c>
      <c r="D929" s="11">
        <v>93.384834289550781</v>
      </c>
      <c r="E929" s="11">
        <v>12.410202980041504</v>
      </c>
      <c r="F929" s="11"/>
      <c r="G929" s="11"/>
      <c r="H929" s="11"/>
      <c r="I929" s="11"/>
      <c r="J929" s="11"/>
      <c r="K929" s="11"/>
    </row>
    <row r="930" spans="1:11">
      <c r="A930" s="9">
        <v>155280</v>
      </c>
      <c r="B930" s="9">
        <f t="shared" si="14"/>
        <v>0.15528</v>
      </c>
      <c r="C930" s="9">
        <v>95.351448059082031</v>
      </c>
      <c r="D930" s="11">
        <v>93.992835998535156</v>
      </c>
      <c r="E930" s="11">
        <v>9.5912847518920898</v>
      </c>
      <c r="F930" s="11"/>
      <c r="G930" s="11"/>
      <c r="H930" s="11"/>
      <c r="I930" s="11"/>
      <c r="J930" s="11"/>
      <c r="K930" s="11"/>
    </row>
    <row r="931" spans="1:11">
      <c r="A931" s="9">
        <v>155415</v>
      </c>
      <c r="B931" s="9">
        <f t="shared" si="14"/>
        <v>0.155415</v>
      </c>
      <c r="C931" s="9">
        <v>95.402061462402344</v>
      </c>
      <c r="D931" s="11">
        <v>88.477920532226563</v>
      </c>
      <c r="E931" s="11">
        <v>9.0004281997680664</v>
      </c>
      <c r="F931" s="11"/>
      <c r="G931" s="11"/>
      <c r="H931" s="11"/>
      <c r="I931" s="11"/>
      <c r="J931" s="11"/>
      <c r="K931" s="11"/>
    </row>
    <row r="932" spans="1:11">
      <c r="A932" s="9">
        <v>155550</v>
      </c>
      <c r="B932" s="9">
        <f t="shared" si="14"/>
        <v>0.15554999999999999</v>
      </c>
      <c r="C932" s="9">
        <v>95.884902954101563</v>
      </c>
      <c r="D932" s="11">
        <v>83.834251403808594</v>
      </c>
      <c r="E932" s="11">
        <v>7.3551735877990723</v>
      </c>
      <c r="F932" s="11"/>
      <c r="G932" s="11"/>
      <c r="H932" s="11"/>
      <c r="I932" s="11"/>
      <c r="J932" s="11"/>
      <c r="K932" s="11"/>
    </row>
    <row r="933" spans="1:11">
      <c r="A933" s="9">
        <v>155685</v>
      </c>
      <c r="B933" s="9">
        <f t="shared" si="14"/>
        <v>0.15568499999999999</v>
      </c>
      <c r="C933" s="9">
        <v>95.596168518066406</v>
      </c>
      <c r="D933" s="11">
        <v>83.290367126464844</v>
      </c>
      <c r="E933" s="11">
        <v>10.859107971191406</v>
      </c>
      <c r="F933" s="11"/>
      <c r="G933" s="11"/>
      <c r="H933" s="11"/>
      <c r="I933" s="11"/>
      <c r="J933" s="11"/>
      <c r="K933" s="11"/>
    </row>
    <row r="934" spans="1:11">
      <c r="A934" s="9">
        <v>155820</v>
      </c>
      <c r="B934" s="9">
        <f t="shared" si="14"/>
        <v>0.15581999999999999</v>
      </c>
      <c r="C934" s="9">
        <v>96.133964538574219</v>
      </c>
      <c r="D934" s="11">
        <v>84.16583251953125</v>
      </c>
      <c r="E934" s="11">
        <v>10.673982620239258</v>
      </c>
      <c r="F934" s="11"/>
      <c r="G934" s="11"/>
      <c r="H934" s="11"/>
      <c r="I934" s="11"/>
      <c r="J934" s="11"/>
      <c r="K934" s="11"/>
    </row>
    <row r="935" spans="1:11">
      <c r="A935" s="9">
        <v>155955</v>
      </c>
      <c r="B935" s="9">
        <f t="shared" si="14"/>
        <v>0.15595499999999998</v>
      </c>
      <c r="C935" s="9">
        <v>96.101432800292969</v>
      </c>
      <c r="D935" s="11">
        <v>86.052017211914063</v>
      </c>
      <c r="E935" s="11">
        <v>9.5191631317138672</v>
      </c>
      <c r="F935" s="11"/>
      <c r="G935" s="11"/>
      <c r="H935" s="11"/>
      <c r="I935" s="11"/>
      <c r="J935" s="11"/>
      <c r="K935" s="11"/>
    </row>
    <row r="936" spans="1:11">
      <c r="A936" s="9">
        <v>156090</v>
      </c>
      <c r="B936" s="9">
        <f t="shared" si="14"/>
        <v>0.15609000000000001</v>
      </c>
      <c r="C936" s="9">
        <v>95.958038330078125</v>
      </c>
      <c r="D936" s="11">
        <v>85.78961181640625</v>
      </c>
      <c r="E936" s="11">
        <v>9.5594806671142578</v>
      </c>
      <c r="F936" s="11"/>
      <c r="G936" s="11"/>
      <c r="H936" s="11"/>
      <c r="I936" s="11"/>
      <c r="J936" s="11"/>
      <c r="K936" s="11"/>
    </row>
    <row r="937" spans="1:11">
      <c r="A937" s="9">
        <v>156225</v>
      </c>
      <c r="B937" s="9">
        <f t="shared" si="14"/>
        <v>0.156225</v>
      </c>
      <c r="C937" s="9">
        <v>96.632125854492188</v>
      </c>
      <c r="D937" s="11">
        <v>84.21209716796875</v>
      </c>
      <c r="E937" s="11">
        <v>11.32637882232666</v>
      </c>
      <c r="F937" s="11"/>
      <c r="G937" s="11"/>
      <c r="H937" s="11"/>
      <c r="I937" s="11"/>
      <c r="J937" s="11"/>
      <c r="K937" s="11"/>
    </row>
    <row r="938" spans="1:11">
      <c r="A938" s="9">
        <v>156360</v>
      </c>
      <c r="B938" s="9">
        <f t="shared" si="14"/>
        <v>0.15636</v>
      </c>
      <c r="C938" s="9">
        <v>96.859367370605469</v>
      </c>
      <c r="D938" s="11">
        <v>87.501632690429688</v>
      </c>
      <c r="E938" s="11">
        <v>7.3369593620300293</v>
      </c>
      <c r="F938" s="11"/>
      <c r="G938" s="11"/>
      <c r="H938" s="11"/>
      <c r="I938" s="11"/>
      <c r="J938" s="11"/>
      <c r="K938" s="11"/>
    </row>
    <row r="939" spans="1:11">
      <c r="A939" s="9">
        <v>156495</v>
      </c>
      <c r="B939" s="9">
        <f t="shared" si="14"/>
        <v>0.156495</v>
      </c>
      <c r="C939" s="9">
        <v>96.268928527832031</v>
      </c>
      <c r="D939" s="11">
        <v>85.5316162109375</v>
      </c>
      <c r="E939" s="11">
        <v>8.7927894592285156</v>
      </c>
      <c r="F939" s="11"/>
      <c r="G939" s="11"/>
      <c r="H939" s="11"/>
      <c r="I939" s="11"/>
      <c r="J939" s="11"/>
      <c r="K939" s="11"/>
    </row>
    <row r="940" spans="1:11">
      <c r="A940" s="9">
        <v>156630</v>
      </c>
      <c r="B940" s="9">
        <f t="shared" si="14"/>
        <v>0.15662999999999999</v>
      </c>
      <c r="C940" s="9">
        <v>98.197433471679688</v>
      </c>
      <c r="D940" s="11">
        <v>87.07037353515625</v>
      </c>
      <c r="E940" s="11">
        <v>10.42917537689209</v>
      </c>
      <c r="F940" s="11"/>
      <c r="G940" s="11"/>
      <c r="H940" s="11"/>
      <c r="I940" s="11"/>
      <c r="J940" s="11"/>
      <c r="K940" s="11"/>
    </row>
    <row r="941" spans="1:11">
      <c r="A941" s="9">
        <v>156765</v>
      </c>
      <c r="B941" s="9">
        <f t="shared" si="14"/>
        <v>0.15676499999999999</v>
      </c>
      <c r="C941" s="9">
        <v>95.445777893066406</v>
      </c>
      <c r="D941" s="11">
        <v>85.097572326660156</v>
      </c>
      <c r="E941" s="11">
        <v>9.5847320556640625</v>
      </c>
      <c r="F941" s="11"/>
      <c r="G941" s="11"/>
      <c r="H941" s="11"/>
      <c r="I941" s="11"/>
      <c r="J941" s="11"/>
      <c r="K941" s="11"/>
    </row>
    <row r="942" spans="1:11">
      <c r="A942" s="9">
        <v>156900</v>
      </c>
      <c r="B942" s="9">
        <f t="shared" si="14"/>
        <v>0.15689999999999998</v>
      </c>
      <c r="C942" s="9">
        <v>96.0211181640625</v>
      </c>
      <c r="D942" s="11">
        <v>83.211212158203125</v>
      </c>
      <c r="E942" s="11">
        <v>7.6312274932861328</v>
      </c>
      <c r="F942" s="11"/>
      <c r="G942" s="11"/>
      <c r="H942" s="11"/>
      <c r="I942" s="11"/>
      <c r="J942" s="11"/>
      <c r="K942" s="11"/>
    </row>
    <row r="943" spans="1:11">
      <c r="A943" s="9">
        <v>157035</v>
      </c>
      <c r="B943" s="9">
        <f t="shared" si="14"/>
        <v>0.15703499999999998</v>
      </c>
      <c r="C943" s="9">
        <v>96.392280578613281</v>
      </c>
      <c r="D943" s="11">
        <v>84.044403076171875</v>
      </c>
      <c r="E943" s="11">
        <v>8.4273834228515625</v>
      </c>
      <c r="F943" s="11"/>
      <c r="G943" s="11"/>
      <c r="H943" s="11"/>
      <c r="I943" s="11"/>
      <c r="J943" s="11"/>
      <c r="K943" s="11"/>
    </row>
    <row r="944" spans="1:11">
      <c r="A944" s="9">
        <v>157170</v>
      </c>
      <c r="B944" s="9">
        <f t="shared" si="14"/>
        <v>0.15717</v>
      </c>
      <c r="C944" s="9">
        <v>96.315834045410156</v>
      </c>
      <c r="D944" s="11">
        <v>86.103828430175781</v>
      </c>
      <c r="E944" s="11">
        <v>5.6162457466125488</v>
      </c>
      <c r="F944" s="11"/>
      <c r="G944" s="11"/>
      <c r="H944" s="11"/>
      <c r="I944" s="11"/>
      <c r="J944" s="11"/>
      <c r="K944" s="11"/>
    </row>
    <row r="945" spans="1:11">
      <c r="A945" s="9">
        <v>157305</v>
      </c>
      <c r="B945" s="9">
        <f t="shared" si="14"/>
        <v>0.157305</v>
      </c>
      <c r="C945" s="9">
        <v>96.554985046386719</v>
      </c>
      <c r="D945" s="11">
        <v>89.424049377441406</v>
      </c>
      <c r="E945" s="11">
        <v>6.4582314491271973</v>
      </c>
      <c r="F945" s="11"/>
      <c r="G945" s="11"/>
      <c r="H945" s="11"/>
      <c r="I945" s="11"/>
      <c r="J945" s="11"/>
      <c r="K945" s="11"/>
    </row>
    <row r="946" spans="1:11">
      <c r="A946" s="9">
        <v>157440</v>
      </c>
      <c r="B946" s="9">
        <f t="shared" si="14"/>
        <v>0.15744</v>
      </c>
      <c r="C946" s="9">
        <v>96.737319946289063</v>
      </c>
      <c r="D946" s="11">
        <v>87.538719177246094</v>
      </c>
      <c r="E946" s="11">
        <v>8.2603464126586914</v>
      </c>
      <c r="F946" s="11"/>
      <c r="G946" s="11"/>
      <c r="H946" s="11"/>
      <c r="I946" s="11"/>
      <c r="J946" s="11"/>
      <c r="K946" s="11"/>
    </row>
    <row r="947" spans="1:11">
      <c r="A947" s="9">
        <v>157575</v>
      </c>
      <c r="B947" s="9">
        <f t="shared" si="14"/>
        <v>0.15757499999999999</v>
      </c>
      <c r="C947" s="9">
        <v>96.799285888671875</v>
      </c>
      <c r="D947" s="11">
        <v>86.4593505859375</v>
      </c>
      <c r="E947" s="11">
        <v>6.1862521171569824</v>
      </c>
      <c r="F947" s="11"/>
      <c r="G947" s="11"/>
      <c r="H947" s="11"/>
      <c r="I947" s="11"/>
      <c r="J947" s="11"/>
      <c r="K947" s="11"/>
    </row>
    <row r="948" spans="1:11">
      <c r="A948" s="9">
        <v>157710</v>
      </c>
      <c r="B948" s="9">
        <f t="shared" si="14"/>
        <v>0.15770999999999999</v>
      </c>
      <c r="C948" s="9">
        <v>97.479873657226563</v>
      </c>
      <c r="D948" s="11">
        <v>85.306251525878906</v>
      </c>
      <c r="E948" s="11">
        <v>9.2480602264404297</v>
      </c>
      <c r="F948" s="11"/>
      <c r="G948" s="11"/>
      <c r="H948" s="11"/>
      <c r="I948" s="11"/>
      <c r="J948" s="11"/>
      <c r="K948" s="11"/>
    </row>
    <row r="949" spans="1:11">
      <c r="A949" s="9">
        <v>157845</v>
      </c>
      <c r="B949" s="9">
        <f t="shared" si="14"/>
        <v>0.15784499999999999</v>
      </c>
      <c r="C949" s="9">
        <v>97.763916015625</v>
      </c>
      <c r="D949" s="11">
        <v>85.416328430175781</v>
      </c>
      <c r="E949" s="11">
        <v>7.7750239372253418</v>
      </c>
      <c r="F949" s="11"/>
      <c r="G949" s="11"/>
      <c r="H949" s="11"/>
      <c r="I949" s="11"/>
      <c r="J949" s="11"/>
      <c r="K949" s="11"/>
    </row>
    <row r="950" spans="1:11">
      <c r="A950" s="9">
        <v>157980</v>
      </c>
      <c r="B950" s="9">
        <f t="shared" si="14"/>
        <v>0.15797999999999998</v>
      </c>
      <c r="C950" s="9">
        <v>96.931541442871094</v>
      </c>
      <c r="D950" s="11">
        <v>85.699516296386719</v>
      </c>
      <c r="E950" s="11">
        <v>9.0206432342529297</v>
      </c>
      <c r="F950" s="11"/>
      <c r="G950" s="11"/>
      <c r="H950" s="11"/>
      <c r="I950" s="11"/>
      <c r="J950" s="11"/>
      <c r="K950" s="11"/>
    </row>
    <row r="951" spans="1:11">
      <c r="A951" s="9">
        <v>158115</v>
      </c>
      <c r="B951" s="9">
        <f t="shared" si="14"/>
        <v>0.15811500000000001</v>
      </c>
      <c r="C951" s="9">
        <v>96.699188232421875</v>
      </c>
      <c r="D951" s="11">
        <v>86.199043273925781</v>
      </c>
      <c r="E951" s="11">
        <v>6.8654046058654785</v>
      </c>
      <c r="F951" s="11"/>
      <c r="G951" s="11"/>
      <c r="H951" s="11"/>
      <c r="I951" s="11"/>
      <c r="J951" s="11"/>
      <c r="K951" s="11"/>
    </row>
    <row r="952" spans="1:11">
      <c r="A952" s="9">
        <v>158250</v>
      </c>
      <c r="B952" s="9">
        <f t="shared" si="14"/>
        <v>0.15825</v>
      </c>
      <c r="C952" s="9">
        <v>97.423347473144531</v>
      </c>
      <c r="D952" s="11">
        <v>86.102607727050781</v>
      </c>
      <c r="E952" s="11">
        <v>7.7164978981018066</v>
      </c>
      <c r="F952" s="11"/>
      <c r="G952" s="11"/>
      <c r="H952" s="11"/>
      <c r="I952" s="11"/>
      <c r="J952" s="11"/>
      <c r="K952" s="11"/>
    </row>
    <row r="953" spans="1:11">
      <c r="A953" s="9">
        <v>158385</v>
      </c>
      <c r="B953" s="9">
        <f t="shared" si="14"/>
        <v>0.158385</v>
      </c>
      <c r="C953" s="9">
        <v>97.666091918945313</v>
      </c>
      <c r="D953" s="11">
        <v>88.284370422363281</v>
      </c>
      <c r="E953" s="11">
        <v>6.3266706466674805</v>
      </c>
      <c r="F953" s="11"/>
      <c r="G953" s="11"/>
      <c r="H953" s="11"/>
      <c r="I953" s="11"/>
      <c r="J953" s="11"/>
      <c r="K953" s="11"/>
    </row>
    <row r="954" spans="1:11">
      <c r="A954" s="9">
        <v>158520</v>
      </c>
      <c r="B954" s="9">
        <f t="shared" si="14"/>
        <v>0.15851999999999999</v>
      </c>
      <c r="C954" s="9">
        <v>98.356483459472656</v>
      </c>
      <c r="D954" s="11">
        <v>87.321853637695313</v>
      </c>
      <c r="E954" s="11">
        <v>9.7059745788574219</v>
      </c>
      <c r="F954" s="11"/>
      <c r="G954" s="11"/>
      <c r="H954" s="11"/>
      <c r="I954" s="11"/>
      <c r="J954" s="11"/>
      <c r="K954" s="11"/>
    </row>
    <row r="955" spans="1:11">
      <c r="A955" s="9">
        <v>158655</v>
      </c>
      <c r="B955" s="9">
        <f t="shared" si="14"/>
        <v>0.15865499999999999</v>
      </c>
      <c r="C955" s="9">
        <v>98.649169921875</v>
      </c>
      <c r="D955" s="11">
        <v>90.213325500488281</v>
      </c>
      <c r="E955" s="11">
        <v>7.4316725730895996</v>
      </c>
      <c r="F955" s="11"/>
      <c r="G955" s="11"/>
      <c r="H955" s="11"/>
      <c r="I955" s="11"/>
      <c r="J955" s="11"/>
      <c r="K955" s="11"/>
    </row>
    <row r="956" spans="1:11">
      <c r="A956" s="9">
        <v>158790</v>
      </c>
      <c r="B956" s="9">
        <f t="shared" si="14"/>
        <v>0.15878999999999999</v>
      </c>
      <c r="C956" s="9">
        <v>98.773574829101563</v>
      </c>
      <c r="D956" s="11">
        <v>90.356758117675781</v>
      </c>
      <c r="E956" s="11">
        <v>7.7451348304748535</v>
      </c>
      <c r="F956" s="11"/>
      <c r="G956" s="11"/>
      <c r="H956" s="11"/>
      <c r="I956" s="11"/>
      <c r="J956" s="11"/>
      <c r="K956" s="11"/>
    </row>
    <row r="957" spans="1:11">
      <c r="A957" s="9">
        <v>158925</v>
      </c>
      <c r="B957" s="9">
        <f t="shared" si="14"/>
        <v>0.15892499999999998</v>
      </c>
      <c r="C957" s="9">
        <v>98.677978515625</v>
      </c>
      <c r="D957" s="11">
        <v>86.182373046875</v>
      </c>
      <c r="E957" s="11">
        <v>10.271034240722656</v>
      </c>
      <c r="F957" s="11"/>
      <c r="G957" s="11"/>
      <c r="H957" s="11"/>
      <c r="I957" s="11"/>
      <c r="J957" s="11"/>
      <c r="K957" s="11"/>
    </row>
    <row r="958" spans="1:11">
      <c r="A958" s="9">
        <v>159060</v>
      </c>
      <c r="B958" s="9">
        <f t="shared" si="14"/>
        <v>0.15905999999999998</v>
      </c>
      <c r="C958" s="9">
        <v>99.17236328125</v>
      </c>
      <c r="D958" s="11">
        <v>88.785751342773438</v>
      </c>
      <c r="E958" s="11">
        <v>7.5700993537902832</v>
      </c>
      <c r="F958" s="11"/>
      <c r="G958" s="11"/>
      <c r="H958" s="11"/>
      <c r="I958" s="11"/>
      <c r="J958" s="11"/>
      <c r="K958" s="11"/>
    </row>
    <row r="959" spans="1:11">
      <c r="A959" s="9">
        <v>159195</v>
      </c>
      <c r="B959" s="9">
        <f t="shared" si="14"/>
        <v>0.159195</v>
      </c>
      <c r="C959" s="9">
        <v>98.583045959472656</v>
      </c>
      <c r="D959" s="11">
        <v>88.835800170898438</v>
      </c>
      <c r="E959" s="11">
        <v>6.1012344360351563</v>
      </c>
      <c r="F959" s="11"/>
      <c r="G959" s="11"/>
      <c r="H959" s="11"/>
      <c r="I959" s="11"/>
      <c r="J959" s="11"/>
      <c r="K959" s="11"/>
    </row>
    <row r="960" spans="1:11">
      <c r="A960" s="9">
        <v>159330</v>
      </c>
      <c r="B960" s="9">
        <f t="shared" si="14"/>
        <v>0.15933</v>
      </c>
      <c r="C960" s="9">
        <v>98.353263854980469</v>
      </c>
      <c r="D960" s="11">
        <v>87.506431579589844</v>
      </c>
      <c r="E960" s="11">
        <v>9.9280538558959961</v>
      </c>
      <c r="F960" s="11"/>
      <c r="G960" s="11"/>
      <c r="H960" s="11"/>
      <c r="I960" s="11"/>
      <c r="J960" s="11"/>
      <c r="K960" s="11"/>
    </row>
    <row r="961" spans="1:11">
      <c r="A961" s="9">
        <v>159465</v>
      </c>
      <c r="B961" s="9">
        <f t="shared" si="14"/>
        <v>0.159465</v>
      </c>
      <c r="C961" s="9">
        <v>98.949607849121094</v>
      </c>
      <c r="D961" s="11">
        <v>87.273155212402344</v>
      </c>
      <c r="E961" s="11">
        <v>9.1927223205566406</v>
      </c>
      <c r="F961" s="11"/>
      <c r="G961" s="11"/>
      <c r="H961" s="11"/>
      <c r="I961" s="11"/>
      <c r="J961" s="11"/>
      <c r="K961" s="11"/>
    </row>
    <row r="962" spans="1:11">
      <c r="A962" s="9">
        <v>159600</v>
      </c>
      <c r="B962" s="9">
        <f t="shared" si="14"/>
        <v>0.15959999999999999</v>
      </c>
      <c r="C962" s="9">
        <v>99.219581604003906</v>
      </c>
      <c r="D962" s="11">
        <v>88.462471008300781</v>
      </c>
      <c r="E962" s="11">
        <v>9.6508951187133789</v>
      </c>
      <c r="F962" s="11"/>
      <c r="G962" s="11"/>
      <c r="H962" s="11"/>
      <c r="I962" s="11"/>
      <c r="J962" s="11"/>
      <c r="K962" s="11"/>
    </row>
    <row r="963" spans="1:11">
      <c r="A963" s="9">
        <v>159735</v>
      </c>
      <c r="B963" s="9">
        <f t="shared" ref="B963:B1026" si="15">A963*10^-6</f>
        <v>0.15973499999999999</v>
      </c>
      <c r="C963" s="9">
        <v>98.789436340332031</v>
      </c>
      <c r="D963" s="11">
        <v>95.039039611816406</v>
      </c>
      <c r="E963" s="11">
        <v>11.816845893859863</v>
      </c>
      <c r="F963" s="11"/>
      <c r="G963" s="11"/>
      <c r="H963" s="11"/>
      <c r="I963" s="11"/>
      <c r="J963" s="11"/>
      <c r="K963" s="11"/>
    </row>
    <row r="964" spans="1:11">
      <c r="A964" s="9">
        <v>159870</v>
      </c>
      <c r="B964" s="9">
        <f t="shared" si="15"/>
        <v>0.15986999999999998</v>
      </c>
      <c r="C964" s="9">
        <v>98.672264099121094</v>
      </c>
      <c r="D964" s="11">
        <v>96.667869567871094</v>
      </c>
      <c r="E964" s="11">
        <v>8.182988166809082</v>
      </c>
      <c r="F964" s="11"/>
      <c r="G964" s="11"/>
      <c r="H964" s="11"/>
      <c r="I964" s="11"/>
      <c r="J964" s="11"/>
      <c r="K964" s="11"/>
    </row>
    <row r="965" spans="1:11">
      <c r="A965" s="9">
        <v>160005</v>
      </c>
      <c r="B965" s="9">
        <f t="shared" si="15"/>
        <v>0.16000499999999998</v>
      </c>
      <c r="C965" s="9">
        <v>99.083175659179688</v>
      </c>
      <c r="D965" s="11">
        <v>91.763252258300781</v>
      </c>
      <c r="E965" s="11">
        <v>11.957961082458496</v>
      </c>
      <c r="F965" s="11"/>
      <c r="G965" s="11"/>
      <c r="H965" s="11"/>
      <c r="I965" s="11"/>
      <c r="J965" s="11"/>
      <c r="K965" s="11"/>
    </row>
    <row r="966" spans="1:11">
      <c r="A966" s="9">
        <v>160140</v>
      </c>
      <c r="B966" s="9">
        <f t="shared" si="15"/>
        <v>0.16014</v>
      </c>
      <c r="C966" s="9">
        <v>99.333091735839844</v>
      </c>
      <c r="D966" s="11">
        <v>90.355361938476563</v>
      </c>
      <c r="E966" s="11">
        <v>9.1590795516967773</v>
      </c>
      <c r="F966" s="11"/>
      <c r="G966" s="11"/>
      <c r="H966" s="11"/>
      <c r="I966" s="11"/>
      <c r="J966" s="11"/>
      <c r="K966" s="11"/>
    </row>
    <row r="967" spans="1:11">
      <c r="A967" s="9">
        <v>160275</v>
      </c>
      <c r="B967" s="9">
        <f t="shared" si="15"/>
        <v>0.160275</v>
      </c>
      <c r="C967" s="9">
        <v>98.927688598632813</v>
      </c>
      <c r="D967" s="11">
        <v>87.259712219238281</v>
      </c>
      <c r="E967" s="11">
        <v>7.9481916427612305</v>
      </c>
      <c r="F967" s="11"/>
      <c r="G967" s="11"/>
      <c r="H967" s="11"/>
      <c r="I967" s="11"/>
      <c r="J967" s="11"/>
      <c r="K967" s="11"/>
    </row>
    <row r="968" spans="1:11">
      <c r="A968" s="9">
        <v>160410</v>
      </c>
      <c r="B968" s="9">
        <f t="shared" si="15"/>
        <v>0.16041</v>
      </c>
      <c r="C968" s="9">
        <v>99.44146728515625</v>
      </c>
      <c r="D968" s="11">
        <v>86.871742248535156</v>
      </c>
      <c r="E968" s="11">
        <v>7.7327966690063477</v>
      </c>
      <c r="F968" s="11"/>
      <c r="G968" s="11"/>
      <c r="H968" s="11"/>
      <c r="I968" s="11"/>
      <c r="J968" s="11"/>
      <c r="K968" s="11"/>
    </row>
    <row r="969" spans="1:11">
      <c r="A969" s="9">
        <v>160545</v>
      </c>
      <c r="B969" s="9">
        <f t="shared" si="15"/>
        <v>0.16054499999999999</v>
      </c>
      <c r="C969" s="9">
        <v>99.617973327636719</v>
      </c>
      <c r="D969" s="11">
        <v>90.1373291015625</v>
      </c>
      <c r="E969" s="11">
        <v>9.7251367568969727</v>
      </c>
      <c r="F969" s="11"/>
      <c r="G969" s="11"/>
      <c r="H969" s="11"/>
      <c r="I969" s="11"/>
      <c r="J969" s="11"/>
      <c r="K969" s="11"/>
    </row>
    <row r="970" spans="1:11">
      <c r="A970" s="9">
        <v>160680</v>
      </c>
      <c r="B970" s="9">
        <f t="shared" si="15"/>
        <v>0.16067999999999999</v>
      </c>
      <c r="C970" s="9">
        <v>99.821044921875</v>
      </c>
      <c r="D970" s="11">
        <v>89.538902282714844</v>
      </c>
      <c r="E970" s="11">
        <v>9.8450584411621094</v>
      </c>
      <c r="F970" s="11"/>
      <c r="G970" s="11"/>
      <c r="H970" s="11"/>
      <c r="I970" s="11"/>
      <c r="J970" s="11"/>
      <c r="K970" s="11"/>
    </row>
    <row r="971" spans="1:11">
      <c r="A971" s="9">
        <v>160815</v>
      </c>
      <c r="B971" s="9">
        <f t="shared" si="15"/>
        <v>0.16081499999999999</v>
      </c>
      <c r="C971" s="9">
        <v>100.16852569580078</v>
      </c>
      <c r="D971" s="11">
        <v>93.644020080566406</v>
      </c>
      <c r="E971" s="11">
        <v>9.4371404647827148</v>
      </c>
      <c r="F971" s="11"/>
      <c r="G971" s="11"/>
      <c r="H971" s="11"/>
      <c r="I971" s="11"/>
      <c r="J971" s="11"/>
      <c r="K971" s="11"/>
    </row>
    <row r="972" spans="1:11">
      <c r="A972" s="9">
        <v>160950</v>
      </c>
      <c r="B972" s="9">
        <f t="shared" si="15"/>
        <v>0.16094999999999998</v>
      </c>
      <c r="C972" s="9">
        <v>99.483573913574219</v>
      </c>
      <c r="D972" s="11">
        <v>91.001602172851563</v>
      </c>
      <c r="E972" s="11">
        <v>7.5319223403930664</v>
      </c>
      <c r="F972" s="11"/>
      <c r="G972" s="11"/>
      <c r="H972" s="11"/>
      <c r="I972" s="11"/>
      <c r="J972" s="11"/>
      <c r="K972" s="11"/>
    </row>
    <row r="973" spans="1:11">
      <c r="A973" s="9">
        <v>161085</v>
      </c>
      <c r="B973" s="9">
        <f t="shared" si="15"/>
        <v>0.16108500000000001</v>
      </c>
      <c r="C973" s="9">
        <v>99.341293334960938</v>
      </c>
      <c r="D973" s="11">
        <v>89.032379150390625</v>
      </c>
      <c r="E973" s="11">
        <v>8.6476011276245117</v>
      </c>
      <c r="F973" s="11"/>
      <c r="G973" s="11"/>
      <c r="H973" s="11"/>
      <c r="I973" s="11"/>
      <c r="J973" s="11"/>
      <c r="K973" s="11"/>
    </row>
    <row r="974" spans="1:11">
      <c r="A974" s="9">
        <v>161220</v>
      </c>
      <c r="B974" s="9">
        <f t="shared" si="15"/>
        <v>0.16122</v>
      </c>
      <c r="C974" s="9">
        <v>99.77880859375</v>
      </c>
      <c r="D974" s="11">
        <v>89.24713134765625</v>
      </c>
      <c r="E974" s="11">
        <v>7.9892373085021973</v>
      </c>
      <c r="F974" s="11"/>
      <c r="G974" s="11"/>
      <c r="H974" s="11"/>
      <c r="I974" s="11"/>
      <c r="J974" s="11"/>
      <c r="K974" s="11"/>
    </row>
    <row r="975" spans="1:11">
      <c r="A975" s="9">
        <v>161355</v>
      </c>
      <c r="B975" s="9">
        <f t="shared" si="15"/>
        <v>0.161355</v>
      </c>
      <c r="C975" s="9">
        <v>99.820960998535156</v>
      </c>
      <c r="D975" s="11">
        <v>88.86492919921875</v>
      </c>
      <c r="E975" s="11">
        <v>8.4155454635620117</v>
      </c>
      <c r="F975" s="11"/>
      <c r="G975" s="11"/>
      <c r="H975" s="11"/>
      <c r="I975" s="11"/>
      <c r="J975" s="11"/>
      <c r="K975" s="11"/>
    </row>
    <row r="976" spans="1:11">
      <c r="A976" s="9">
        <v>161490</v>
      </c>
      <c r="B976" s="9">
        <f t="shared" si="15"/>
        <v>0.16148999999999999</v>
      </c>
      <c r="C976" s="9">
        <v>100.74916839599609</v>
      </c>
      <c r="D976" s="11">
        <v>92.897781372070313</v>
      </c>
      <c r="E976" s="11">
        <v>9.2798452377319336</v>
      </c>
      <c r="F976" s="11"/>
      <c r="G976" s="11"/>
      <c r="H976" s="11"/>
      <c r="I976" s="11"/>
      <c r="J976" s="11"/>
      <c r="K976" s="11"/>
    </row>
    <row r="977" spans="1:11">
      <c r="A977" s="9">
        <v>161625</v>
      </c>
      <c r="B977" s="9">
        <f t="shared" si="15"/>
        <v>0.16162499999999999</v>
      </c>
      <c r="C977" s="9">
        <v>99.813468933105469</v>
      </c>
      <c r="D977" s="11">
        <v>92.02301025390625</v>
      </c>
      <c r="E977" s="11">
        <v>10.098767280578613</v>
      </c>
      <c r="F977" s="11"/>
      <c r="G977" s="11"/>
      <c r="H977" s="11"/>
      <c r="I977" s="11"/>
      <c r="J977" s="11"/>
      <c r="K977" s="11"/>
    </row>
    <row r="978" spans="1:11">
      <c r="A978" s="9">
        <v>161760</v>
      </c>
      <c r="B978" s="9">
        <f t="shared" si="15"/>
        <v>0.16175999999999999</v>
      </c>
      <c r="C978" s="9">
        <v>99.825614929199219</v>
      </c>
      <c r="D978" s="11">
        <v>87.9873046875</v>
      </c>
      <c r="E978" s="11">
        <v>11.47612476348877</v>
      </c>
      <c r="F978" s="11"/>
      <c r="G978" s="11"/>
      <c r="H978" s="11"/>
      <c r="I978" s="11"/>
      <c r="J978" s="11"/>
      <c r="K978" s="11"/>
    </row>
    <row r="979" spans="1:11">
      <c r="A979" s="9">
        <v>161895</v>
      </c>
      <c r="B979" s="9">
        <f t="shared" si="15"/>
        <v>0.16189499999999998</v>
      </c>
      <c r="C979" s="9">
        <v>99.675041198730469</v>
      </c>
      <c r="D979" s="11">
        <v>92.681175231933594</v>
      </c>
      <c r="E979" s="11">
        <v>10.984240531921387</v>
      </c>
      <c r="F979" s="11"/>
      <c r="G979" s="11"/>
      <c r="H979" s="11"/>
      <c r="I979" s="11"/>
      <c r="J979" s="11"/>
      <c r="K979" s="11"/>
    </row>
    <row r="980" spans="1:11">
      <c r="A980" s="9">
        <v>162030</v>
      </c>
      <c r="B980" s="9">
        <f t="shared" si="15"/>
        <v>0.16202999999999998</v>
      </c>
      <c r="C980" s="9">
        <v>99.904182434082031</v>
      </c>
      <c r="D980" s="11">
        <v>91.632057189941406</v>
      </c>
      <c r="E980" s="11">
        <v>8.7622613906860352</v>
      </c>
      <c r="F980" s="11"/>
      <c r="G980" s="11"/>
      <c r="H980" s="11"/>
      <c r="I980" s="11"/>
      <c r="J980" s="11"/>
      <c r="K980" s="11"/>
    </row>
    <row r="981" spans="1:11">
      <c r="A981" s="9">
        <v>162165</v>
      </c>
      <c r="B981" s="9">
        <f t="shared" si="15"/>
        <v>0.162165</v>
      </c>
      <c r="C981" s="9">
        <v>99.819587707519531</v>
      </c>
      <c r="D981" s="11">
        <v>91.722625732421875</v>
      </c>
      <c r="E981" s="11">
        <v>8.4547252655029297</v>
      </c>
      <c r="F981" s="11"/>
      <c r="G981" s="11"/>
      <c r="H981" s="11"/>
      <c r="I981" s="11"/>
      <c r="J981" s="11"/>
      <c r="K981" s="11"/>
    </row>
    <row r="982" spans="1:11">
      <c r="A982" s="9">
        <v>162300</v>
      </c>
      <c r="B982" s="9">
        <f t="shared" si="15"/>
        <v>0.1623</v>
      </c>
      <c r="C982" s="9">
        <v>100.52385711669922</v>
      </c>
      <c r="D982" s="11">
        <v>88.9150390625</v>
      </c>
      <c r="E982" s="11">
        <v>8.3731803894042969</v>
      </c>
      <c r="F982" s="11"/>
      <c r="G982" s="11"/>
      <c r="H982" s="11"/>
      <c r="I982" s="11"/>
      <c r="J982" s="11"/>
      <c r="K982" s="11"/>
    </row>
    <row r="983" spans="1:11">
      <c r="A983" s="9">
        <v>162435</v>
      </c>
      <c r="B983" s="9">
        <f t="shared" si="15"/>
        <v>0.162435</v>
      </c>
      <c r="C983" s="9">
        <v>100.64032745361328</v>
      </c>
      <c r="D983" s="11">
        <v>92.091232299804688</v>
      </c>
      <c r="E983" s="11">
        <v>13.45872974395752</v>
      </c>
      <c r="F983" s="11"/>
      <c r="G983" s="11"/>
      <c r="H983" s="11"/>
      <c r="I983" s="11"/>
      <c r="J983" s="11"/>
      <c r="K983" s="11"/>
    </row>
    <row r="984" spans="1:11">
      <c r="A984" s="9">
        <v>162570</v>
      </c>
      <c r="B984" s="9">
        <f t="shared" si="15"/>
        <v>0.16256999999999999</v>
      </c>
      <c r="C984" s="9">
        <v>100.48214721679688</v>
      </c>
      <c r="D984" s="11">
        <v>91.844306945800781</v>
      </c>
      <c r="E984" s="11">
        <v>11.212746620178223</v>
      </c>
      <c r="F984" s="11"/>
      <c r="G984" s="11"/>
      <c r="H984" s="11"/>
      <c r="I984" s="11"/>
      <c r="J984" s="11"/>
      <c r="K984" s="11"/>
    </row>
    <row r="985" spans="1:11">
      <c r="A985" s="9">
        <v>162705</v>
      </c>
      <c r="B985" s="9">
        <f t="shared" si="15"/>
        <v>0.16270499999999999</v>
      </c>
      <c r="C985" s="9">
        <v>101.64485931396484</v>
      </c>
      <c r="D985" s="11">
        <v>95.918853759765625</v>
      </c>
      <c r="E985" s="11">
        <v>8.3041553497314453</v>
      </c>
      <c r="F985" s="11"/>
      <c r="G985" s="11"/>
      <c r="H985" s="11"/>
      <c r="I985" s="11"/>
      <c r="J985" s="11"/>
      <c r="K985" s="11"/>
    </row>
    <row r="986" spans="1:11">
      <c r="A986" s="9">
        <v>162840</v>
      </c>
      <c r="B986" s="9">
        <f t="shared" si="15"/>
        <v>0.16283999999999998</v>
      </c>
      <c r="C986" s="9">
        <v>100.7183837890625</v>
      </c>
      <c r="D986" s="11">
        <v>93.936302185058594</v>
      </c>
      <c r="E986" s="11">
        <v>10.261687278747559</v>
      </c>
      <c r="F986" s="11"/>
      <c r="G986" s="11"/>
      <c r="H986" s="11"/>
      <c r="I986" s="11"/>
      <c r="J986" s="11"/>
      <c r="K986" s="11"/>
    </row>
    <row r="987" spans="1:11">
      <c r="A987" s="9">
        <v>162975</v>
      </c>
      <c r="B987" s="9">
        <f t="shared" si="15"/>
        <v>0.16297499999999998</v>
      </c>
      <c r="C987" s="9">
        <v>100.87985229492188</v>
      </c>
      <c r="D987" s="11">
        <v>89.281257629394531</v>
      </c>
      <c r="E987" s="11">
        <v>8.7020864486694336</v>
      </c>
      <c r="F987" s="11"/>
      <c r="G987" s="11"/>
      <c r="H987" s="11"/>
      <c r="I987" s="11"/>
      <c r="J987" s="11"/>
      <c r="K987" s="11"/>
    </row>
    <row r="988" spans="1:11">
      <c r="A988" s="9">
        <v>163110</v>
      </c>
      <c r="B988" s="9">
        <f t="shared" si="15"/>
        <v>0.16311</v>
      </c>
      <c r="C988" s="9">
        <v>101.71767425537109</v>
      </c>
      <c r="D988" s="11">
        <v>89.12042236328125</v>
      </c>
      <c r="E988" s="11">
        <v>7.362919807434082</v>
      </c>
      <c r="F988" s="11"/>
      <c r="G988" s="11"/>
      <c r="H988" s="11"/>
      <c r="I988" s="11"/>
      <c r="J988" s="11"/>
      <c r="K988" s="11"/>
    </row>
    <row r="989" spans="1:11">
      <c r="A989" s="9">
        <v>163245</v>
      </c>
      <c r="B989" s="9">
        <f t="shared" si="15"/>
        <v>0.163245</v>
      </c>
      <c r="C989" s="9">
        <v>101.99559020996094</v>
      </c>
      <c r="D989" s="11">
        <v>92.225189208984375</v>
      </c>
      <c r="E989" s="11">
        <v>7.8421387672424316</v>
      </c>
      <c r="F989" s="11"/>
      <c r="G989" s="11"/>
      <c r="H989" s="11"/>
      <c r="I989" s="11"/>
      <c r="J989" s="11"/>
      <c r="K989" s="11"/>
    </row>
    <row r="990" spans="1:11">
      <c r="A990" s="9">
        <v>163380</v>
      </c>
      <c r="B990" s="9">
        <f t="shared" si="15"/>
        <v>0.16338</v>
      </c>
      <c r="C990" s="9">
        <v>101.21123504638672</v>
      </c>
      <c r="D990" s="11">
        <v>91.945945739746094</v>
      </c>
      <c r="E990" s="11">
        <v>7.5649724006652832</v>
      </c>
      <c r="F990" s="11"/>
      <c r="G990" s="11"/>
      <c r="H990" s="11"/>
      <c r="I990" s="11"/>
      <c r="J990" s="11"/>
      <c r="K990" s="11"/>
    </row>
    <row r="991" spans="1:11">
      <c r="A991" s="9">
        <v>163515</v>
      </c>
      <c r="B991" s="9">
        <f t="shared" si="15"/>
        <v>0.16351499999999999</v>
      </c>
      <c r="C991" s="9">
        <v>100.46920776367188</v>
      </c>
      <c r="D991" s="11">
        <v>92.216545104980469</v>
      </c>
      <c r="E991" s="11">
        <v>9.4072799682617188</v>
      </c>
      <c r="F991" s="11"/>
      <c r="G991" s="11"/>
      <c r="H991" s="11"/>
      <c r="I991" s="11"/>
      <c r="J991" s="11"/>
      <c r="K991" s="11"/>
    </row>
    <row r="992" spans="1:11">
      <c r="A992" s="9">
        <v>163650</v>
      </c>
      <c r="B992" s="9">
        <f t="shared" si="15"/>
        <v>0.16364999999999999</v>
      </c>
      <c r="C992" s="9">
        <v>101.16172027587891</v>
      </c>
      <c r="D992" s="11">
        <v>88.773521423339844</v>
      </c>
      <c r="E992" s="11">
        <v>10.730548858642578</v>
      </c>
      <c r="F992" s="11"/>
      <c r="G992" s="11"/>
      <c r="H992" s="11"/>
      <c r="I992" s="11"/>
      <c r="J992" s="11"/>
      <c r="K992" s="11"/>
    </row>
    <row r="993" spans="1:11">
      <c r="A993" s="9">
        <v>163785</v>
      </c>
      <c r="B993" s="9">
        <f t="shared" si="15"/>
        <v>0.16378499999999999</v>
      </c>
      <c r="C993" s="9">
        <v>101.05907440185547</v>
      </c>
      <c r="D993" s="11">
        <v>91.441680908203125</v>
      </c>
      <c r="E993" s="11">
        <v>12.357051849365234</v>
      </c>
      <c r="F993" s="11"/>
      <c r="G993" s="11"/>
      <c r="H993" s="11"/>
      <c r="I993" s="11"/>
      <c r="J993" s="11"/>
      <c r="K993" s="11"/>
    </row>
    <row r="994" spans="1:11">
      <c r="A994" s="9">
        <v>163920</v>
      </c>
      <c r="B994" s="9">
        <f t="shared" si="15"/>
        <v>0.16391999999999998</v>
      </c>
      <c r="C994" s="9">
        <v>101.5841064453125</v>
      </c>
      <c r="D994" s="11">
        <v>97.554351806640625</v>
      </c>
      <c r="E994" s="11">
        <v>10.431403160095215</v>
      </c>
      <c r="F994" s="11"/>
      <c r="G994" s="11"/>
      <c r="H994" s="11"/>
      <c r="I994" s="11"/>
      <c r="J994" s="11"/>
      <c r="K994" s="11"/>
    </row>
    <row r="995" spans="1:11">
      <c r="A995" s="9">
        <v>164055</v>
      </c>
      <c r="B995" s="9">
        <f t="shared" si="15"/>
        <v>0.16405500000000001</v>
      </c>
      <c r="C995" s="9">
        <v>101.96222686767578</v>
      </c>
      <c r="D995" s="11">
        <v>91.713897705078125</v>
      </c>
      <c r="E995" s="11">
        <v>9.9596996307373047</v>
      </c>
      <c r="F995" s="11"/>
      <c r="G995" s="11"/>
      <c r="H995" s="11"/>
      <c r="I995" s="11"/>
      <c r="J995" s="11"/>
      <c r="K995" s="11"/>
    </row>
    <row r="996" spans="1:11">
      <c r="A996" s="9">
        <v>164190</v>
      </c>
      <c r="B996" s="9">
        <f t="shared" si="15"/>
        <v>0.16419</v>
      </c>
      <c r="C996" s="9">
        <v>101.93893432617188</v>
      </c>
      <c r="D996" s="11">
        <v>90.709495544433594</v>
      </c>
      <c r="E996" s="11">
        <v>9.8769741058349609</v>
      </c>
      <c r="F996" s="11"/>
      <c r="G996" s="11"/>
      <c r="H996" s="11"/>
      <c r="I996" s="11"/>
      <c r="J996" s="11"/>
      <c r="K996" s="11"/>
    </row>
    <row r="997" spans="1:11">
      <c r="A997" s="9">
        <v>164325</v>
      </c>
      <c r="B997" s="9">
        <f t="shared" si="15"/>
        <v>0.164325</v>
      </c>
      <c r="C997" s="9">
        <v>102.04588317871094</v>
      </c>
      <c r="D997" s="11">
        <v>89.231483459472656</v>
      </c>
      <c r="E997" s="11">
        <v>9.1787881851196289</v>
      </c>
      <c r="F997" s="11"/>
      <c r="G997" s="11"/>
      <c r="H997" s="11"/>
      <c r="I997" s="11"/>
      <c r="J997" s="11"/>
      <c r="K997" s="11"/>
    </row>
    <row r="998" spans="1:11">
      <c r="A998" s="9">
        <v>164460</v>
      </c>
      <c r="B998" s="9">
        <f t="shared" si="15"/>
        <v>0.16446</v>
      </c>
      <c r="C998" s="9">
        <v>102.44579315185547</v>
      </c>
      <c r="D998" s="11">
        <v>89.895423889160156</v>
      </c>
      <c r="E998" s="11">
        <v>11.681770324707031</v>
      </c>
      <c r="F998" s="11"/>
      <c r="G998" s="11"/>
      <c r="H998" s="11"/>
      <c r="I998" s="11"/>
      <c r="J998" s="11"/>
      <c r="K998" s="11"/>
    </row>
    <row r="999" spans="1:11">
      <c r="A999" s="9">
        <v>164595</v>
      </c>
      <c r="B999" s="9">
        <f t="shared" si="15"/>
        <v>0.16459499999999999</v>
      </c>
      <c r="C999" s="9">
        <v>101.60178375244141</v>
      </c>
      <c r="D999" s="11">
        <v>92.89447021484375</v>
      </c>
      <c r="E999" s="11">
        <v>10.604480743408203</v>
      </c>
      <c r="F999" s="11"/>
      <c r="G999" s="11"/>
      <c r="H999" s="11"/>
      <c r="I999" s="11"/>
      <c r="J999" s="11"/>
      <c r="K999" s="11"/>
    </row>
    <row r="1000" spans="1:11">
      <c r="A1000" s="9">
        <v>164730</v>
      </c>
      <c r="B1000" s="9">
        <f t="shared" si="15"/>
        <v>0.16472999999999999</v>
      </c>
      <c r="C1000" s="9">
        <v>101.53310394287109</v>
      </c>
      <c r="D1000" s="11">
        <v>89.530509948730469</v>
      </c>
      <c r="E1000" s="11">
        <v>9.8181114196777344</v>
      </c>
      <c r="F1000" s="11"/>
      <c r="G1000" s="11"/>
      <c r="H1000" s="11"/>
      <c r="I1000" s="11"/>
      <c r="J1000" s="11"/>
      <c r="K1000" s="11"/>
    </row>
    <row r="1001" spans="1:11">
      <c r="A1001" s="9">
        <v>164865</v>
      </c>
      <c r="B1001" s="9">
        <f t="shared" si="15"/>
        <v>0.16486499999999998</v>
      </c>
      <c r="C1001" s="9">
        <v>101.78514099121094</v>
      </c>
      <c r="D1001" s="11">
        <v>90.031906127929688</v>
      </c>
      <c r="E1001" s="11">
        <v>10.435909271240234</v>
      </c>
      <c r="F1001" s="11"/>
      <c r="G1001" s="11"/>
      <c r="H1001" s="11"/>
      <c r="I1001" s="11"/>
      <c r="J1001" s="11"/>
      <c r="K1001" s="11"/>
    </row>
    <row r="1002" spans="1:11">
      <c r="A1002" s="9">
        <v>165000</v>
      </c>
      <c r="B1002" s="9">
        <f t="shared" si="15"/>
        <v>0.16499999999999998</v>
      </c>
      <c r="C1002" s="9">
        <v>101.95008850097656</v>
      </c>
      <c r="D1002" s="11">
        <v>90.117012023925781</v>
      </c>
      <c r="E1002" s="11">
        <v>8.834263801574707</v>
      </c>
      <c r="F1002" s="11"/>
      <c r="G1002" s="11"/>
      <c r="H1002" s="11"/>
      <c r="I1002" s="11"/>
      <c r="J1002" s="11"/>
      <c r="K1002" s="11"/>
    </row>
    <row r="1003" spans="1:11">
      <c r="A1003" s="9">
        <v>165135</v>
      </c>
      <c r="B1003" s="9">
        <f t="shared" si="15"/>
        <v>0.165135</v>
      </c>
      <c r="C1003" s="9">
        <v>100.49839782714844</v>
      </c>
      <c r="D1003" s="11">
        <v>90.432891845703125</v>
      </c>
      <c r="E1003" s="11">
        <v>9.1919059753417969</v>
      </c>
      <c r="F1003" s="11"/>
      <c r="G1003" s="11"/>
      <c r="H1003" s="11"/>
      <c r="I1003" s="11"/>
      <c r="J1003" s="11"/>
      <c r="K1003" s="11"/>
    </row>
    <row r="1004" spans="1:11">
      <c r="A1004" s="9">
        <v>165270</v>
      </c>
      <c r="B1004" s="9">
        <f t="shared" si="15"/>
        <v>0.16527</v>
      </c>
      <c r="C1004" s="9">
        <v>101.63714599609375</v>
      </c>
      <c r="D1004" s="11">
        <v>89.642013549804688</v>
      </c>
      <c r="E1004" s="11">
        <v>8.3532609939575195</v>
      </c>
      <c r="F1004" s="11"/>
      <c r="G1004" s="11"/>
      <c r="H1004" s="11"/>
      <c r="I1004" s="11"/>
      <c r="J1004" s="11"/>
      <c r="K1004" s="11"/>
    </row>
    <row r="1005" spans="1:11">
      <c r="A1005" s="9">
        <v>165405</v>
      </c>
      <c r="B1005" s="9">
        <f t="shared" si="15"/>
        <v>0.165405</v>
      </c>
      <c r="C1005" s="9">
        <v>102.17440032958984</v>
      </c>
      <c r="D1005" s="11">
        <v>88.846290588378906</v>
      </c>
      <c r="E1005" s="11">
        <v>8.6127004623413086</v>
      </c>
      <c r="F1005" s="11"/>
      <c r="G1005" s="11"/>
      <c r="H1005" s="11"/>
      <c r="I1005" s="11"/>
      <c r="J1005" s="11"/>
      <c r="K1005" s="11"/>
    </row>
    <row r="1006" spans="1:11">
      <c r="A1006" s="9">
        <v>165540</v>
      </c>
      <c r="B1006" s="9">
        <f t="shared" si="15"/>
        <v>0.16553999999999999</v>
      </c>
      <c r="C1006" s="9">
        <v>102.37423706054688</v>
      </c>
      <c r="D1006" s="11">
        <v>89.555656433105469</v>
      </c>
      <c r="E1006" s="11">
        <v>10.093475341796875</v>
      </c>
      <c r="F1006" s="11"/>
      <c r="G1006" s="11"/>
      <c r="H1006" s="11"/>
      <c r="I1006" s="11"/>
      <c r="J1006" s="11"/>
      <c r="K1006" s="11"/>
    </row>
    <row r="1007" spans="1:11">
      <c r="A1007" s="9">
        <v>165675</v>
      </c>
      <c r="B1007" s="9">
        <f t="shared" si="15"/>
        <v>0.16567499999999999</v>
      </c>
      <c r="C1007" s="9">
        <v>102.235107421875</v>
      </c>
      <c r="D1007" s="11">
        <v>89.942726135253906</v>
      </c>
      <c r="E1007" s="11">
        <v>9.5131149291992188</v>
      </c>
      <c r="F1007" s="11"/>
      <c r="G1007" s="11"/>
      <c r="H1007" s="11"/>
      <c r="I1007" s="11"/>
      <c r="J1007" s="11"/>
      <c r="K1007" s="11"/>
    </row>
    <row r="1008" spans="1:11">
      <c r="A1008" s="9">
        <v>165810</v>
      </c>
      <c r="B1008" s="9">
        <f t="shared" si="15"/>
        <v>0.16580999999999999</v>
      </c>
      <c r="C1008" s="9">
        <v>101.99591064453125</v>
      </c>
      <c r="D1008" s="11">
        <v>93.507072448730469</v>
      </c>
      <c r="E1008" s="11">
        <v>8.3267250061035156</v>
      </c>
      <c r="F1008" s="11"/>
      <c r="G1008" s="11"/>
      <c r="H1008" s="11"/>
      <c r="I1008" s="11"/>
      <c r="J1008" s="11"/>
      <c r="K1008" s="11"/>
    </row>
    <row r="1009" spans="1:11">
      <c r="A1009" s="9">
        <v>165945</v>
      </c>
      <c r="B1009" s="9">
        <f t="shared" si="15"/>
        <v>0.16594499999999998</v>
      </c>
      <c r="C1009" s="9">
        <v>102.22552490234375</v>
      </c>
      <c r="D1009" s="11">
        <v>90.649337768554688</v>
      </c>
      <c r="E1009" s="11">
        <v>8.373225212097168</v>
      </c>
      <c r="F1009" s="11"/>
      <c r="G1009" s="11"/>
      <c r="H1009" s="11"/>
      <c r="I1009" s="11"/>
      <c r="J1009" s="11"/>
      <c r="K1009" s="11"/>
    </row>
    <row r="1010" spans="1:11">
      <c r="A1010" s="9">
        <v>166080</v>
      </c>
      <c r="B1010" s="9">
        <f t="shared" si="15"/>
        <v>0.16608000000000001</v>
      </c>
      <c r="C1010" s="9">
        <v>103.06990814208984</v>
      </c>
      <c r="D1010" s="11">
        <v>90.728034973144531</v>
      </c>
      <c r="E1010" s="11">
        <v>10.58649730682373</v>
      </c>
      <c r="F1010" s="11"/>
      <c r="G1010" s="11"/>
      <c r="H1010" s="11"/>
      <c r="I1010" s="11"/>
      <c r="J1010" s="11"/>
      <c r="K1010" s="11"/>
    </row>
    <row r="1011" spans="1:11">
      <c r="A1011" s="9">
        <v>166215</v>
      </c>
      <c r="B1011" s="9">
        <f t="shared" si="15"/>
        <v>0.166215</v>
      </c>
      <c r="C1011" s="9">
        <v>102.62267303466797</v>
      </c>
      <c r="D1011" s="11">
        <v>89.917106628417969</v>
      </c>
      <c r="E1011" s="11">
        <v>8.4360837936401367</v>
      </c>
      <c r="F1011" s="11"/>
      <c r="G1011" s="11"/>
      <c r="H1011" s="11"/>
      <c r="I1011" s="11"/>
      <c r="J1011" s="11"/>
      <c r="K1011" s="11"/>
    </row>
    <row r="1012" spans="1:11">
      <c r="A1012" s="9">
        <v>166350</v>
      </c>
      <c r="B1012" s="9">
        <f t="shared" si="15"/>
        <v>0.16635</v>
      </c>
      <c r="C1012" s="9">
        <v>102.74646759033203</v>
      </c>
      <c r="D1012" s="11">
        <v>90.030670166015625</v>
      </c>
      <c r="E1012" s="11">
        <v>11.194319725036621</v>
      </c>
      <c r="F1012" s="11"/>
      <c r="G1012" s="11"/>
      <c r="H1012" s="11"/>
      <c r="I1012" s="11"/>
      <c r="J1012" s="11"/>
      <c r="K1012" s="11"/>
    </row>
    <row r="1013" spans="1:11">
      <c r="A1013" s="9">
        <v>166485</v>
      </c>
      <c r="B1013" s="9">
        <f t="shared" si="15"/>
        <v>0.16648499999999999</v>
      </c>
      <c r="C1013" s="9">
        <v>102.87763214111328</v>
      </c>
      <c r="D1013" s="11">
        <v>91.781219482421875</v>
      </c>
      <c r="E1013" s="11">
        <v>11.17888355255127</v>
      </c>
      <c r="F1013" s="11"/>
      <c r="G1013" s="11"/>
      <c r="H1013" s="11"/>
      <c r="I1013" s="11"/>
      <c r="J1013" s="11"/>
      <c r="K1013" s="11"/>
    </row>
    <row r="1014" spans="1:11">
      <c r="A1014" s="9">
        <v>166620</v>
      </c>
      <c r="B1014" s="9">
        <f t="shared" si="15"/>
        <v>0.16661999999999999</v>
      </c>
      <c r="C1014" s="9">
        <v>102.08850860595703</v>
      </c>
      <c r="D1014" s="11">
        <v>92.723884582519531</v>
      </c>
      <c r="E1014" s="11">
        <v>10.371818542480469</v>
      </c>
      <c r="F1014" s="11"/>
      <c r="G1014" s="11"/>
      <c r="H1014" s="11"/>
      <c r="I1014" s="11"/>
      <c r="J1014" s="11"/>
      <c r="K1014" s="11"/>
    </row>
    <row r="1015" spans="1:11">
      <c r="A1015" s="9">
        <v>166755</v>
      </c>
      <c r="B1015" s="9">
        <f t="shared" si="15"/>
        <v>0.16675499999999999</v>
      </c>
      <c r="C1015" s="9">
        <v>102.33888244628906</v>
      </c>
      <c r="D1015" s="11">
        <v>93.162803649902344</v>
      </c>
      <c r="E1015" s="11">
        <v>10.504059791564941</v>
      </c>
      <c r="F1015" s="11"/>
      <c r="G1015" s="11"/>
      <c r="H1015" s="11"/>
      <c r="I1015" s="11"/>
      <c r="J1015" s="11"/>
      <c r="K1015" s="11"/>
    </row>
    <row r="1016" spans="1:11">
      <c r="A1016" s="9">
        <v>166890</v>
      </c>
      <c r="B1016" s="9">
        <f t="shared" si="15"/>
        <v>0.16688999999999998</v>
      </c>
      <c r="C1016" s="9">
        <v>102.70397186279297</v>
      </c>
      <c r="D1016" s="11">
        <v>90.647712707519531</v>
      </c>
      <c r="E1016" s="11">
        <v>11.480093955993652</v>
      </c>
      <c r="F1016" s="11"/>
      <c r="G1016" s="11"/>
      <c r="H1016" s="11"/>
      <c r="I1016" s="11"/>
      <c r="J1016" s="11"/>
      <c r="K1016" s="11"/>
    </row>
    <row r="1017" spans="1:11">
      <c r="A1017" s="9">
        <v>167025</v>
      </c>
      <c r="B1017" s="9">
        <f t="shared" si="15"/>
        <v>0.16702499999999998</v>
      </c>
      <c r="C1017" s="9">
        <v>102.10079956054688</v>
      </c>
      <c r="D1017" s="11">
        <v>90.566062927246094</v>
      </c>
      <c r="E1017" s="11">
        <v>11.505578994750977</v>
      </c>
      <c r="F1017" s="11"/>
      <c r="G1017" s="11"/>
      <c r="H1017" s="11"/>
      <c r="I1017" s="11"/>
      <c r="J1017" s="11"/>
      <c r="K1017" s="11"/>
    </row>
    <row r="1018" spans="1:11">
      <c r="A1018" s="9">
        <v>167160</v>
      </c>
      <c r="B1018" s="9">
        <f t="shared" si="15"/>
        <v>0.16716</v>
      </c>
      <c r="C1018" s="9">
        <v>102.2122802734375</v>
      </c>
      <c r="D1018" s="11">
        <v>90.025703430175781</v>
      </c>
      <c r="E1018" s="11">
        <v>10.407845497131348</v>
      </c>
      <c r="F1018" s="11"/>
      <c r="G1018" s="11"/>
      <c r="H1018" s="11"/>
      <c r="I1018" s="11"/>
      <c r="J1018" s="11"/>
      <c r="K1018" s="11"/>
    </row>
    <row r="1019" spans="1:11">
      <c r="A1019" s="9">
        <v>167295</v>
      </c>
      <c r="B1019" s="9">
        <f t="shared" si="15"/>
        <v>0.167295</v>
      </c>
      <c r="C1019" s="9">
        <v>103.02761077880859</v>
      </c>
      <c r="D1019" s="11">
        <v>89.769554138183594</v>
      </c>
      <c r="E1019" s="11">
        <v>10.267622947692871</v>
      </c>
      <c r="F1019" s="11"/>
      <c r="G1019" s="11"/>
      <c r="H1019" s="11"/>
      <c r="I1019" s="11"/>
      <c r="J1019" s="11"/>
      <c r="K1019" s="11"/>
    </row>
    <row r="1020" spans="1:11">
      <c r="A1020" s="9">
        <v>167430</v>
      </c>
      <c r="B1020" s="9">
        <f t="shared" si="15"/>
        <v>0.16743</v>
      </c>
      <c r="C1020" s="9">
        <v>102.72213745117188</v>
      </c>
      <c r="D1020" s="11">
        <v>93.649559020996094</v>
      </c>
      <c r="E1020" s="11">
        <v>10.367518424987793</v>
      </c>
      <c r="F1020" s="11"/>
      <c r="G1020" s="11"/>
      <c r="H1020" s="11"/>
      <c r="I1020" s="11"/>
      <c r="J1020" s="11"/>
      <c r="K1020" s="11"/>
    </row>
    <row r="1021" spans="1:11">
      <c r="A1021" s="9">
        <v>167565</v>
      </c>
      <c r="B1021" s="9">
        <f t="shared" si="15"/>
        <v>0.16756499999999999</v>
      </c>
      <c r="C1021" s="9">
        <v>102.79079437255859</v>
      </c>
      <c r="D1021" s="11">
        <v>92.896965026855469</v>
      </c>
      <c r="E1021" s="11">
        <v>10.714573860168457</v>
      </c>
      <c r="F1021" s="11"/>
      <c r="G1021" s="11"/>
      <c r="H1021" s="11"/>
      <c r="I1021" s="11"/>
      <c r="J1021" s="11"/>
      <c r="K1021" s="11"/>
    </row>
    <row r="1022" spans="1:11">
      <c r="A1022" s="9">
        <v>167700</v>
      </c>
      <c r="B1022" s="9">
        <f t="shared" si="15"/>
        <v>0.16769999999999999</v>
      </c>
      <c r="C1022" s="9">
        <v>102.74687957763672</v>
      </c>
      <c r="D1022" s="11">
        <v>90.335235595703125</v>
      </c>
      <c r="E1022" s="11">
        <v>11.827529907226563</v>
      </c>
      <c r="F1022" s="11"/>
      <c r="G1022" s="11"/>
      <c r="H1022" s="11"/>
      <c r="I1022" s="11"/>
      <c r="J1022" s="11"/>
      <c r="K1022" s="11"/>
    </row>
    <row r="1023" spans="1:11">
      <c r="A1023" s="9">
        <v>167835</v>
      </c>
      <c r="B1023" s="9">
        <f t="shared" si="15"/>
        <v>0.16783499999999998</v>
      </c>
      <c r="C1023" s="9">
        <v>103.19839477539063</v>
      </c>
      <c r="D1023" s="11">
        <v>90.038543701171875</v>
      </c>
      <c r="E1023" s="11">
        <v>11.13334846496582</v>
      </c>
      <c r="F1023" s="11"/>
      <c r="G1023" s="11"/>
      <c r="H1023" s="11"/>
      <c r="I1023" s="11"/>
      <c r="J1023" s="11"/>
      <c r="K1023" s="11"/>
    </row>
    <row r="1024" spans="1:11">
      <c r="A1024" s="9">
        <v>167970</v>
      </c>
      <c r="B1024" s="9">
        <f t="shared" si="15"/>
        <v>0.16796999999999998</v>
      </c>
      <c r="C1024" s="9">
        <v>103.62845611572266</v>
      </c>
      <c r="D1024" s="11">
        <v>93.6905517578125</v>
      </c>
      <c r="E1024" s="11">
        <v>12.3448486328125</v>
      </c>
      <c r="F1024" s="11"/>
      <c r="G1024" s="11"/>
      <c r="H1024" s="11"/>
      <c r="I1024" s="11"/>
      <c r="J1024" s="11"/>
      <c r="K1024" s="11"/>
    </row>
    <row r="1025" spans="1:11">
      <c r="A1025" s="9">
        <v>168105</v>
      </c>
      <c r="B1025" s="9">
        <f t="shared" si="15"/>
        <v>0.168105</v>
      </c>
      <c r="C1025" s="9">
        <v>104.79288482666016</v>
      </c>
      <c r="D1025" s="11">
        <v>92.502647399902344</v>
      </c>
      <c r="E1025" s="11">
        <v>12.885643005371094</v>
      </c>
      <c r="F1025" s="11"/>
      <c r="G1025" s="11"/>
      <c r="H1025" s="11"/>
      <c r="I1025" s="11"/>
      <c r="J1025" s="11"/>
      <c r="K1025" s="11"/>
    </row>
    <row r="1026" spans="1:11">
      <c r="A1026" s="9">
        <v>168240</v>
      </c>
      <c r="B1026" s="9">
        <f t="shared" si="15"/>
        <v>0.16824</v>
      </c>
      <c r="C1026" s="9">
        <v>104.05233001708984</v>
      </c>
      <c r="D1026" s="11">
        <v>93.451362609863281</v>
      </c>
      <c r="E1026" s="11">
        <v>13.090010643005371</v>
      </c>
      <c r="F1026" s="11"/>
      <c r="G1026" s="11"/>
      <c r="H1026" s="11"/>
      <c r="I1026" s="11"/>
      <c r="J1026" s="11"/>
      <c r="K1026" s="11"/>
    </row>
    <row r="1027" spans="1:11">
      <c r="A1027" s="9">
        <v>168375</v>
      </c>
      <c r="B1027" s="9">
        <f t="shared" ref="B1027:B1090" si="16">A1027*10^-6</f>
        <v>0.168375</v>
      </c>
      <c r="C1027" s="9">
        <v>103.27846527099609</v>
      </c>
      <c r="D1027" s="11">
        <v>94.175262451171875</v>
      </c>
      <c r="E1027" s="11">
        <v>13.138105392456055</v>
      </c>
      <c r="F1027" s="11"/>
      <c r="G1027" s="11"/>
      <c r="H1027" s="11"/>
      <c r="I1027" s="11"/>
      <c r="J1027" s="11"/>
      <c r="K1027" s="11"/>
    </row>
    <row r="1028" spans="1:11">
      <c r="A1028" s="9">
        <v>168510</v>
      </c>
      <c r="B1028" s="9">
        <f t="shared" si="16"/>
        <v>0.16850999999999999</v>
      </c>
      <c r="C1028" s="9">
        <v>103.12364196777344</v>
      </c>
      <c r="D1028" s="11">
        <v>96.098030090332031</v>
      </c>
      <c r="E1028" s="11">
        <v>13.721344947814941</v>
      </c>
      <c r="F1028" s="11"/>
      <c r="G1028" s="11"/>
      <c r="H1028" s="11"/>
      <c r="I1028" s="11"/>
      <c r="J1028" s="11"/>
      <c r="K1028" s="11"/>
    </row>
    <row r="1029" spans="1:11">
      <c r="A1029" s="9">
        <v>168645</v>
      </c>
      <c r="B1029" s="9">
        <f t="shared" si="16"/>
        <v>0.16864499999999999</v>
      </c>
      <c r="C1029" s="9">
        <v>104.54694366455078</v>
      </c>
      <c r="D1029" s="11">
        <v>91.224746704101563</v>
      </c>
      <c r="E1029" s="11">
        <v>14.61079216003418</v>
      </c>
      <c r="F1029" s="11"/>
      <c r="G1029" s="11"/>
      <c r="H1029" s="11"/>
      <c r="I1029" s="11"/>
      <c r="J1029" s="11"/>
      <c r="K1029" s="11"/>
    </row>
    <row r="1030" spans="1:11">
      <c r="A1030" s="9">
        <v>168780</v>
      </c>
      <c r="B1030" s="9">
        <f t="shared" si="16"/>
        <v>0.16877999999999999</v>
      </c>
      <c r="C1030" s="9">
        <v>104.61701202392578</v>
      </c>
      <c r="D1030" s="11">
        <v>93.596488952636719</v>
      </c>
      <c r="E1030" s="11">
        <v>15.588601112365723</v>
      </c>
      <c r="F1030" s="11"/>
      <c r="G1030" s="11"/>
      <c r="H1030" s="11"/>
      <c r="I1030" s="11"/>
      <c r="J1030" s="11"/>
      <c r="K1030" s="11"/>
    </row>
    <row r="1031" spans="1:11">
      <c r="A1031" s="9">
        <v>168915</v>
      </c>
      <c r="B1031" s="9">
        <f t="shared" si="16"/>
        <v>0.16891499999999998</v>
      </c>
      <c r="C1031" s="9">
        <v>104.40560913085938</v>
      </c>
      <c r="D1031" s="11">
        <v>99.57342529296875</v>
      </c>
      <c r="E1031" s="11">
        <v>16.616378784179688</v>
      </c>
      <c r="F1031" s="11"/>
      <c r="G1031" s="11"/>
      <c r="H1031" s="11"/>
      <c r="I1031" s="11"/>
      <c r="J1031" s="11"/>
      <c r="K1031" s="11"/>
    </row>
    <row r="1032" spans="1:11">
      <c r="A1032" s="9">
        <v>169050</v>
      </c>
      <c r="B1032" s="9">
        <f t="shared" si="16"/>
        <v>0.16905000000000001</v>
      </c>
      <c r="C1032" s="9">
        <v>104.91194915771484</v>
      </c>
      <c r="D1032" s="11">
        <v>93.516532897949219</v>
      </c>
      <c r="E1032" s="11">
        <v>16.502986907958984</v>
      </c>
      <c r="F1032" s="11"/>
      <c r="G1032" s="11"/>
      <c r="H1032" s="11"/>
      <c r="I1032" s="11"/>
      <c r="J1032" s="11"/>
      <c r="K1032" s="11"/>
    </row>
    <row r="1033" spans="1:11">
      <c r="A1033" s="9">
        <v>169185</v>
      </c>
      <c r="B1033" s="9">
        <f t="shared" si="16"/>
        <v>0.169185</v>
      </c>
      <c r="C1033" s="9">
        <v>104.56710052490234</v>
      </c>
      <c r="D1033" s="11">
        <v>98.984107971191406</v>
      </c>
      <c r="E1033" s="11">
        <v>18.08867073059082</v>
      </c>
      <c r="F1033" s="11"/>
      <c r="G1033" s="11"/>
      <c r="H1033" s="11"/>
      <c r="I1033" s="11"/>
      <c r="J1033" s="11"/>
      <c r="K1033" s="11"/>
    </row>
    <row r="1034" spans="1:11">
      <c r="A1034" s="9">
        <v>169320</v>
      </c>
      <c r="B1034" s="9">
        <f t="shared" si="16"/>
        <v>0.16932</v>
      </c>
      <c r="C1034" s="9">
        <v>103.99661254882813</v>
      </c>
      <c r="D1034" s="11">
        <v>98.602371215820313</v>
      </c>
      <c r="E1034" s="11">
        <v>19.251569747924805</v>
      </c>
      <c r="F1034" s="11"/>
      <c r="G1034" s="11"/>
      <c r="H1034" s="11"/>
      <c r="I1034" s="11"/>
      <c r="J1034" s="11"/>
      <c r="K1034" s="11"/>
    </row>
    <row r="1035" spans="1:11">
      <c r="A1035" s="9">
        <v>169455</v>
      </c>
      <c r="B1035" s="9">
        <f t="shared" si="16"/>
        <v>0.16945499999999999</v>
      </c>
      <c r="C1035" s="9">
        <v>104.42674255371094</v>
      </c>
      <c r="D1035" s="11">
        <v>93.85345458984375</v>
      </c>
      <c r="E1035" s="11">
        <v>19.913078308105469</v>
      </c>
      <c r="F1035" s="11"/>
      <c r="G1035" s="11"/>
      <c r="H1035" s="11"/>
      <c r="I1035" s="11"/>
      <c r="J1035" s="11"/>
      <c r="K1035" s="11"/>
    </row>
    <row r="1036" spans="1:11">
      <c r="A1036" s="9">
        <v>169590</v>
      </c>
      <c r="B1036" s="9">
        <f t="shared" si="16"/>
        <v>0.16958999999999999</v>
      </c>
      <c r="C1036" s="9">
        <v>105.20146179199219</v>
      </c>
      <c r="D1036" s="11">
        <v>95.456344604492188</v>
      </c>
      <c r="E1036" s="11">
        <v>20.795097351074219</v>
      </c>
      <c r="F1036" s="11"/>
      <c r="G1036" s="11"/>
      <c r="H1036" s="11"/>
      <c r="I1036" s="11"/>
      <c r="J1036" s="11"/>
      <c r="K1036" s="11"/>
    </row>
    <row r="1037" spans="1:11">
      <c r="A1037" s="9">
        <v>169725</v>
      </c>
      <c r="B1037" s="9">
        <f t="shared" si="16"/>
        <v>0.16972499999999999</v>
      </c>
      <c r="C1037" s="9">
        <v>105.61483001708984</v>
      </c>
      <c r="D1037" s="11">
        <v>93.365966796875</v>
      </c>
      <c r="E1037" s="11">
        <v>22.327558517456055</v>
      </c>
      <c r="F1037" s="11"/>
      <c r="G1037" s="11"/>
      <c r="H1037" s="11"/>
      <c r="I1037" s="11"/>
      <c r="J1037" s="11"/>
      <c r="K1037" s="11"/>
    </row>
    <row r="1038" spans="1:11">
      <c r="A1038" s="9">
        <v>169860</v>
      </c>
      <c r="B1038" s="9">
        <f t="shared" si="16"/>
        <v>0.16985999999999998</v>
      </c>
      <c r="C1038" s="9">
        <v>106.13150787353516</v>
      </c>
      <c r="D1038" s="11">
        <v>100.63468933105469</v>
      </c>
      <c r="E1038" s="11">
        <v>22.563098907470703</v>
      </c>
      <c r="F1038" s="11"/>
      <c r="G1038" s="11"/>
      <c r="H1038" s="11"/>
      <c r="I1038" s="11"/>
      <c r="J1038" s="11"/>
      <c r="K1038" s="11"/>
    </row>
    <row r="1039" spans="1:11">
      <c r="A1039" s="9">
        <v>169995</v>
      </c>
      <c r="B1039" s="9">
        <f t="shared" si="16"/>
        <v>0.16999499999999998</v>
      </c>
      <c r="C1039" s="9">
        <v>106.13751983642578</v>
      </c>
      <c r="D1039" s="11">
        <v>99.519515991210938</v>
      </c>
      <c r="E1039" s="11">
        <v>23.914257049560547</v>
      </c>
      <c r="F1039" s="11"/>
      <c r="G1039" s="11"/>
      <c r="H1039" s="11"/>
      <c r="I1039" s="11"/>
      <c r="J1039" s="11"/>
      <c r="K1039" s="11"/>
    </row>
    <row r="1040" spans="1:11">
      <c r="A1040" s="9">
        <v>170130</v>
      </c>
      <c r="B1040" s="9">
        <f t="shared" si="16"/>
        <v>0.17013</v>
      </c>
      <c r="C1040" s="9">
        <v>104.86433410644531</v>
      </c>
      <c r="D1040" s="11">
        <v>102.28763580322266</v>
      </c>
      <c r="E1040" s="11">
        <v>24.932146072387695</v>
      </c>
      <c r="F1040" s="11"/>
      <c r="G1040" s="11"/>
      <c r="H1040" s="11"/>
      <c r="I1040" s="11"/>
      <c r="J1040" s="11"/>
      <c r="K1040" s="11"/>
    </row>
    <row r="1041" spans="1:11">
      <c r="A1041" s="9">
        <v>170265</v>
      </c>
      <c r="B1041" s="9">
        <f t="shared" si="16"/>
        <v>0.170265</v>
      </c>
      <c r="C1041" s="9">
        <v>104.04290008544922</v>
      </c>
      <c r="D1041" s="11">
        <v>103.98764801025391</v>
      </c>
      <c r="E1041" s="11">
        <v>25.730363845825195</v>
      </c>
      <c r="F1041" s="11"/>
      <c r="G1041" s="11"/>
      <c r="H1041" s="11"/>
      <c r="I1041" s="11"/>
      <c r="J1041" s="11"/>
      <c r="K1041" s="11"/>
    </row>
    <row r="1042" spans="1:11">
      <c r="A1042" s="9">
        <v>170400</v>
      </c>
      <c r="B1042" s="9">
        <f t="shared" si="16"/>
        <v>0.1704</v>
      </c>
      <c r="C1042" s="9">
        <v>105.27436065673828</v>
      </c>
      <c r="D1042" s="11">
        <v>106.93419647216797</v>
      </c>
      <c r="E1042" s="11">
        <v>26.994134902954102</v>
      </c>
      <c r="F1042" s="11"/>
      <c r="G1042" s="11"/>
      <c r="H1042" s="11"/>
      <c r="I1042" s="11"/>
      <c r="J1042" s="11"/>
      <c r="K1042" s="11"/>
    </row>
    <row r="1043" spans="1:11">
      <c r="A1043" s="9">
        <v>170535</v>
      </c>
      <c r="B1043" s="9">
        <f t="shared" si="16"/>
        <v>0.17053499999999999</v>
      </c>
      <c r="C1043" s="9">
        <v>108.04634094238281</v>
      </c>
      <c r="D1043" s="11">
        <v>96.723121643066406</v>
      </c>
      <c r="E1043" s="11">
        <v>28.041351318359375</v>
      </c>
      <c r="F1043" s="11"/>
      <c r="G1043" s="11"/>
      <c r="H1043" s="11"/>
      <c r="I1043" s="11"/>
      <c r="J1043" s="11"/>
      <c r="K1043" s="11"/>
    </row>
    <row r="1044" spans="1:11">
      <c r="A1044" s="9">
        <v>170670</v>
      </c>
      <c r="B1044" s="9">
        <f t="shared" si="16"/>
        <v>0.17066999999999999</v>
      </c>
      <c r="C1044" s="9">
        <v>109.3697509765625</v>
      </c>
      <c r="D1044" s="11">
        <v>99.313796997070313</v>
      </c>
      <c r="E1044" s="11">
        <v>29.889080047607422</v>
      </c>
      <c r="F1044" s="11"/>
      <c r="G1044" s="11"/>
      <c r="H1044" s="11"/>
      <c r="I1044" s="11"/>
      <c r="J1044" s="11"/>
      <c r="K1044" s="11"/>
    </row>
    <row r="1045" spans="1:11">
      <c r="A1045" s="9">
        <v>170805</v>
      </c>
      <c r="B1045" s="9">
        <f t="shared" si="16"/>
        <v>0.17080499999999998</v>
      </c>
      <c r="C1045" s="9">
        <v>106.69584655761719</v>
      </c>
      <c r="D1045" s="11">
        <v>102.316162109375</v>
      </c>
      <c r="E1045" s="11">
        <v>31.689876556396484</v>
      </c>
      <c r="F1045" s="11"/>
      <c r="G1045" s="11"/>
      <c r="H1045" s="11"/>
      <c r="I1045" s="11"/>
      <c r="J1045" s="11"/>
      <c r="K1045" s="11"/>
    </row>
    <row r="1046" spans="1:11">
      <c r="A1046" s="9">
        <v>170940</v>
      </c>
      <c r="B1046" s="9">
        <f t="shared" si="16"/>
        <v>0.17093999999999998</v>
      </c>
      <c r="C1046" s="9">
        <v>106.90641784667969</v>
      </c>
      <c r="D1046" s="11">
        <v>99.818130493164063</v>
      </c>
      <c r="E1046" s="11">
        <v>32.337444305419922</v>
      </c>
      <c r="F1046" s="11"/>
      <c r="G1046" s="11"/>
      <c r="H1046" s="11"/>
      <c r="I1046" s="11"/>
      <c r="J1046" s="11"/>
      <c r="K1046" s="11"/>
    </row>
    <row r="1047" spans="1:11">
      <c r="A1047" s="9">
        <v>171075</v>
      </c>
      <c r="B1047" s="9">
        <f t="shared" si="16"/>
        <v>0.171075</v>
      </c>
      <c r="C1047" s="9">
        <v>106.72075653076172</v>
      </c>
      <c r="D1047" s="11">
        <v>98.148384094238281</v>
      </c>
      <c r="E1047" s="11">
        <v>33.104629516601563</v>
      </c>
      <c r="F1047" s="11"/>
      <c r="G1047" s="11"/>
      <c r="H1047" s="11"/>
      <c r="I1047" s="11"/>
      <c r="J1047" s="11"/>
      <c r="K1047" s="11"/>
    </row>
    <row r="1048" spans="1:11">
      <c r="A1048" s="9">
        <v>171210</v>
      </c>
      <c r="B1048" s="9">
        <f t="shared" si="16"/>
        <v>0.17121</v>
      </c>
      <c r="C1048" s="9">
        <v>107.24343872070313</v>
      </c>
      <c r="D1048" s="11">
        <v>105.16700744628906</v>
      </c>
      <c r="E1048" s="11">
        <v>34.841922760009766</v>
      </c>
      <c r="F1048" s="11"/>
      <c r="G1048" s="11"/>
      <c r="H1048" s="11"/>
      <c r="I1048" s="11"/>
      <c r="J1048" s="11"/>
      <c r="K1048" s="11"/>
    </row>
    <row r="1049" spans="1:11">
      <c r="A1049" s="9">
        <v>171345</v>
      </c>
      <c r="B1049" s="9">
        <f t="shared" si="16"/>
        <v>0.171345</v>
      </c>
      <c r="C1049" s="9">
        <v>107.00640106201172</v>
      </c>
      <c r="D1049" s="11">
        <v>99.276054382324219</v>
      </c>
      <c r="E1049" s="11">
        <v>35.896652221679688</v>
      </c>
      <c r="F1049" s="11"/>
      <c r="G1049" s="11"/>
      <c r="H1049" s="11"/>
      <c r="I1049" s="11"/>
      <c r="J1049" s="11"/>
      <c r="K1049" s="11"/>
    </row>
    <row r="1050" spans="1:11">
      <c r="A1050" s="9">
        <v>171480</v>
      </c>
      <c r="B1050" s="9">
        <f t="shared" si="16"/>
        <v>0.17147999999999999</v>
      </c>
      <c r="C1050" s="9">
        <v>107.97572326660156</v>
      </c>
      <c r="D1050" s="11">
        <v>101.18214416503906</v>
      </c>
      <c r="E1050" s="11">
        <v>37.295993804931641</v>
      </c>
      <c r="F1050" s="11"/>
      <c r="G1050" s="11"/>
      <c r="H1050" s="11"/>
      <c r="I1050" s="11"/>
      <c r="J1050" s="11"/>
      <c r="K1050" s="11"/>
    </row>
    <row r="1051" spans="1:11">
      <c r="A1051" s="9">
        <v>171615</v>
      </c>
      <c r="B1051" s="9">
        <f t="shared" si="16"/>
        <v>0.17161499999999999</v>
      </c>
      <c r="C1051" s="9">
        <v>108.7669677734375</v>
      </c>
      <c r="D1051" s="11">
        <v>99.832687377929688</v>
      </c>
      <c r="E1051" s="11">
        <v>39.149551391601563</v>
      </c>
      <c r="F1051" s="11"/>
      <c r="G1051" s="11"/>
      <c r="H1051" s="11"/>
      <c r="I1051" s="11"/>
      <c r="J1051" s="11"/>
      <c r="K1051" s="11"/>
    </row>
    <row r="1052" spans="1:11">
      <c r="A1052" s="9">
        <v>171750</v>
      </c>
      <c r="B1052" s="9">
        <f t="shared" si="16"/>
        <v>0.17174999999999999</v>
      </c>
      <c r="C1052" s="9">
        <v>109.45668792724609</v>
      </c>
      <c r="D1052" s="11">
        <v>113.89794921875</v>
      </c>
      <c r="E1052" s="11">
        <v>40.652229309082031</v>
      </c>
      <c r="F1052" s="11"/>
      <c r="G1052" s="11"/>
      <c r="H1052" s="11"/>
      <c r="I1052" s="11"/>
      <c r="J1052" s="11"/>
      <c r="K1052" s="11"/>
    </row>
    <row r="1053" spans="1:11">
      <c r="A1053" s="9">
        <v>171885</v>
      </c>
      <c r="B1053" s="9">
        <f t="shared" si="16"/>
        <v>0.17188499999999998</v>
      </c>
      <c r="C1053" s="9">
        <v>109.61041259765625</v>
      </c>
      <c r="D1053" s="11">
        <v>108.22029876708984</v>
      </c>
      <c r="E1053" s="11">
        <v>42.216529846191406</v>
      </c>
      <c r="F1053" s="11"/>
      <c r="G1053" s="11"/>
      <c r="H1053" s="11"/>
      <c r="I1053" s="11"/>
      <c r="J1053" s="11"/>
      <c r="K1053" s="11"/>
    </row>
    <row r="1054" spans="1:11">
      <c r="A1054" s="9">
        <v>172020</v>
      </c>
      <c r="B1054" s="9">
        <f t="shared" si="16"/>
        <v>0.17201999999999998</v>
      </c>
      <c r="C1054" s="9">
        <v>108.62676239013672</v>
      </c>
      <c r="D1054" s="11">
        <v>108.39045715332031</v>
      </c>
      <c r="E1054" s="11">
        <v>43.572845458984375</v>
      </c>
      <c r="F1054" s="11"/>
      <c r="G1054" s="11"/>
      <c r="H1054" s="11"/>
      <c r="I1054" s="11"/>
      <c r="J1054" s="11"/>
      <c r="K1054" s="11"/>
    </row>
    <row r="1055" spans="1:11">
      <c r="A1055" s="9">
        <v>172155</v>
      </c>
      <c r="B1055" s="9">
        <f t="shared" si="16"/>
        <v>0.172155</v>
      </c>
      <c r="C1055" s="9">
        <v>105.29269409179688</v>
      </c>
      <c r="D1055" s="11">
        <v>108.39012908935547</v>
      </c>
      <c r="E1055" s="11">
        <v>44.909893035888672</v>
      </c>
      <c r="F1055" s="11"/>
      <c r="G1055" s="11"/>
      <c r="H1055" s="11"/>
      <c r="I1055" s="11"/>
      <c r="J1055" s="11"/>
      <c r="K1055" s="11"/>
    </row>
    <row r="1056" spans="1:11">
      <c r="A1056" s="9">
        <v>172290</v>
      </c>
      <c r="B1056" s="9">
        <f t="shared" si="16"/>
        <v>0.17229</v>
      </c>
      <c r="C1056" s="9">
        <v>106.24335479736328</v>
      </c>
      <c r="D1056" s="11">
        <v>107.04096984863281</v>
      </c>
      <c r="E1056" s="11">
        <v>45.925106048583984</v>
      </c>
      <c r="F1056" s="11"/>
      <c r="G1056" s="11"/>
      <c r="H1056" s="11"/>
      <c r="I1056" s="11"/>
      <c r="J1056" s="11"/>
      <c r="K1056" s="11"/>
    </row>
    <row r="1057" spans="1:11">
      <c r="A1057" s="9">
        <v>172425</v>
      </c>
      <c r="B1057" s="9">
        <f t="shared" si="16"/>
        <v>0.17242499999999999</v>
      </c>
      <c r="C1057" s="9">
        <v>110.93254852294922</v>
      </c>
      <c r="D1057" s="11">
        <v>98.848899841308594</v>
      </c>
      <c r="E1057" s="11">
        <v>47.742752075195313</v>
      </c>
      <c r="F1057" s="11"/>
      <c r="G1057" s="11"/>
      <c r="H1057" s="11"/>
      <c r="I1057" s="11"/>
      <c r="J1057" s="11"/>
      <c r="K1057" s="11"/>
    </row>
    <row r="1058" spans="1:11">
      <c r="A1058" s="9">
        <v>172560</v>
      </c>
      <c r="B1058" s="9">
        <f t="shared" si="16"/>
        <v>0.17255999999999999</v>
      </c>
      <c r="C1058" s="9">
        <v>113.45915222167969</v>
      </c>
      <c r="D1058" s="11">
        <v>109.43167114257813</v>
      </c>
      <c r="E1058" s="11">
        <v>49.473106384277344</v>
      </c>
      <c r="F1058" s="11"/>
      <c r="G1058" s="11"/>
      <c r="H1058" s="11"/>
      <c r="I1058" s="11"/>
      <c r="J1058" s="11"/>
      <c r="K1058" s="11"/>
    </row>
    <row r="1059" spans="1:11">
      <c r="A1059" s="9">
        <v>172695</v>
      </c>
      <c r="B1059" s="9">
        <f t="shared" si="16"/>
        <v>0.17269499999999999</v>
      </c>
      <c r="C1059" s="9">
        <v>115.09568786621094</v>
      </c>
      <c r="D1059" s="11">
        <v>105.61859893798828</v>
      </c>
      <c r="E1059" s="11">
        <v>51.261749267578125</v>
      </c>
      <c r="F1059" s="11"/>
      <c r="G1059" s="11"/>
      <c r="H1059" s="11"/>
      <c r="I1059" s="11"/>
      <c r="J1059" s="11"/>
      <c r="K1059" s="11"/>
    </row>
    <row r="1060" spans="1:11">
      <c r="A1060" s="9">
        <v>172830</v>
      </c>
      <c r="B1060" s="9">
        <f t="shared" si="16"/>
        <v>0.17282999999999998</v>
      </c>
      <c r="C1060" s="9">
        <v>115.55416870117188</v>
      </c>
      <c r="D1060" s="11">
        <v>100.11528778076172</v>
      </c>
      <c r="E1060" s="11">
        <v>52.127616882324219</v>
      </c>
      <c r="F1060" s="11"/>
      <c r="G1060" s="11"/>
      <c r="H1060" s="11"/>
      <c r="I1060" s="11"/>
      <c r="J1060" s="11"/>
      <c r="K1060" s="11"/>
    </row>
    <row r="1061" spans="1:11">
      <c r="A1061" s="9">
        <v>172965</v>
      </c>
      <c r="B1061" s="9">
        <f t="shared" si="16"/>
        <v>0.17296499999999998</v>
      </c>
      <c r="C1061" s="9">
        <v>114.78564453125</v>
      </c>
      <c r="D1061" s="11">
        <v>105.06249237060547</v>
      </c>
      <c r="E1061" s="11">
        <v>53.883136749267578</v>
      </c>
      <c r="F1061" s="11"/>
      <c r="G1061" s="11"/>
      <c r="H1061" s="11"/>
      <c r="I1061" s="11"/>
      <c r="J1061" s="11"/>
      <c r="K1061" s="11"/>
    </row>
    <row r="1062" spans="1:11">
      <c r="A1062" s="9">
        <v>173100</v>
      </c>
      <c r="B1062" s="9">
        <f t="shared" si="16"/>
        <v>0.1731</v>
      </c>
      <c r="C1062" s="9">
        <v>113.45875549316406</v>
      </c>
      <c r="D1062" s="11">
        <v>110.46392822265625</v>
      </c>
      <c r="E1062" s="11">
        <v>55.220695495605469</v>
      </c>
      <c r="F1062" s="11"/>
      <c r="G1062" s="11"/>
      <c r="H1062" s="11"/>
      <c r="I1062" s="11"/>
      <c r="J1062" s="11"/>
      <c r="K1062" s="11"/>
    </row>
    <row r="1063" spans="1:11">
      <c r="A1063" s="9">
        <v>173235</v>
      </c>
      <c r="B1063" s="9">
        <f t="shared" si="16"/>
        <v>0.173235</v>
      </c>
      <c r="C1063" s="9">
        <v>114.44898223876953</v>
      </c>
      <c r="D1063" s="11">
        <v>106.65187072753906</v>
      </c>
      <c r="E1063" s="11">
        <v>57.515510559082031</v>
      </c>
      <c r="F1063" s="11"/>
      <c r="G1063" s="11"/>
      <c r="H1063" s="11"/>
      <c r="I1063" s="11"/>
      <c r="J1063" s="11"/>
      <c r="K1063" s="11"/>
    </row>
    <row r="1064" spans="1:11">
      <c r="A1064" s="9">
        <v>173370</v>
      </c>
      <c r="B1064" s="9">
        <f t="shared" si="16"/>
        <v>0.17337</v>
      </c>
      <c r="C1064" s="9">
        <v>111.82511138916016</v>
      </c>
      <c r="D1064" s="11">
        <v>107.47221374511719</v>
      </c>
      <c r="E1064" s="11">
        <v>58.419193267822266</v>
      </c>
      <c r="F1064" s="11"/>
      <c r="G1064" s="11"/>
      <c r="H1064" s="11"/>
      <c r="I1064" s="11"/>
      <c r="J1064" s="11"/>
      <c r="K1064" s="11"/>
    </row>
    <row r="1065" spans="1:11">
      <c r="A1065" s="9">
        <v>173505</v>
      </c>
      <c r="B1065" s="9">
        <f t="shared" si="16"/>
        <v>0.17350499999999999</v>
      </c>
      <c r="C1065" s="9">
        <v>110.93807983398438</v>
      </c>
      <c r="D1065" s="11">
        <v>109.53846740722656</v>
      </c>
      <c r="E1065" s="11">
        <v>60.814212799072266</v>
      </c>
      <c r="F1065" s="11"/>
      <c r="G1065" s="11"/>
      <c r="H1065" s="11"/>
      <c r="I1065" s="11"/>
      <c r="J1065" s="11"/>
      <c r="K1065" s="11"/>
    </row>
    <row r="1066" spans="1:11">
      <c r="A1066" s="9">
        <v>173640</v>
      </c>
      <c r="B1066" s="9">
        <f t="shared" si="16"/>
        <v>0.17363999999999999</v>
      </c>
      <c r="C1066" s="9">
        <v>111.50106811523438</v>
      </c>
      <c r="D1066" s="11">
        <v>116.66820526123047</v>
      </c>
      <c r="E1066" s="11">
        <v>62.272293090820313</v>
      </c>
      <c r="F1066" s="11"/>
      <c r="G1066" s="11"/>
      <c r="H1066" s="11"/>
      <c r="I1066" s="11"/>
      <c r="J1066" s="11"/>
      <c r="K1066" s="11"/>
    </row>
    <row r="1067" spans="1:11">
      <c r="A1067" s="9">
        <v>173775</v>
      </c>
      <c r="B1067" s="9">
        <f t="shared" si="16"/>
        <v>0.17377499999999999</v>
      </c>
      <c r="C1067" s="9">
        <v>113.41299438476563</v>
      </c>
      <c r="D1067" s="11">
        <v>110.93609619140625</v>
      </c>
      <c r="E1067" s="11">
        <v>64.478179931640625</v>
      </c>
      <c r="F1067" s="11"/>
      <c r="G1067" s="11"/>
      <c r="H1067" s="11"/>
      <c r="I1067" s="11"/>
      <c r="J1067" s="11"/>
      <c r="K1067" s="11"/>
    </row>
    <row r="1068" spans="1:11">
      <c r="A1068" s="9">
        <v>173910</v>
      </c>
      <c r="B1068" s="9">
        <f t="shared" si="16"/>
        <v>0.17390999999999998</v>
      </c>
      <c r="C1068" s="9">
        <v>110.6295166015625</v>
      </c>
      <c r="D1068" s="11">
        <v>114.63832092285156</v>
      </c>
      <c r="E1068" s="11">
        <v>64.769325256347656</v>
      </c>
      <c r="F1068" s="11"/>
      <c r="G1068" s="11"/>
      <c r="H1068" s="11"/>
      <c r="I1068" s="11"/>
      <c r="J1068" s="11"/>
      <c r="K1068" s="11"/>
    </row>
    <row r="1069" spans="1:11">
      <c r="A1069" s="9">
        <v>174045</v>
      </c>
      <c r="B1069" s="9">
        <f t="shared" si="16"/>
        <v>0.17404500000000001</v>
      </c>
      <c r="C1069" s="9">
        <v>118.431884765625</v>
      </c>
      <c r="D1069" s="11">
        <v>103.07227325439453</v>
      </c>
      <c r="E1069" s="11">
        <v>66.641593933105469</v>
      </c>
      <c r="F1069" s="11"/>
      <c r="G1069" s="11"/>
      <c r="H1069" s="11"/>
      <c r="I1069" s="11"/>
      <c r="J1069" s="11"/>
      <c r="K1069" s="11"/>
    </row>
    <row r="1070" spans="1:11">
      <c r="A1070" s="9">
        <v>174180</v>
      </c>
      <c r="B1070" s="9">
        <f t="shared" si="16"/>
        <v>0.17418</v>
      </c>
      <c r="C1070" s="9">
        <v>117.52059936523438</v>
      </c>
      <c r="D1070" s="11">
        <v>117.41201019287109</v>
      </c>
      <c r="E1070" s="11">
        <v>67.268585205078125</v>
      </c>
      <c r="F1070" s="11"/>
      <c r="G1070" s="11"/>
      <c r="H1070" s="11"/>
      <c r="I1070" s="11"/>
      <c r="J1070" s="11"/>
      <c r="K1070" s="11"/>
    </row>
    <row r="1071" spans="1:11">
      <c r="A1071" s="9">
        <v>174315</v>
      </c>
      <c r="B1071" s="9">
        <f t="shared" si="16"/>
        <v>0.174315</v>
      </c>
      <c r="C1071" s="9">
        <v>115.43472290039063</v>
      </c>
      <c r="D1071" s="11">
        <v>117.74813079833984</v>
      </c>
      <c r="E1071" s="11">
        <v>69.086334228515625</v>
      </c>
      <c r="F1071" s="11"/>
      <c r="G1071" s="11"/>
      <c r="H1071" s="11"/>
      <c r="I1071" s="11"/>
      <c r="J1071" s="11"/>
      <c r="K1071" s="11"/>
    </row>
    <row r="1072" spans="1:11">
      <c r="A1072" s="9">
        <v>174450</v>
      </c>
      <c r="B1072" s="9">
        <f t="shared" si="16"/>
        <v>0.17444999999999999</v>
      </c>
      <c r="C1072" s="9">
        <v>118.01902008056641</v>
      </c>
      <c r="D1072" s="11">
        <v>127.90885162353516</v>
      </c>
      <c r="E1072" s="11">
        <v>70.462112426757813</v>
      </c>
      <c r="F1072" s="11"/>
      <c r="G1072" s="11"/>
      <c r="H1072" s="11"/>
      <c r="I1072" s="11"/>
      <c r="J1072" s="11"/>
      <c r="K1072" s="11"/>
    </row>
    <row r="1073" spans="1:11">
      <c r="A1073" s="9">
        <v>174585</v>
      </c>
      <c r="B1073" s="9">
        <f t="shared" si="16"/>
        <v>0.17458499999999999</v>
      </c>
      <c r="C1073" s="9">
        <v>119.44440460205078</v>
      </c>
      <c r="D1073" s="11">
        <v>122.74930572509766</v>
      </c>
      <c r="E1073" s="11">
        <v>72.478500366210938</v>
      </c>
      <c r="F1073" s="11"/>
      <c r="G1073" s="11"/>
      <c r="H1073" s="11"/>
      <c r="I1073" s="11"/>
      <c r="J1073" s="11"/>
      <c r="K1073" s="11"/>
    </row>
    <row r="1074" spans="1:11">
      <c r="A1074" s="9">
        <v>174720</v>
      </c>
      <c r="B1074" s="9">
        <f t="shared" si="16"/>
        <v>0.17471999999999999</v>
      </c>
      <c r="C1074" s="9">
        <v>122.22953796386719</v>
      </c>
      <c r="D1074" s="11">
        <v>113.75147247314453</v>
      </c>
      <c r="E1074" s="11">
        <v>74.4637451171875</v>
      </c>
      <c r="F1074" s="11"/>
      <c r="G1074" s="11"/>
      <c r="H1074" s="11"/>
      <c r="I1074" s="11"/>
      <c r="J1074" s="11"/>
      <c r="K1074" s="11"/>
    </row>
    <row r="1075" spans="1:11">
      <c r="A1075" s="9">
        <v>174855</v>
      </c>
      <c r="B1075" s="9">
        <f t="shared" si="16"/>
        <v>0.17485499999999998</v>
      </c>
      <c r="C1075" s="9">
        <v>119.30590057373047</v>
      </c>
      <c r="D1075" s="11">
        <v>125.16703796386719</v>
      </c>
      <c r="E1075" s="11">
        <v>75.80328369140625</v>
      </c>
      <c r="F1075" s="11"/>
      <c r="G1075" s="11"/>
      <c r="H1075" s="11"/>
      <c r="I1075" s="11"/>
      <c r="J1075" s="11"/>
      <c r="K1075" s="11"/>
    </row>
    <row r="1076" spans="1:11">
      <c r="A1076" s="9">
        <v>174990</v>
      </c>
      <c r="B1076" s="9">
        <f t="shared" si="16"/>
        <v>0.17498999999999998</v>
      </c>
      <c r="C1076" s="9">
        <v>114.87288665771484</v>
      </c>
      <c r="D1076" s="11">
        <v>113.04861450195313</v>
      </c>
      <c r="E1076" s="11">
        <v>79.139625549316406</v>
      </c>
      <c r="F1076" s="11"/>
      <c r="G1076" s="11"/>
      <c r="H1076" s="11"/>
      <c r="I1076" s="11"/>
      <c r="J1076" s="11"/>
      <c r="K1076" s="11"/>
    </row>
    <row r="1077" spans="1:11">
      <c r="A1077" s="9">
        <v>175125</v>
      </c>
      <c r="B1077" s="9">
        <f t="shared" si="16"/>
        <v>0.175125</v>
      </c>
      <c r="C1077" s="9">
        <v>121.37152862548828</v>
      </c>
      <c r="D1077" s="11">
        <v>113.12699890136719</v>
      </c>
      <c r="E1077" s="11">
        <v>78.097244262695313</v>
      </c>
      <c r="F1077" s="11"/>
      <c r="G1077" s="11"/>
      <c r="H1077" s="11"/>
      <c r="I1077" s="11"/>
      <c r="J1077" s="11"/>
      <c r="K1077" s="11"/>
    </row>
    <row r="1078" spans="1:11">
      <c r="A1078" s="9">
        <v>175260</v>
      </c>
      <c r="B1078" s="9">
        <f t="shared" si="16"/>
        <v>0.17526</v>
      </c>
      <c r="C1078" s="9">
        <v>126.31696319580078</v>
      </c>
      <c r="D1078" s="11">
        <v>114.26007843017578</v>
      </c>
      <c r="E1078" s="11">
        <v>79.5054931640625</v>
      </c>
      <c r="F1078" s="11"/>
      <c r="G1078" s="11"/>
      <c r="H1078" s="11"/>
      <c r="I1078" s="11"/>
      <c r="J1078" s="11"/>
      <c r="K1078" s="11"/>
    </row>
    <row r="1079" spans="1:11">
      <c r="A1079" s="9">
        <v>175395</v>
      </c>
      <c r="B1079" s="9">
        <f t="shared" si="16"/>
        <v>0.175395</v>
      </c>
      <c r="C1079" s="9">
        <v>119.73081970214844</v>
      </c>
      <c r="D1079" s="11">
        <v>114.84104919433594</v>
      </c>
      <c r="E1079" s="11">
        <v>81.533950805664063</v>
      </c>
      <c r="F1079" s="11"/>
      <c r="G1079" s="11"/>
      <c r="H1079" s="11"/>
      <c r="I1079" s="11"/>
      <c r="J1079" s="11"/>
      <c r="K1079" s="11"/>
    </row>
    <row r="1080" spans="1:11">
      <c r="A1080" s="9">
        <v>175530</v>
      </c>
      <c r="B1080" s="9">
        <f t="shared" si="16"/>
        <v>0.17552999999999999</v>
      </c>
      <c r="C1080" s="9">
        <v>117.89266204833984</v>
      </c>
      <c r="D1080" s="11">
        <v>114.27311706542969</v>
      </c>
      <c r="E1080" s="11">
        <v>84.286491394042969</v>
      </c>
      <c r="F1080" s="11"/>
      <c r="G1080" s="11"/>
      <c r="H1080" s="11"/>
      <c r="I1080" s="11"/>
      <c r="J1080" s="11"/>
      <c r="K1080" s="11"/>
    </row>
    <row r="1081" spans="1:11">
      <c r="A1081" s="9">
        <v>175665</v>
      </c>
      <c r="B1081" s="9">
        <f t="shared" si="16"/>
        <v>0.17566499999999999</v>
      </c>
      <c r="C1081" s="9">
        <v>117.02607727050781</v>
      </c>
      <c r="D1081" s="11">
        <v>120.83504486083984</v>
      </c>
      <c r="E1081" s="11">
        <v>84.029144287109375</v>
      </c>
      <c r="F1081" s="11"/>
      <c r="G1081" s="11"/>
      <c r="H1081" s="11"/>
      <c r="I1081" s="11"/>
      <c r="J1081" s="11"/>
      <c r="K1081" s="11"/>
    </row>
    <row r="1082" spans="1:11">
      <c r="A1082" s="9">
        <v>175800</v>
      </c>
      <c r="B1082" s="9">
        <f t="shared" si="16"/>
        <v>0.17579999999999998</v>
      </c>
      <c r="C1082" s="9">
        <v>119.90196990966797</v>
      </c>
      <c r="D1082" s="11">
        <v>127.66582489013672</v>
      </c>
      <c r="E1082" s="11">
        <v>85.241775512695313</v>
      </c>
      <c r="F1082" s="11"/>
      <c r="G1082" s="11"/>
      <c r="H1082" s="11"/>
      <c r="I1082" s="11"/>
      <c r="J1082" s="11"/>
      <c r="K1082" s="11"/>
    </row>
    <row r="1083" spans="1:11">
      <c r="A1083" s="9">
        <v>175935</v>
      </c>
      <c r="B1083" s="9">
        <f t="shared" si="16"/>
        <v>0.17593499999999998</v>
      </c>
      <c r="C1083" s="9">
        <v>125.88478851318359</v>
      </c>
      <c r="D1083" s="11">
        <v>136.23930358886719</v>
      </c>
      <c r="E1083" s="11">
        <v>86.7935791015625</v>
      </c>
      <c r="F1083" s="11"/>
      <c r="G1083" s="11"/>
      <c r="H1083" s="11"/>
      <c r="I1083" s="11"/>
      <c r="J1083" s="11"/>
      <c r="K1083" s="11"/>
    </row>
    <row r="1084" spans="1:11">
      <c r="A1084" s="9">
        <v>176070</v>
      </c>
      <c r="B1084" s="9">
        <f t="shared" si="16"/>
        <v>0.17607</v>
      </c>
      <c r="C1084" s="9">
        <v>119.37563323974609</v>
      </c>
      <c r="D1084" s="11">
        <v>134.9854736328125</v>
      </c>
      <c r="E1084" s="11">
        <v>88.014389038085938</v>
      </c>
      <c r="F1084" s="11"/>
      <c r="G1084" s="11"/>
      <c r="H1084" s="11"/>
      <c r="I1084" s="11"/>
      <c r="J1084" s="11"/>
      <c r="K1084" s="11"/>
    </row>
    <row r="1085" spans="1:11">
      <c r="A1085" s="9">
        <v>176205</v>
      </c>
      <c r="B1085" s="9">
        <f t="shared" si="16"/>
        <v>0.176205</v>
      </c>
      <c r="C1085" s="9">
        <v>124.27608489990234</v>
      </c>
      <c r="D1085" s="11">
        <v>140.06959533691406</v>
      </c>
      <c r="E1085" s="11">
        <v>89.332061767578125</v>
      </c>
      <c r="F1085" s="11"/>
      <c r="G1085" s="11"/>
      <c r="H1085" s="11"/>
      <c r="I1085" s="11"/>
      <c r="J1085" s="11"/>
      <c r="K1085" s="11"/>
    </row>
    <row r="1086" spans="1:11">
      <c r="A1086" s="9">
        <v>176340</v>
      </c>
      <c r="B1086" s="9">
        <f t="shared" si="16"/>
        <v>0.17634</v>
      </c>
      <c r="C1086" s="9">
        <v>124.46757507324219</v>
      </c>
      <c r="D1086" s="11">
        <v>145.10067749023438</v>
      </c>
      <c r="E1086" s="11">
        <v>91.20257568359375</v>
      </c>
      <c r="F1086" s="11"/>
      <c r="G1086" s="11"/>
      <c r="H1086" s="11"/>
      <c r="I1086" s="11"/>
      <c r="J1086" s="11"/>
      <c r="K1086" s="11"/>
    </row>
    <row r="1087" spans="1:11">
      <c r="A1087" s="9">
        <v>176475</v>
      </c>
      <c r="B1087" s="9">
        <f t="shared" si="16"/>
        <v>0.17647499999999999</v>
      </c>
      <c r="C1087" s="9">
        <v>124.28879547119141</v>
      </c>
      <c r="D1087" s="11">
        <v>138.70945739746094</v>
      </c>
      <c r="E1087" s="11">
        <v>92.127639770507813</v>
      </c>
      <c r="F1087" s="11"/>
      <c r="G1087" s="11"/>
      <c r="H1087" s="11"/>
      <c r="I1087" s="11"/>
      <c r="J1087" s="11"/>
      <c r="K1087" s="11"/>
    </row>
    <row r="1088" spans="1:11">
      <c r="A1088" s="9">
        <v>176610</v>
      </c>
      <c r="B1088" s="9">
        <f t="shared" si="16"/>
        <v>0.17660999999999999</v>
      </c>
      <c r="C1088" s="9">
        <v>125.69499206542969</v>
      </c>
      <c r="D1088" s="11">
        <v>130.93362426757813</v>
      </c>
      <c r="E1088" s="11">
        <v>92.650375366210938</v>
      </c>
      <c r="F1088" s="11"/>
      <c r="G1088" s="11"/>
      <c r="H1088" s="11"/>
      <c r="I1088" s="11"/>
      <c r="J1088" s="11"/>
      <c r="K1088" s="11"/>
    </row>
    <row r="1089" spans="1:11">
      <c r="A1089" s="9">
        <v>176745</v>
      </c>
      <c r="B1089" s="9">
        <f t="shared" si="16"/>
        <v>0.17674499999999999</v>
      </c>
      <c r="C1089" s="9">
        <v>125.03480529785156</v>
      </c>
      <c r="D1089" s="11">
        <v>125.82679748535156</v>
      </c>
      <c r="E1089" s="11">
        <v>93.38726806640625</v>
      </c>
      <c r="F1089" s="11"/>
      <c r="G1089" s="11"/>
      <c r="H1089" s="11"/>
      <c r="I1089" s="11"/>
      <c r="J1089" s="11"/>
      <c r="K1089" s="11"/>
    </row>
    <row r="1090" spans="1:11">
      <c r="A1090" s="9">
        <v>176880</v>
      </c>
      <c r="B1090" s="9">
        <f t="shared" si="16"/>
        <v>0.17687999999999998</v>
      </c>
      <c r="C1090" s="9">
        <v>121.35871887207031</v>
      </c>
      <c r="D1090" s="11">
        <v>118.34947204589844</v>
      </c>
      <c r="E1090" s="11">
        <v>94.6826171875</v>
      </c>
      <c r="F1090" s="11"/>
      <c r="G1090" s="11"/>
      <c r="H1090" s="11"/>
      <c r="I1090" s="11"/>
      <c r="J1090" s="11"/>
      <c r="K1090" s="11"/>
    </row>
    <row r="1091" spans="1:11">
      <c r="A1091" s="9">
        <v>177015</v>
      </c>
      <c r="B1091" s="9">
        <f t="shared" ref="B1091:B1154" si="17">A1091*10^-6</f>
        <v>0.17701500000000001</v>
      </c>
      <c r="C1091" s="9">
        <v>127.31129455566406</v>
      </c>
      <c r="D1091" s="11">
        <v>128.10307312011719</v>
      </c>
      <c r="E1091" s="11">
        <v>96.143417358398438</v>
      </c>
      <c r="F1091" s="11"/>
      <c r="G1091" s="11"/>
      <c r="H1091" s="11"/>
      <c r="I1091" s="11"/>
      <c r="J1091" s="11"/>
      <c r="K1091" s="11"/>
    </row>
    <row r="1092" spans="1:11">
      <c r="A1092" s="9">
        <v>177150</v>
      </c>
      <c r="B1092" s="9">
        <f t="shared" si="17"/>
        <v>0.17715</v>
      </c>
      <c r="C1092" s="9">
        <v>131.41502380371094</v>
      </c>
      <c r="D1092" s="11">
        <v>137.37838745117188</v>
      </c>
      <c r="E1092" s="11">
        <v>97.51708984375</v>
      </c>
      <c r="F1092" s="11"/>
      <c r="G1092" s="11"/>
      <c r="H1092" s="11"/>
      <c r="I1092" s="11"/>
      <c r="J1092" s="11"/>
      <c r="K1092" s="11"/>
    </row>
    <row r="1093" spans="1:11">
      <c r="A1093" s="9">
        <v>177285</v>
      </c>
      <c r="B1093" s="9">
        <f t="shared" si="17"/>
        <v>0.177285</v>
      </c>
      <c r="C1093" s="9">
        <v>128.23037719726563</v>
      </c>
      <c r="D1093" s="11">
        <v>150.88114929199219</v>
      </c>
      <c r="E1093" s="11">
        <v>98.716835021972656</v>
      </c>
      <c r="F1093" s="11"/>
      <c r="G1093" s="11"/>
      <c r="H1093" s="11"/>
      <c r="I1093" s="11"/>
      <c r="J1093" s="11"/>
      <c r="K1093" s="11"/>
    </row>
    <row r="1094" spans="1:11">
      <c r="A1094" s="9">
        <v>177420</v>
      </c>
      <c r="B1094" s="9">
        <f t="shared" si="17"/>
        <v>0.17741999999999999</v>
      </c>
      <c r="C1094" s="9">
        <v>125.32852935791016</v>
      </c>
      <c r="D1094" s="11">
        <v>136.31045532226563</v>
      </c>
      <c r="E1094" s="11">
        <v>98.623542785644531</v>
      </c>
      <c r="F1094" s="11"/>
      <c r="G1094" s="11"/>
      <c r="H1094" s="11"/>
      <c r="I1094" s="11"/>
      <c r="J1094" s="11"/>
      <c r="K1094" s="11"/>
    </row>
    <row r="1095" spans="1:11">
      <c r="A1095" s="9">
        <v>177555</v>
      </c>
      <c r="B1095" s="9">
        <f t="shared" si="17"/>
        <v>0.17755499999999999</v>
      </c>
      <c r="C1095" s="9">
        <v>123.58024597167969</v>
      </c>
      <c r="D1095" s="11">
        <v>143.77690124511719</v>
      </c>
      <c r="E1095" s="11">
        <v>99.094703674316406</v>
      </c>
      <c r="F1095" s="11"/>
      <c r="G1095" s="11"/>
      <c r="H1095" s="11"/>
      <c r="I1095" s="11"/>
      <c r="J1095" s="11"/>
      <c r="K1095" s="11"/>
    </row>
    <row r="1096" spans="1:11">
      <c r="A1096" s="9">
        <v>177690</v>
      </c>
      <c r="B1096" s="9">
        <f t="shared" si="17"/>
        <v>0.17768999999999999</v>
      </c>
      <c r="C1096" s="9">
        <v>130.55317687988281</v>
      </c>
      <c r="D1096" s="11">
        <v>125.48758697509766</v>
      </c>
      <c r="E1096" s="11">
        <v>100.70125579833984</v>
      </c>
      <c r="F1096" s="11"/>
      <c r="G1096" s="11"/>
      <c r="H1096" s="11"/>
      <c r="I1096" s="11"/>
      <c r="J1096" s="11"/>
      <c r="K1096" s="11"/>
    </row>
    <row r="1097" spans="1:11">
      <c r="A1097" s="9">
        <v>177825</v>
      </c>
      <c r="B1097" s="9">
        <f t="shared" si="17"/>
        <v>0.17782499999999998</v>
      </c>
      <c r="C1097" s="9">
        <v>131.63816833496094</v>
      </c>
      <c r="D1097" s="11">
        <v>131.68695068359375</v>
      </c>
      <c r="E1097" s="11">
        <v>102.21685028076172</v>
      </c>
      <c r="F1097" s="11"/>
      <c r="G1097" s="11"/>
      <c r="H1097" s="11"/>
      <c r="I1097" s="11"/>
      <c r="J1097" s="11"/>
      <c r="K1097" s="11"/>
    </row>
    <row r="1098" spans="1:11">
      <c r="A1098" s="9">
        <v>177960</v>
      </c>
      <c r="B1098" s="9">
        <f t="shared" si="17"/>
        <v>0.17795999999999998</v>
      </c>
      <c r="C1098" s="9">
        <v>136.13002014160156</v>
      </c>
      <c r="D1098" s="11">
        <v>143.742431640625</v>
      </c>
      <c r="E1098" s="11">
        <v>102.75905609130859</v>
      </c>
      <c r="F1098" s="11"/>
      <c r="G1098" s="11"/>
      <c r="H1098" s="11"/>
      <c r="I1098" s="11"/>
      <c r="J1098" s="11"/>
      <c r="K1098" s="11"/>
    </row>
    <row r="1099" spans="1:11">
      <c r="A1099" s="9">
        <v>178095</v>
      </c>
      <c r="B1099" s="9">
        <f t="shared" si="17"/>
        <v>0.178095</v>
      </c>
      <c r="C1099" s="9">
        <v>134.56954956054688</v>
      </c>
      <c r="D1099" s="11">
        <v>138.69564819335938</v>
      </c>
      <c r="E1099" s="11">
        <v>103.77820587158203</v>
      </c>
      <c r="F1099" s="11"/>
      <c r="G1099" s="11"/>
      <c r="H1099" s="11"/>
      <c r="I1099" s="11"/>
      <c r="J1099" s="11"/>
      <c r="K1099" s="11"/>
    </row>
    <row r="1100" spans="1:11">
      <c r="A1100" s="9">
        <v>178230</v>
      </c>
      <c r="B1100" s="9">
        <f t="shared" si="17"/>
        <v>0.17823</v>
      </c>
      <c r="C1100" s="9">
        <v>126.51516723632813</v>
      </c>
      <c r="D1100" s="11">
        <v>139.20458984375</v>
      </c>
      <c r="E1100" s="11">
        <v>102.88899230957031</v>
      </c>
      <c r="F1100" s="11"/>
      <c r="G1100" s="11"/>
      <c r="H1100" s="11"/>
      <c r="I1100" s="11"/>
      <c r="J1100" s="11"/>
      <c r="K1100" s="11"/>
    </row>
    <row r="1101" spans="1:11">
      <c r="A1101" s="9">
        <v>178365</v>
      </c>
      <c r="B1101" s="9">
        <f t="shared" si="17"/>
        <v>0.178365</v>
      </c>
      <c r="C1101" s="9">
        <v>130.28335571289063</v>
      </c>
      <c r="D1101" s="11">
        <v>144.71037292480469</v>
      </c>
      <c r="E1101" s="11">
        <v>102.71359252929688</v>
      </c>
      <c r="F1101" s="11"/>
      <c r="G1101" s="11"/>
      <c r="H1101" s="11"/>
      <c r="I1101" s="11"/>
      <c r="J1101" s="11"/>
      <c r="K1101" s="11"/>
    </row>
    <row r="1102" spans="1:11">
      <c r="A1102" s="9">
        <v>178500</v>
      </c>
      <c r="B1102" s="9">
        <f t="shared" si="17"/>
        <v>0.17849999999999999</v>
      </c>
      <c r="C1102" s="9">
        <v>119.85441589355469</v>
      </c>
      <c r="D1102" s="11">
        <v>144.88166809082031</v>
      </c>
      <c r="E1102" s="11">
        <v>103.38688659667969</v>
      </c>
      <c r="F1102" s="11"/>
      <c r="G1102" s="11"/>
      <c r="H1102" s="11"/>
      <c r="I1102" s="11"/>
      <c r="J1102" s="11"/>
      <c r="K1102" s="11"/>
    </row>
    <row r="1103" spans="1:11">
      <c r="A1103" s="9">
        <v>178635</v>
      </c>
      <c r="B1103" s="9">
        <f t="shared" si="17"/>
        <v>0.17863499999999999</v>
      </c>
      <c r="C1103" s="9">
        <v>123.34116363525391</v>
      </c>
      <c r="D1103" s="11">
        <v>138.006103515625</v>
      </c>
      <c r="E1103" s="11">
        <v>104.40892791748047</v>
      </c>
      <c r="F1103" s="11"/>
      <c r="G1103" s="11"/>
      <c r="H1103" s="11"/>
      <c r="I1103" s="11"/>
      <c r="J1103" s="11"/>
      <c r="K1103" s="11"/>
    </row>
    <row r="1104" spans="1:11">
      <c r="A1104" s="9">
        <v>178770</v>
      </c>
      <c r="B1104" s="9">
        <f t="shared" si="17"/>
        <v>0.17876999999999998</v>
      </c>
      <c r="C1104" s="9">
        <v>136.40031433105469</v>
      </c>
      <c r="D1104" s="11">
        <v>143.6422119140625</v>
      </c>
      <c r="E1104" s="11">
        <v>105.261962890625</v>
      </c>
      <c r="F1104" s="11"/>
      <c r="G1104" s="11"/>
      <c r="H1104" s="11"/>
      <c r="I1104" s="11"/>
      <c r="J1104" s="11"/>
      <c r="K1104" s="11"/>
    </row>
    <row r="1105" spans="1:11">
      <c r="A1105" s="9">
        <v>178905</v>
      </c>
      <c r="B1105" s="9">
        <f t="shared" si="17"/>
        <v>0.17890499999999998</v>
      </c>
      <c r="C1105" s="9">
        <v>133.50709533691406</v>
      </c>
      <c r="D1105" s="11">
        <v>155.24528503417969</v>
      </c>
      <c r="E1105" s="11">
        <v>105.09999847412109</v>
      </c>
      <c r="F1105" s="11"/>
      <c r="G1105" s="11"/>
      <c r="H1105" s="11"/>
      <c r="I1105" s="11"/>
      <c r="J1105" s="11"/>
      <c r="K1105" s="11"/>
    </row>
    <row r="1106" spans="1:11">
      <c r="A1106" s="9">
        <v>179040</v>
      </c>
      <c r="B1106" s="9">
        <f t="shared" si="17"/>
        <v>0.17904</v>
      </c>
      <c r="C1106" s="9">
        <v>138.13754272460938</v>
      </c>
      <c r="D1106" s="11">
        <v>143.89701843261719</v>
      </c>
      <c r="E1106" s="11">
        <v>104.56587982177734</v>
      </c>
      <c r="F1106" s="11"/>
      <c r="G1106" s="11"/>
      <c r="H1106" s="11"/>
      <c r="I1106" s="11"/>
      <c r="J1106" s="11"/>
      <c r="K1106" s="11"/>
    </row>
    <row r="1107" spans="1:11">
      <c r="A1107" s="9">
        <v>179175</v>
      </c>
      <c r="B1107" s="9">
        <f t="shared" si="17"/>
        <v>0.179175</v>
      </c>
      <c r="C1107" s="9">
        <v>142.37626647949219</v>
      </c>
      <c r="D1107" s="11">
        <v>156.83795166015625</v>
      </c>
      <c r="E1107" s="11">
        <v>104.54266357421875</v>
      </c>
      <c r="F1107" s="11"/>
      <c r="G1107" s="11"/>
      <c r="H1107" s="11"/>
      <c r="I1107" s="11"/>
      <c r="J1107" s="11"/>
      <c r="K1107" s="11"/>
    </row>
    <row r="1108" spans="1:11">
      <c r="A1108" s="9">
        <v>179310</v>
      </c>
      <c r="B1108" s="9">
        <f t="shared" si="17"/>
        <v>0.17931</v>
      </c>
      <c r="C1108" s="9">
        <v>133.6455078125</v>
      </c>
      <c r="D1108" s="11">
        <v>141.10301208496094</v>
      </c>
      <c r="E1108" s="11">
        <v>104.71344757080078</v>
      </c>
      <c r="F1108" s="11"/>
      <c r="G1108" s="11"/>
      <c r="H1108" s="11"/>
      <c r="I1108" s="11"/>
      <c r="J1108" s="11"/>
      <c r="K1108" s="11"/>
    </row>
    <row r="1109" spans="1:11">
      <c r="A1109" s="9">
        <v>179445</v>
      </c>
      <c r="B1109" s="9">
        <f t="shared" si="17"/>
        <v>0.17944499999999999</v>
      </c>
      <c r="C1109" s="9">
        <v>129.82197570800781</v>
      </c>
      <c r="D1109" s="11">
        <v>147.67427062988281</v>
      </c>
      <c r="E1109" s="11">
        <v>105.37297821044922</v>
      </c>
      <c r="F1109" s="11"/>
      <c r="G1109" s="11"/>
      <c r="H1109" s="11"/>
      <c r="I1109" s="11"/>
      <c r="J1109" s="11"/>
      <c r="K1109" s="11"/>
    </row>
    <row r="1110" spans="1:11">
      <c r="A1110" s="9">
        <v>179580</v>
      </c>
      <c r="B1110" s="9">
        <f t="shared" si="17"/>
        <v>0.17957999999999999</v>
      </c>
      <c r="C1110" s="9">
        <v>128.51271057128906</v>
      </c>
      <c r="D1110" s="11">
        <v>139.05799865722656</v>
      </c>
      <c r="E1110" s="11">
        <v>105.64450073242188</v>
      </c>
      <c r="F1110" s="11"/>
      <c r="G1110" s="11"/>
      <c r="H1110" s="11"/>
      <c r="I1110" s="11"/>
      <c r="J1110" s="11"/>
      <c r="K1110" s="11"/>
    </row>
    <row r="1111" spans="1:11">
      <c r="A1111" s="9">
        <v>179715</v>
      </c>
      <c r="B1111" s="9">
        <f t="shared" si="17"/>
        <v>0.17971499999999999</v>
      </c>
      <c r="C1111" s="9">
        <v>133.49076843261719</v>
      </c>
      <c r="D1111" s="11">
        <v>141.63189697265625</v>
      </c>
      <c r="E1111" s="11">
        <v>106.60553741455078</v>
      </c>
      <c r="F1111" s="11"/>
      <c r="G1111" s="11"/>
      <c r="H1111" s="11"/>
      <c r="I1111" s="11"/>
      <c r="J1111" s="11"/>
      <c r="K1111" s="11"/>
    </row>
    <row r="1112" spans="1:11">
      <c r="A1112" s="9">
        <v>179850</v>
      </c>
      <c r="B1112" s="9">
        <f t="shared" si="17"/>
        <v>0.17984999999999998</v>
      </c>
      <c r="C1112" s="9">
        <v>131.02967834472656</v>
      </c>
      <c r="D1112" s="11">
        <v>133.99838256835938</v>
      </c>
      <c r="E1112" s="11">
        <v>105.34911346435547</v>
      </c>
      <c r="F1112" s="11"/>
      <c r="G1112" s="11"/>
      <c r="H1112" s="11"/>
      <c r="I1112" s="11"/>
      <c r="J1112" s="11"/>
      <c r="K1112" s="11"/>
    </row>
    <row r="1113" spans="1:11">
      <c r="A1113" s="9">
        <v>179985</v>
      </c>
      <c r="B1113" s="9">
        <f t="shared" si="17"/>
        <v>0.17998499999999998</v>
      </c>
      <c r="C1113" s="9">
        <v>128.22515869140625</v>
      </c>
      <c r="D1113" s="11">
        <v>143.08744812011719</v>
      </c>
      <c r="E1113" s="11">
        <v>104.13637542724609</v>
      </c>
      <c r="F1113" s="11"/>
      <c r="G1113" s="11"/>
      <c r="H1113" s="11"/>
      <c r="I1113" s="11"/>
      <c r="J1113" s="11"/>
      <c r="K1113" s="11"/>
    </row>
    <row r="1114" spans="1:11">
      <c r="A1114" s="9">
        <v>180120</v>
      </c>
      <c r="B1114" s="9">
        <f t="shared" si="17"/>
        <v>0.18012</v>
      </c>
      <c r="C1114" s="9">
        <v>124.55763244628906</v>
      </c>
      <c r="D1114" s="11">
        <v>150.39305114746094</v>
      </c>
      <c r="E1114" s="11">
        <v>104.54586029052734</v>
      </c>
      <c r="F1114" s="11"/>
      <c r="G1114" s="11"/>
      <c r="H1114" s="11"/>
      <c r="I1114" s="11"/>
      <c r="J1114" s="11"/>
      <c r="K1114" s="11"/>
    </row>
    <row r="1115" spans="1:11">
      <c r="A1115" s="9">
        <v>180255</v>
      </c>
      <c r="B1115" s="9">
        <f t="shared" si="17"/>
        <v>0.180255</v>
      </c>
      <c r="C1115" s="9">
        <v>120.86811065673828</v>
      </c>
      <c r="D1115" s="11">
        <v>138.83616638183594</v>
      </c>
      <c r="E1115" s="11">
        <v>104.23296356201172</v>
      </c>
      <c r="F1115" s="11"/>
      <c r="G1115" s="11"/>
      <c r="H1115" s="11"/>
      <c r="I1115" s="11"/>
      <c r="J1115" s="11"/>
      <c r="K1115" s="11"/>
    </row>
    <row r="1116" spans="1:11">
      <c r="A1116" s="9">
        <v>180390</v>
      </c>
      <c r="B1116" s="9">
        <f t="shared" si="17"/>
        <v>0.18038999999999999</v>
      </c>
      <c r="C1116" s="9">
        <v>127.43205261230469</v>
      </c>
      <c r="D1116" s="11">
        <v>161.57136535644531</v>
      </c>
      <c r="E1116" s="11">
        <v>103.95149230957031</v>
      </c>
      <c r="F1116" s="11"/>
      <c r="G1116" s="11"/>
      <c r="H1116" s="11"/>
      <c r="I1116" s="11"/>
      <c r="J1116" s="11"/>
      <c r="K1116" s="11"/>
    </row>
    <row r="1117" spans="1:11">
      <c r="A1117" s="9">
        <v>180525</v>
      </c>
      <c r="B1117" s="9">
        <f t="shared" si="17"/>
        <v>0.18052499999999999</v>
      </c>
      <c r="C1117" s="9">
        <v>137.5213623046875</v>
      </c>
      <c r="D1117" s="11">
        <v>147.90988159179688</v>
      </c>
      <c r="E1117" s="11">
        <v>105.4627685546875</v>
      </c>
      <c r="F1117" s="11"/>
      <c r="G1117" s="11"/>
      <c r="H1117" s="11"/>
      <c r="I1117" s="11"/>
      <c r="J1117" s="11"/>
      <c r="K1117" s="11"/>
    </row>
    <row r="1118" spans="1:11">
      <c r="A1118" s="9">
        <v>180660</v>
      </c>
      <c r="B1118" s="9">
        <f t="shared" si="17"/>
        <v>0.18065999999999999</v>
      </c>
      <c r="C1118" s="9">
        <v>130.31007385253906</v>
      </c>
      <c r="D1118" s="11">
        <v>152.21772766113281</v>
      </c>
      <c r="E1118" s="11">
        <v>103.42853546142578</v>
      </c>
      <c r="F1118" s="11"/>
      <c r="G1118" s="11"/>
      <c r="H1118" s="11"/>
      <c r="I1118" s="11"/>
      <c r="J1118" s="11"/>
      <c r="K1118" s="11"/>
    </row>
    <row r="1119" spans="1:11">
      <c r="A1119" s="9">
        <v>180795</v>
      </c>
      <c r="B1119" s="9">
        <f t="shared" si="17"/>
        <v>0.18079499999999998</v>
      </c>
      <c r="C1119" s="9">
        <v>124.43408966064453</v>
      </c>
      <c r="D1119" s="11">
        <v>149.29536437988281</v>
      </c>
      <c r="E1119" s="11">
        <v>103.18100738525391</v>
      </c>
      <c r="F1119" s="11"/>
      <c r="G1119" s="11"/>
      <c r="H1119" s="11"/>
      <c r="I1119" s="11"/>
      <c r="J1119" s="11"/>
      <c r="K1119" s="11"/>
    </row>
    <row r="1120" spans="1:11">
      <c r="A1120" s="9">
        <v>180930</v>
      </c>
      <c r="B1120" s="9">
        <f t="shared" si="17"/>
        <v>0.18092999999999998</v>
      </c>
      <c r="C1120" s="9">
        <v>112.676513671875</v>
      </c>
      <c r="D1120" s="11">
        <v>145.40316772460938</v>
      </c>
      <c r="E1120" s="11">
        <v>87.168731689453125</v>
      </c>
      <c r="F1120" s="11"/>
      <c r="G1120" s="11"/>
      <c r="H1120" s="11"/>
      <c r="I1120" s="11"/>
      <c r="J1120" s="11"/>
      <c r="K1120" s="11"/>
    </row>
    <row r="1121" spans="1:11">
      <c r="A1121" s="9">
        <v>181065</v>
      </c>
      <c r="B1121" s="9">
        <f t="shared" si="17"/>
        <v>0.181065</v>
      </c>
      <c r="C1121" s="9">
        <v>104.14208984375</v>
      </c>
      <c r="D1121" s="11">
        <v>127.25284576416016</v>
      </c>
      <c r="E1121" s="11">
        <v>83.990798950195313</v>
      </c>
      <c r="F1121" s="11"/>
      <c r="G1121" s="11"/>
      <c r="H1121" s="11"/>
      <c r="I1121" s="11"/>
      <c r="J1121" s="11"/>
      <c r="K1121" s="11"/>
    </row>
    <row r="1122" spans="1:11">
      <c r="A1122" s="9">
        <v>181200</v>
      </c>
      <c r="B1122" s="9">
        <f t="shared" si="17"/>
        <v>0.1812</v>
      </c>
      <c r="C1122" s="9">
        <v>100.25382232666016</v>
      </c>
      <c r="D1122" s="11">
        <v>109.85202789306641</v>
      </c>
      <c r="E1122" s="11">
        <v>83.635391235351563</v>
      </c>
      <c r="F1122" s="11"/>
      <c r="G1122" s="11"/>
      <c r="H1122" s="11"/>
      <c r="I1122" s="11"/>
      <c r="J1122" s="11"/>
      <c r="K1122" s="11"/>
    </row>
    <row r="1123" spans="1:11">
      <c r="A1123" s="9">
        <v>181335</v>
      </c>
      <c r="B1123" s="9">
        <f t="shared" si="17"/>
        <v>0.181335</v>
      </c>
      <c r="C1123" s="9">
        <v>102.99691772460938</v>
      </c>
      <c r="D1123" s="11">
        <v>94.93719482421875</v>
      </c>
      <c r="E1123" s="11">
        <v>83.432876586914063</v>
      </c>
      <c r="F1123" s="11"/>
      <c r="G1123" s="11"/>
      <c r="H1123" s="11"/>
      <c r="I1123" s="11"/>
      <c r="J1123" s="11"/>
      <c r="K1123" s="11"/>
    </row>
    <row r="1124" spans="1:11">
      <c r="A1124" s="9">
        <v>181470</v>
      </c>
      <c r="B1124" s="9">
        <f t="shared" si="17"/>
        <v>0.18146999999999999</v>
      </c>
      <c r="C1124" s="9">
        <v>102.57511138916016</v>
      </c>
      <c r="D1124" s="11">
        <v>126.53893280029297</v>
      </c>
      <c r="E1124" s="11">
        <v>82.964126586914063</v>
      </c>
      <c r="F1124" s="11"/>
      <c r="G1124" s="11"/>
      <c r="H1124" s="11"/>
      <c r="I1124" s="11"/>
      <c r="J1124" s="11"/>
      <c r="K1124" s="11"/>
    </row>
    <row r="1125" spans="1:11">
      <c r="A1125" s="9">
        <v>181605</v>
      </c>
      <c r="B1125" s="9">
        <f t="shared" si="17"/>
        <v>0.18160499999999999</v>
      </c>
      <c r="C1125" s="9">
        <v>104.73976135253906</v>
      </c>
      <c r="D1125" s="11">
        <v>117.68426513671875</v>
      </c>
      <c r="E1125" s="11">
        <v>81.360206604003906</v>
      </c>
      <c r="F1125" s="11"/>
      <c r="G1125" s="11"/>
      <c r="H1125" s="11"/>
      <c r="I1125" s="11"/>
      <c r="J1125" s="11"/>
      <c r="K1125" s="11"/>
    </row>
    <row r="1126" spans="1:11">
      <c r="A1126" s="9">
        <v>181740</v>
      </c>
      <c r="B1126" s="9">
        <f t="shared" si="17"/>
        <v>0.18173999999999998</v>
      </c>
      <c r="C1126" s="9">
        <v>99.211509704589844</v>
      </c>
      <c r="D1126" s="11">
        <v>117.86127471923828</v>
      </c>
      <c r="E1126" s="11">
        <v>80.962936401367188</v>
      </c>
      <c r="F1126" s="11"/>
      <c r="G1126" s="11"/>
      <c r="H1126" s="11"/>
      <c r="I1126" s="11"/>
      <c r="J1126" s="11"/>
      <c r="K1126" s="11"/>
    </row>
    <row r="1127" spans="1:11">
      <c r="A1127" s="9">
        <v>181875</v>
      </c>
      <c r="B1127" s="9">
        <f t="shared" si="17"/>
        <v>0.18187499999999998</v>
      </c>
      <c r="C1127" s="9">
        <v>96.185722351074219</v>
      </c>
      <c r="D1127" s="11">
        <v>122.49590301513672</v>
      </c>
      <c r="E1127" s="11">
        <v>81.273468017578125</v>
      </c>
      <c r="F1127" s="11"/>
      <c r="G1127" s="11"/>
      <c r="H1127" s="11"/>
      <c r="I1127" s="11"/>
      <c r="J1127" s="11"/>
      <c r="K1127" s="11"/>
    </row>
    <row r="1128" spans="1:11">
      <c r="A1128" s="9">
        <v>182010</v>
      </c>
      <c r="B1128" s="9">
        <f t="shared" si="17"/>
        <v>0.18201000000000001</v>
      </c>
      <c r="C1128" s="9">
        <v>97.600532531738281</v>
      </c>
      <c r="D1128" s="11">
        <v>122.42945098876953</v>
      </c>
      <c r="E1128" s="11">
        <v>81.774925231933594</v>
      </c>
      <c r="F1128" s="11"/>
      <c r="G1128" s="11"/>
      <c r="H1128" s="11"/>
      <c r="I1128" s="11"/>
      <c r="J1128" s="11"/>
      <c r="K1128" s="11"/>
    </row>
    <row r="1129" spans="1:11">
      <c r="A1129" s="9">
        <v>182145</v>
      </c>
      <c r="B1129" s="9">
        <f t="shared" si="17"/>
        <v>0.182145</v>
      </c>
      <c r="C1129" s="9">
        <v>103.846923828125</v>
      </c>
      <c r="D1129" s="11">
        <v>113.87744903564453</v>
      </c>
      <c r="E1129" s="11">
        <v>80.782211303710938</v>
      </c>
      <c r="F1129" s="11"/>
      <c r="G1129" s="11"/>
      <c r="H1129" s="11"/>
      <c r="I1129" s="11"/>
      <c r="J1129" s="11"/>
      <c r="K1129" s="11"/>
    </row>
    <row r="1130" spans="1:11">
      <c r="A1130" s="9">
        <v>182280</v>
      </c>
      <c r="B1130" s="9">
        <f t="shared" si="17"/>
        <v>0.18228</v>
      </c>
      <c r="C1130" s="9">
        <v>105.37208557128906</v>
      </c>
      <c r="D1130" s="11">
        <v>102.76808166503906</v>
      </c>
      <c r="E1130" s="11">
        <v>79.761680603027344</v>
      </c>
      <c r="F1130" s="11"/>
      <c r="G1130" s="11"/>
      <c r="H1130" s="11"/>
      <c r="I1130" s="11"/>
      <c r="J1130" s="11"/>
      <c r="K1130" s="11"/>
    </row>
    <row r="1131" spans="1:11">
      <c r="A1131" s="9">
        <v>182415</v>
      </c>
      <c r="B1131" s="9">
        <f t="shared" si="17"/>
        <v>0.18241499999999999</v>
      </c>
      <c r="C1131" s="9">
        <v>99.823196411132813</v>
      </c>
      <c r="D1131" s="11">
        <v>108.86280059814453</v>
      </c>
      <c r="E1131" s="11">
        <v>79.054611206054688</v>
      </c>
      <c r="F1131" s="11"/>
      <c r="G1131" s="11"/>
      <c r="H1131" s="11"/>
      <c r="I1131" s="11"/>
      <c r="J1131" s="11"/>
      <c r="K1131" s="11"/>
    </row>
    <row r="1132" spans="1:11">
      <c r="A1132" s="9">
        <v>182550</v>
      </c>
      <c r="B1132" s="9">
        <f t="shared" si="17"/>
        <v>0.18254999999999999</v>
      </c>
      <c r="C1132" s="9">
        <v>100.52023315429688</v>
      </c>
      <c r="D1132" s="11">
        <v>106.90005493164063</v>
      </c>
      <c r="E1132" s="11">
        <v>77.764595031738281</v>
      </c>
      <c r="F1132" s="11"/>
      <c r="G1132" s="11"/>
      <c r="H1132" s="11"/>
      <c r="I1132" s="11"/>
      <c r="J1132" s="11"/>
      <c r="K1132" s="11"/>
    </row>
    <row r="1133" spans="1:11">
      <c r="A1133" s="9">
        <v>182685</v>
      </c>
      <c r="B1133" s="9">
        <f t="shared" si="17"/>
        <v>0.18268499999999999</v>
      </c>
      <c r="C1133" s="9">
        <v>100.29302978515625</v>
      </c>
      <c r="D1133" s="11">
        <v>124.50502014160156</v>
      </c>
      <c r="E1133" s="11">
        <v>78.371536254882813</v>
      </c>
      <c r="F1133" s="11"/>
      <c r="G1133" s="11"/>
      <c r="H1133" s="11"/>
      <c r="I1133" s="11"/>
      <c r="J1133" s="11"/>
      <c r="K1133" s="11"/>
    </row>
    <row r="1134" spans="1:11">
      <c r="A1134" s="9">
        <v>182820</v>
      </c>
      <c r="B1134" s="9">
        <f t="shared" si="17"/>
        <v>0.18281999999999998</v>
      </c>
      <c r="C1134" s="9">
        <v>98.030281066894531</v>
      </c>
      <c r="D1134" s="11">
        <v>130.11666870117188</v>
      </c>
      <c r="E1134" s="11">
        <v>77.454208374023438</v>
      </c>
      <c r="F1134" s="11"/>
      <c r="G1134" s="11"/>
      <c r="H1134" s="11"/>
      <c r="I1134" s="11"/>
      <c r="J1134" s="11"/>
      <c r="K1134" s="11"/>
    </row>
    <row r="1135" spans="1:11">
      <c r="A1135" s="9">
        <v>182955</v>
      </c>
      <c r="B1135" s="9">
        <f t="shared" si="17"/>
        <v>0.18295499999999998</v>
      </c>
      <c r="C1135" s="9">
        <v>93.195602416992188</v>
      </c>
      <c r="D1135" s="11">
        <v>127.47734832763672</v>
      </c>
      <c r="E1135" s="11">
        <v>77.134788513183594</v>
      </c>
      <c r="F1135" s="11"/>
      <c r="G1135" s="11"/>
      <c r="H1135" s="11"/>
      <c r="I1135" s="11"/>
      <c r="J1135" s="11"/>
      <c r="K1135" s="11"/>
    </row>
    <row r="1136" spans="1:11">
      <c r="A1136" s="9">
        <v>183090</v>
      </c>
      <c r="B1136" s="9">
        <f t="shared" si="17"/>
        <v>0.18309</v>
      </c>
      <c r="C1136" s="9">
        <v>89.807121276855469</v>
      </c>
      <c r="D1136" s="11">
        <v>122.39974212646484</v>
      </c>
      <c r="E1136" s="11">
        <v>75.791923522949219</v>
      </c>
      <c r="F1136" s="11"/>
      <c r="G1136" s="11"/>
      <c r="H1136" s="11"/>
      <c r="I1136" s="11"/>
      <c r="J1136" s="11"/>
      <c r="K1136" s="11"/>
    </row>
    <row r="1137" spans="1:11">
      <c r="A1137" s="9">
        <v>183225</v>
      </c>
      <c r="B1137" s="9">
        <f t="shared" si="17"/>
        <v>0.183225</v>
      </c>
      <c r="C1137" s="9">
        <v>93.9564208984375</v>
      </c>
      <c r="D1137" s="11">
        <v>126.65765380859375</v>
      </c>
      <c r="E1137" s="11">
        <v>75.138336181640625</v>
      </c>
      <c r="F1137" s="11"/>
      <c r="G1137" s="11"/>
      <c r="H1137" s="11"/>
      <c r="I1137" s="11"/>
      <c r="J1137" s="11"/>
      <c r="K1137" s="11"/>
    </row>
    <row r="1138" spans="1:11">
      <c r="A1138" s="9">
        <v>183360</v>
      </c>
      <c r="B1138" s="9">
        <f t="shared" si="17"/>
        <v>0.18336</v>
      </c>
      <c r="C1138" s="9">
        <v>91.528953552246094</v>
      </c>
      <c r="D1138" s="11">
        <v>116.01486968994141</v>
      </c>
      <c r="E1138" s="11">
        <v>74.623519897460938</v>
      </c>
      <c r="F1138" s="11"/>
      <c r="G1138" s="11"/>
      <c r="H1138" s="11"/>
      <c r="I1138" s="11"/>
      <c r="J1138" s="11"/>
      <c r="K1138" s="11"/>
    </row>
    <row r="1139" spans="1:11">
      <c r="A1139" s="9">
        <v>183495</v>
      </c>
      <c r="B1139" s="9">
        <f t="shared" si="17"/>
        <v>0.18349499999999999</v>
      </c>
      <c r="C1139" s="9">
        <v>94.46099853515625</v>
      </c>
      <c r="D1139" s="11">
        <v>120.66847991943359</v>
      </c>
      <c r="E1139" s="11">
        <v>74.942771911621094</v>
      </c>
      <c r="F1139" s="11"/>
      <c r="G1139" s="11"/>
      <c r="H1139" s="11"/>
      <c r="I1139" s="11"/>
      <c r="J1139" s="11"/>
      <c r="K1139" s="11"/>
    </row>
    <row r="1140" spans="1:11">
      <c r="A1140" s="9">
        <v>183630</v>
      </c>
      <c r="B1140" s="9">
        <f t="shared" si="17"/>
        <v>0.18362999999999999</v>
      </c>
      <c r="C1140" s="9">
        <v>97.524894714355469</v>
      </c>
      <c r="D1140" s="11">
        <v>108.97840118408203</v>
      </c>
      <c r="E1140" s="11">
        <v>74.861579895019531</v>
      </c>
      <c r="F1140" s="11"/>
      <c r="G1140" s="11"/>
      <c r="H1140" s="11"/>
      <c r="I1140" s="11"/>
      <c r="J1140" s="11"/>
      <c r="K1140" s="11"/>
    </row>
    <row r="1141" spans="1:11">
      <c r="A1141" s="9">
        <v>183765</v>
      </c>
      <c r="B1141" s="9">
        <f t="shared" si="17"/>
        <v>0.18376499999999998</v>
      </c>
      <c r="C1141" s="9">
        <v>94.869155883789063</v>
      </c>
      <c r="D1141" s="11">
        <v>92.627609252929688</v>
      </c>
      <c r="E1141" s="11">
        <v>74.542808532714844</v>
      </c>
      <c r="F1141" s="11"/>
      <c r="G1141" s="11"/>
      <c r="H1141" s="11"/>
      <c r="I1141" s="11"/>
      <c r="J1141" s="11"/>
      <c r="K1141" s="11"/>
    </row>
    <row r="1142" spans="1:11">
      <c r="A1142" s="9">
        <v>183900</v>
      </c>
      <c r="B1142" s="9">
        <f t="shared" si="17"/>
        <v>0.18389999999999998</v>
      </c>
      <c r="C1142" s="9">
        <v>93.885421752929688</v>
      </c>
      <c r="D1142" s="11">
        <v>89.503662109375</v>
      </c>
      <c r="E1142" s="11">
        <v>73.684234619140625</v>
      </c>
      <c r="F1142" s="11"/>
      <c r="G1142" s="11"/>
      <c r="H1142" s="11"/>
      <c r="I1142" s="11"/>
      <c r="J1142" s="11"/>
      <c r="K1142" s="11"/>
    </row>
    <row r="1143" spans="1:11">
      <c r="A1143" s="9">
        <v>184035</v>
      </c>
      <c r="B1143" s="9">
        <f t="shared" si="17"/>
        <v>0.184035</v>
      </c>
      <c r="C1143" s="9">
        <v>90.852760314941406</v>
      </c>
      <c r="D1143" s="11">
        <v>92.603660583496094</v>
      </c>
      <c r="E1143" s="11">
        <v>74.230987548828125</v>
      </c>
      <c r="F1143" s="11"/>
      <c r="G1143" s="11"/>
      <c r="H1143" s="11"/>
      <c r="I1143" s="11"/>
      <c r="J1143" s="11"/>
      <c r="K1143" s="11"/>
    </row>
    <row r="1144" spans="1:11">
      <c r="A1144" s="9">
        <v>184170</v>
      </c>
      <c r="B1144" s="9">
        <f t="shared" si="17"/>
        <v>0.18417</v>
      </c>
      <c r="C1144" s="9">
        <v>89.436744689941406</v>
      </c>
      <c r="D1144" s="11">
        <v>99.329887390136719</v>
      </c>
      <c r="E1144" s="11">
        <v>72.690040588378906</v>
      </c>
      <c r="F1144" s="11"/>
      <c r="G1144" s="11"/>
      <c r="H1144" s="11"/>
      <c r="I1144" s="11"/>
      <c r="J1144" s="11"/>
      <c r="K1144" s="11"/>
    </row>
    <row r="1145" spans="1:11">
      <c r="A1145" s="9">
        <v>184305</v>
      </c>
      <c r="B1145" s="9">
        <f t="shared" si="17"/>
        <v>0.184305</v>
      </c>
      <c r="C1145" s="9">
        <v>91.442787170410156</v>
      </c>
      <c r="D1145" s="11">
        <v>103.77593231201172</v>
      </c>
      <c r="E1145" s="11">
        <v>71.955940246582031</v>
      </c>
      <c r="F1145" s="11"/>
      <c r="G1145" s="11"/>
      <c r="H1145" s="11"/>
      <c r="I1145" s="11"/>
      <c r="J1145" s="11"/>
      <c r="K1145" s="11"/>
    </row>
    <row r="1146" spans="1:11">
      <c r="A1146" s="9">
        <v>184440</v>
      </c>
      <c r="B1146" s="9">
        <f t="shared" si="17"/>
        <v>0.18443999999999999</v>
      </c>
      <c r="C1146" s="9">
        <v>90.709228515625</v>
      </c>
      <c r="D1146" s="11">
        <v>103.55650329589844</v>
      </c>
      <c r="E1146" s="11">
        <v>71.638694763183594</v>
      </c>
      <c r="F1146" s="11"/>
      <c r="G1146" s="11"/>
      <c r="H1146" s="11"/>
      <c r="I1146" s="11"/>
      <c r="J1146" s="11"/>
      <c r="K1146" s="11"/>
    </row>
    <row r="1147" spans="1:11">
      <c r="A1147" s="9">
        <v>184575</v>
      </c>
      <c r="B1147" s="9">
        <f t="shared" si="17"/>
        <v>0.18457499999999999</v>
      </c>
      <c r="C1147" s="9">
        <v>93.159454345703125</v>
      </c>
      <c r="D1147" s="11">
        <v>107.28089904785156</v>
      </c>
      <c r="E1147" s="11">
        <v>72.781684875488281</v>
      </c>
      <c r="F1147" s="11"/>
      <c r="G1147" s="11"/>
      <c r="H1147" s="11"/>
      <c r="I1147" s="11"/>
      <c r="J1147" s="11"/>
      <c r="K1147" s="11"/>
    </row>
    <row r="1148" spans="1:11">
      <c r="A1148" s="9">
        <v>184710</v>
      </c>
      <c r="B1148" s="9">
        <f t="shared" si="17"/>
        <v>0.18470999999999999</v>
      </c>
      <c r="C1148" s="9">
        <v>86.886436462402344</v>
      </c>
      <c r="D1148" s="11">
        <v>98.644927978515625</v>
      </c>
      <c r="E1148" s="11">
        <v>75.411819458007813</v>
      </c>
      <c r="F1148" s="11"/>
      <c r="G1148" s="11"/>
      <c r="H1148" s="11"/>
      <c r="I1148" s="11"/>
      <c r="J1148" s="11"/>
      <c r="K1148" s="11"/>
    </row>
    <row r="1149" spans="1:11">
      <c r="A1149" s="9">
        <v>184845</v>
      </c>
      <c r="B1149" s="9">
        <f t="shared" si="17"/>
        <v>0.18484499999999998</v>
      </c>
      <c r="C1149" s="9">
        <v>89.303520202636719</v>
      </c>
      <c r="D1149" s="11">
        <v>112.09059906005859</v>
      </c>
      <c r="E1149" s="11">
        <v>73.93768310546875</v>
      </c>
      <c r="F1149" s="11"/>
      <c r="G1149" s="11"/>
      <c r="H1149" s="11"/>
      <c r="I1149" s="11"/>
      <c r="J1149" s="11"/>
      <c r="K1149" s="11"/>
    </row>
    <row r="1150" spans="1:11">
      <c r="A1150" s="9">
        <v>184980</v>
      </c>
      <c r="B1150" s="9">
        <f t="shared" si="17"/>
        <v>0.18497999999999998</v>
      </c>
      <c r="C1150" s="9">
        <v>84.701225280761719</v>
      </c>
      <c r="D1150" s="11">
        <v>125.90251922607422</v>
      </c>
      <c r="E1150" s="11">
        <v>73.970840454101563</v>
      </c>
      <c r="F1150" s="11"/>
      <c r="G1150" s="11"/>
      <c r="H1150" s="11"/>
      <c r="I1150" s="11"/>
      <c r="J1150" s="11"/>
      <c r="K1150" s="11"/>
    </row>
    <row r="1151" spans="1:11">
      <c r="A1151" s="9">
        <v>185115</v>
      </c>
      <c r="B1151" s="9">
        <f t="shared" si="17"/>
        <v>0.185115</v>
      </c>
      <c r="C1151" s="9">
        <v>85.498847961425781</v>
      </c>
      <c r="D1151" s="11">
        <v>109.44789886474609</v>
      </c>
      <c r="E1151" s="11">
        <v>73.42144775390625</v>
      </c>
      <c r="F1151" s="11"/>
      <c r="G1151" s="11"/>
      <c r="H1151" s="11"/>
      <c r="I1151" s="11"/>
      <c r="J1151" s="11"/>
      <c r="K1151" s="11"/>
    </row>
    <row r="1152" spans="1:11">
      <c r="A1152" s="9">
        <v>185250</v>
      </c>
      <c r="B1152" s="9">
        <f t="shared" si="17"/>
        <v>0.18525</v>
      </c>
      <c r="C1152" s="9">
        <v>87.026374816894531</v>
      </c>
      <c r="D1152" s="11">
        <v>102.00582885742188</v>
      </c>
      <c r="E1152" s="11">
        <v>74.245826721191406</v>
      </c>
      <c r="F1152" s="11"/>
      <c r="G1152" s="11"/>
      <c r="H1152" s="11"/>
      <c r="I1152" s="11"/>
      <c r="J1152" s="11"/>
      <c r="K1152" s="11"/>
    </row>
    <row r="1153" spans="1:11">
      <c r="A1153" s="9">
        <v>185385</v>
      </c>
      <c r="B1153" s="9">
        <f t="shared" si="17"/>
        <v>0.18538499999999999</v>
      </c>
      <c r="C1153" s="9">
        <v>80.438407897949219</v>
      </c>
      <c r="D1153" s="11">
        <v>99.360221862792969</v>
      </c>
      <c r="E1153" s="11">
        <v>74.288665771484375</v>
      </c>
      <c r="F1153" s="11"/>
      <c r="G1153" s="11"/>
      <c r="H1153" s="11"/>
      <c r="I1153" s="11"/>
      <c r="J1153" s="11"/>
      <c r="K1153" s="11"/>
    </row>
    <row r="1154" spans="1:11">
      <c r="A1154" s="9">
        <v>185520</v>
      </c>
      <c r="B1154" s="9">
        <f t="shared" si="17"/>
        <v>0.18551999999999999</v>
      </c>
      <c r="C1154" s="9">
        <v>84.151313781738281</v>
      </c>
      <c r="D1154" s="11">
        <v>103.73167419433594</v>
      </c>
      <c r="E1154" s="11">
        <v>74.529342651367188</v>
      </c>
      <c r="F1154" s="11"/>
      <c r="G1154" s="11"/>
      <c r="H1154" s="11"/>
      <c r="I1154" s="11"/>
      <c r="J1154" s="11"/>
      <c r="K1154" s="11"/>
    </row>
    <row r="1155" spans="1:11">
      <c r="A1155" s="9">
        <v>185655</v>
      </c>
      <c r="B1155" s="9">
        <f t="shared" ref="B1155:B1218" si="18">A1155*10^-6</f>
        <v>0.18565499999999999</v>
      </c>
      <c r="C1155" s="9">
        <v>85.849899291992188</v>
      </c>
      <c r="D1155" s="11">
        <v>110.46816253662109</v>
      </c>
      <c r="E1155" s="11">
        <v>76.134567260742188</v>
      </c>
      <c r="F1155" s="11"/>
      <c r="G1155" s="11"/>
      <c r="H1155" s="11"/>
      <c r="I1155" s="11"/>
      <c r="J1155" s="11"/>
      <c r="K1155" s="11"/>
    </row>
    <row r="1156" spans="1:11">
      <c r="A1156" s="9">
        <v>185790</v>
      </c>
      <c r="B1156" s="9">
        <f t="shared" si="18"/>
        <v>0.18578999999999998</v>
      </c>
      <c r="C1156" s="9">
        <v>87.064430236816406</v>
      </c>
      <c r="D1156" s="11">
        <v>105.80844116210938</v>
      </c>
      <c r="E1156" s="11">
        <v>77.490394592285156</v>
      </c>
      <c r="F1156" s="11"/>
      <c r="G1156" s="11"/>
      <c r="H1156" s="11"/>
      <c r="I1156" s="11"/>
      <c r="J1156" s="11"/>
      <c r="K1156" s="11"/>
    </row>
    <row r="1157" spans="1:11">
      <c r="A1157" s="9">
        <v>185925</v>
      </c>
      <c r="B1157" s="9">
        <f t="shared" si="18"/>
        <v>0.18592499999999998</v>
      </c>
      <c r="C1157" s="9">
        <v>83.594772338867188</v>
      </c>
      <c r="D1157" s="11">
        <v>102.70932769775391</v>
      </c>
      <c r="E1157" s="11">
        <v>79.077163696289063</v>
      </c>
      <c r="F1157" s="11"/>
      <c r="G1157" s="11"/>
      <c r="H1157" s="11"/>
      <c r="I1157" s="11"/>
      <c r="J1157" s="11"/>
      <c r="K1157" s="11"/>
    </row>
    <row r="1158" spans="1:11">
      <c r="A1158" s="9">
        <v>186060</v>
      </c>
      <c r="B1158" s="9">
        <f t="shared" si="18"/>
        <v>0.18606</v>
      </c>
      <c r="C1158" s="9">
        <v>81.330177307128906</v>
      </c>
      <c r="D1158" s="11">
        <v>100.87596130371094</v>
      </c>
      <c r="E1158" s="11">
        <v>81.537223815917969</v>
      </c>
      <c r="F1158" s="11"/>
      <c r="G1158" s="11"/>
      <c r="H1158" s="11"/>
      <c r="I1158" s="11"/>
      <c r="J1158" s="11"/>
      <c r="K1158" s="11"/>
    </row>
    <row r="1159" spans="1:11">
      <c r="A1159" s="9">
        <v>186195</v>
      </c>
      <c r="B1159" s="9">
        <f t="shared" si="18"/>
        <v>0.186195</v>
      </c>
      <c r="C1159" s="9">
        <v>81.298271179199219</v>
      </c>
      <c r="D1159" s="11">
        <v>112.69766998291016</v>
      </c>
      <c r="E1159" s="11">
        <v>81.781219482421875</v>
      </c>
      <c r="F1159" s="11"/>
      <c r="G1159" s="11"/>
      <c r="H1159" s="11"/>
      <c r="I1159" s="11"/>
      <c r="J1159" s="11"/>
      <c r="K1159" s="11"/>
    </row>
    <row r="1160" spans="1:11">
      <c r="A1160" s="9">
        <v>186330</v>
      </c>
      <c r="B1160" s="9">
        <f t="shared" si="18"/>
        <v>0.18633</v>
      </c>
      <c r="C1160" s="9">
        <v>81.174758911132813</v>
      </c>
      <c r="D1160" s="11">
        <v>97.439704895019531</v>
      </c>
      <c r="E1160" s="11">
        <v>82.224601745605469</v>
      </c>
      <c r="F1160" s="11"/>
      <c r="G1160" s="11"/>
      <c r="H1160" s="11"/>
      <c r="I1160" s="11"/>
      <c r="J1160" s="11"/>
      <c r="K1160" s="11"/>
    </row>
    <row r="1161" spans="1:11">
      <c r="A1161" s="9">
        <v>186465</v>
      </c>
      <c r="B1161" s="9">
        <f t="shared" si="18"/>
        <v>0.18646499999999999</v>
      </c>
      <c r="C1161" s="9">
        <v>79.687461853027344</v>
      </c>
      <c r="D1161" s="11">
        <v>96.622467041015625</v>
      </c>
      <c r="E1161" s="11">
        <v>82.45281982421875</v>
      </c>
      <c r="F1161" s="11"/>
      <c r="G1161" s="11"/>
      <c r="H1161" s="11"/>
      <c r="I1161" s="11"/>
      <c r="J1161" s="11"/>
      <c r="K1161" s="11"/>
    </row>
    <row r="1162" spans="1:11">
      <c r="A1162" s="9">
        <v>186600</v>
      </c>
      <c r="B1162" s="9">
        <f t="shared" si="18"/>
        <v>0.18659999999999999</v>
      </c>
      <c r="C1162" s="9">
        <v>80.189422607421875</v>
      </c>
      <c r="D1162" s="11">
        <v>108.56129455566406</v>
      </c>
      <c r="E1162" s="11">
        <v>84.452995300292969</v>
      </c>
      <c r="F1162" s="11"/>
      <c r="G1162" s="11"/>
      <c r="H1162" s="11"/>
      <c r="I1162" s="11"/>
      <c r="J1162" s="11"/>
      <c r="K1162" s="11"/>
    </row>
    <row r="1163" spans="1:11">
      <c r="A1163" s="9">
        <v>186735</v>
      </c>
      <c r="B1163" s="9">
        <f t="shared" si="18"/>
        <v>0.18673499999999998</v>
      </c>
      <c r="C1163" s="9">
        <v>76.229560852050781</v>
      </c>
      <c r="D1163" s="11">
        <v>100.91683197021484</v>
      </c>
      <c r="E1163" s="11">
        <v>86.66943359375</v>
      </c>
      <c r="F1163" s="11"/>
      <c r="G1163" s="11"/>
      <c r="H1163" s="11"/>
      <c r="I1163" s="11"/>
      <c r="J1163" s="11"/>
      <c r="K1163" s="11"/>
    </row>
    <row r="1164" spans="1:11">
      <c r="A1164" s="9">
        <v>186870</v>
      </c>
      <c r="B1164" s="9">
        <f t="shared" si="18"/>
        <v>0.18686999999999998</v>
      </c>
      <c r="C1164" s="9">
        <v>76.966163635253906</v>
      </c>
      <c r="D1164" s="11">
        <v>133.22889709472656</v>
      </c>
      <c r="E1164" s="11">
        <v>89.587478637695313</v>
      </c>
      <c r="F1164" s="11"/>
      <c r="G1164" s="11"/>
      <c r="H1164" s="11"/>
      <c r="I1164" s="11"/>
      <c r="J1164" s="11"/>
      <c r="K1164" s="11"/>
    </row>
    <row r="1165" spans="1:11">
      <c r="A1165" s="9">
        <v>187005</v>
      </c>
      <c r="B1165" s="9">
        <f t="shared" si="18"/>
        <v>0.187005</v>
      </c>
      <c r="C1165" s="9">
        <v>76.719863891601563</v>
      </c>
      <c r="D1165" s="11">
        <v>124.78524017333984</v>
      </c>
      <c r="E1165" s="11">
        <v>92.661972045898438</v>
      </c>
      <c r="F1165" s="11"/>
      <c r="G1165" s="11"/>
      <c r="H1165" s="11"/>
      <c r="I1165" s="11"/>
      <c r="J1165" s="11"/>
      <c r="K1165" s="11"/>
    </row>
    <row r="1166" spans="1:11">
      <c r="A1166" s="9">
        <v>187140</v>
      </c>
      <c r="B1166" s="9">
        <f t="shared" si="18"/>
        <v>0.18714</v>
      </c>
      <c r="C1166" s="9">
        <v>78.653297424316406</v>
      </c>
      <c r="D1166" s="11">
        <v>132.513427734375</v>
      </c>
      <c r="E1166" s="11">
        <v>95.105010986328125</v>
      </c>
      <c r="F1166" s="11"/>
      <c r="G1166" s="11"/>
      <c r="H1166" s="11"/>
      <c r="I1166" s="11"/>
      <c r="J1166" s="11"/>
      <c r="K1166" s="11"/>
    </row>
    <row r="1167" spans="1:11">
      <c r="A1167" s="9">
        <v>187275</v>
      </c>
      <c r="B1167" s="9">
        <f t="shared" si="18"/>
        <v>0.187275</v>
      </c>
      <c r="C1167" s="9">
        <v>77.489982604980469</v>
      </c>
      <c r="D1167" s="11">
        <v>118.06467437744141</v>
      </c>
      <c r="E1167" s="11">
        <v>96.975074768066406</v>
      </c>
      <c r="F1167" s="11"/>
      <c r="G1167" s="11"/>
      <c r="H1167" s="11"/>
      <c r="I1167" s="11"/>
      <c r="J1167" s="11"/>
      <c r="K1167" s="11"/>
    </row>
    <row r="1168" spans="1:11">
      <c r="A1168" s="9">
        <v>187410</v>
      </c>
      <c r="B1168" s="9">
        <f t="shared" si="18"/>
        <v>0.18740999999999999</v>
      </c>
      <c r="C1168" s="9">
        <v>76.299858093261719</v>
      </c>
      <c r="D1168" s="11">
        <v>126.20087432861328</v>
      </c>
      <c r="E1168" s="11">
        <v>100.24245452880859</v>
      </c>
      <c r="F1168" s="11"/>
      <c r="G1168" s="11"/>
      <c r="H1168" s="11"/>
      <c r="I1168" s="11"/>
      <c r="J1168" s="11"/>
      <c r="K1168" s="11"/>
    </row>
    <row r="1169" spans="1:11">
      <c r="A1169" s="9">
        <v>187545</v>
      </c>
      <c r="B1169" s="9">
        <f t="shared" si="18"/>
        <v>0.18754499999999999</v>
      </c>
      <c r="C1169" s="9">
        <v>75.778282165527344</v>
      </c>
      <c r="D1169" s="11">
        <v>118.35086822509766</v>
      </c>
      <c r="E1169" s="11">
        <v>103.87338256835938</v>
      </c>
      <c r="F1169" s="11"/>
      <c r="G1169" s="11"/>
      <c r="H1169" s="11"/>
      <c r="I1169" s="11"/>
      <c r="J1169" s="11"/>
      <c r="K1169" s="11"/>
    </row>
    <row r="1170" spans="1:11">
      <c r="A1170" s="9">
        <v>187680</v>
      </c>
      <c r="B1170" s="9">
        <f t="shared" si="18"/>
        <v>0.18767999999999999</v>
      </c>
      <c r="C1170" s="9">
        <v>75.414154052734375</v>
      </c>
      <c r="D1170" s="11">
        <v>125.0687255859375</v>
      </c>
      <c r="E1170" s="11">
        <v>106.43724822998047</v>
      </c>
      <c r="F1170" s="11"/>
      <c r="G1170" s="11"/>
      <c r="H1170" s="11"/>
      <c r="I1170" s="11"/>
      <c r="J1170" s="11"/>
      <c r="K1170" s="11"/>
    </row>
    <row r="1171" spans="1:11">
      <c r="A1171" s="9">
        <v>187815</v>
      </c>
      <c r="B1171" s="9">
        <f t="shared" si="18"/>
        <v>0.18781499999999998</v>
      </c>
      <c r="C1171" s="9">
        <v>75.386337280273438</v>
      </c>
      <c r="D1171" s="11">
        <v>106.26298522949219</v>
      </c>
      <c r="E1171" s="11">
        <v>110.74763488769531</v>
      </c>
      <c r="F1171" s="11"/>
      <c r="G1171" s="11"/>
      <c r="H1171" s="11"/>
      <c r="I1171" s="11"/>
      <c r="J1171" s="11"/>
      <c r="K1171" s="11"/>
    </row>
    <row r="1172" spans="1:11">
      <c r="A1172" s="9">
        <v>187950</v>
      </c>
      <c r="B1172" s="9">
        <f t="shared" si="18"/>
        <v>0.18794999999999998</v>
      </c>
      <c r="C1172" s="9">
        <v>75.206649780273438</v>
      </c>
      <c r="D1172" s="11">
        <v>97.259452819824219</v>
      </c>
      <c r="E1172" s="11">
        <v>117.42007446289063</v>
      </c>
      <c r="F1172" s="11"/>
      <c r="G1172" s="11"/>
      <c r="H1172" s="11"/>
      <c r="I1172" s="11"/>
      <c r="J1172" s="11"/>
      <c r="K1172" s="11"/>
    </row>
    <row r="1173" spans="1:11">
      <c r="A1173" s="9">
        <v>188085</v>
      </c>
      <c r="B1173" s="9">
        <f t="shared" si="18"/>
        <v>0.188085</v>
      </c>
      <c r="C1173" s="9">
        <v>75.511489868164063</v>
      </c>
      <c r="D1173" s="11">
        <v>129.31105041503906</v>
      </c>
      <c r="E1173" s="11">
        <v>122.34426879882813</v>
      </c>
      <c r="F1173" s="11"/>
      <c r="G1173" s="11"/>
      <c r="H1173" s="11"/>
      <c r="I1173" s="11"/>
      <c r="J1173" s="11"/>
      <c r="K1173" s="11"/>
    </row>
    <row r="1174" spans="1:11">
      <c r="A1174" s="9">
        <v>188220</v>
      </c>
      <c r="B1174" s="9">
        <f t="shared" si="18"/>
        <v>0.18822</v>
      </c>
      <c r="C1174" s="9">
        <v>75.684150695800781</v>
      </c>
      <c r="D1174" s="11">
        <v>144.84478759765625</v>
      </c>
      <c r="E1174" s="11">
        <v>125.99711608886719</v>
      </c>
      <c r="F1174" s="11"/>
      <c r="G1174" s="11"/>
      <c r="H1174" s="11"/>
      <c r="I1174" s="11"/>
      <c r="J1174" s="11"/>
      <c r="K1174" s="11"/>
    </row>
    <row r="1175" spans="1:11">
      <c r="A1175" s="9">
        <v>188355</v>
      </c>
      <c r="B1175" s="9">
        <f t="shared" si="18"/>
        <v>0.18835499999999999</v>
      </c>
      <c r="C1175" s="9">
        <v>74.080459594726563</v>
      </c>
      <c r="D1175" s="11">
        <v>171.22572326660156</v>
      </c>
      <c r="E1175" s="11">
        <v>131.50852966308594</v>
      </c>
      <c r="F1175" s="11"/>
      <c r="G1175" s="11"/>
      <c r="H1175" s="11"/>
      <c r="I1175" s="11"/>
      <c r="J1175" s="11"/>
      <c r="K1175" s="11"/>
    </row>
    <row r="1176" spans="1:11">
      <c r="A1176" s="9">
        <v>188490</v>
      </c>
      <c r="B1176" s="9">
        <f t="shared" si="18"/>
        <v>0.18848999999999999</v>
      </c>
      <c r="C1176" s="9">
        <v>79.316062927246094</v>
      </c>
      <c r="D1176" s="11">
        <v>192.57218933105469</v>
      </c>
      <c r="E1176" s="11">
        <v>138.42048645019531</v>
      </c>
      <c r="F1176" s="11"/>
      <c r="G1176" s="11"/>
      <c r="H1176" s="11"/>
      <c r="I1176" s="11"/>
      <c r="J1176" s="11"/>
      <c r="K1176" s="11"/>
    </row>
    <row r="1177" spans="1:11">
      <c r="A1177" s="9">
        <v>188625</v>
      </c>
      <c r="B1177" s="9">
        <f t="shared" si="18"/>
        <v>0.18862499999999999</v>
      </c>
      <c r="C1177" s="9">
        <v>78.346366882324219</v>
      </c>
      <c r="D1177" s="11">
        <v>178.39511108398438</v>
      </c>
      <c r="E1177" s="11">
        <v>143.25967407226563</v>
      </c>
      <c r="F1177" s="11"/>
      <c r="G1177" s="11"/>
      <c r="H1177" s="11"/>
      <c r="I1177" s="11"/>
      <c r="J1177" s="11"/>
      <c r="K1177" s="11"/>
    </row>
    <row r="1178" spans="1:11">
      <c r="A1178" s="9">
        <v>188760</v>
      </c>
      <c r="B1178" s="9">
        <f t="shared" si="18"/>
        <v>0.18875999999999998</v>
      </c>
      <c r="C1178" s="9">
        <v>76.043571472167969</v>
      </c>
      <c r="D1178" s="11">
        <v>143.01809692382813</v>
      </c>
      <c r="E1178" s="11">
        <v>150.34893798828125</v>
      </c>
      <c r="F1178" s="11"/>
      <c r="G1178" s="11"/>
      <c r="H1178" s="11"/>
      <c r="I1178" s="11"/>
      <c r="J1178" s="11"/>
      <c r="K1178" s="11"/>
    </row>
    <row r="1179" spans="1:11">
      <c r="A1179" s="9">
        <v>188895</v>
      </c>
      <c r="B1179" s="9">
        <f t="shared" si="18"/>
        <v>0.18889499999999998</v>
      </c>
      <c r="C1179" s="9">
        <v>76.559455871582031</v>
      </c>
      <c r="D1179" s="11">
        <v>162.02223205566406</v>
      </c>
      <c r="E1179" s="11">
        <v>155.80377197265625</v>
      </c>
      <c r="F1179" s="11"/>
      <c r="G1179" s="11"/>
      <c r="H1179" s="11"/>
      <c r="I1179" s="11"/>
      <c r="J1179" s="11"/>
      <c r="K1179" s="11"/>
    </row>
    <row r="1180" spans="1:11">
      <c r="A1180" s="9">
        <v>189030</v>
      </c>
      <c r="B1180" s="9">
        <f t="shared" si="18"/>
        <v>0.18903</v>
      </c>
      <c r="C1180" s="9">
        <v>74.003219604492188</v>
      </c>
      <c r="D1180" s="11">
        <v>146.85212707519531</v>
      </c>
      <c r="E1180" s="11">
        <v>162.83966064453125</v>
      </c>
      <c r="F1180" s="11"/>
      <c r="G1180" s="11"/>
      <c r="H1180" s="11"/>
      <c r="I1180" s="11"/>
      <c r="J1180" s="11"/>
      <c r="K1180" s="11"/>
    </row>
    <row r="1181" spans="1:11">
      <c r="A1181" s="9">
        <v>189165</v>
      </c>
      <c r="B1181" s="9">
        <f t="shared" si="18"/>
        <v>0.189165</v>
      </c>
      <c r="C1181" s="9">
        <v>76.134101867675781</v>
      </c>
      <c r="D1181" s="11">
        <v>107.60361480712891</v>
      </c>
      <c r="E1181" s="11">
        <v>171.88484191894531</v>
      </c>
      <c r="F1181" s="11"/>
      <c r="G1181" s="11"/>
      <c r="H1181" s="11"/>
      <c r="I1181" s="11"/>
      <c r="J1181" s="11"/>
      <c r="K1181" s="11"/>
    </row>
    <row r="1182" spans="1:11">
      <c r="A1182" s="9">
        <v>189300</v>
      </c>
      <c r="B1182" s="9">
        <f t="shared" si="18"/>
        <v>0.1893</v>
      </c>
      <c r="C1182" s="9">
        <v>87.963821411132813</v>
      </c>
      <c r="D1182" s="11">
        <v>109.40439605712891</v>
      </c>
      <c r="E1182" s="11">
        <v>177.14405822753906</v>
      </c>
      <c r="F1182" s="11"/>
      <c r="G1182" s="11"/>
      <c r="H1182" s="11"/>
      <c r="I1182" s="11"/>
      <c r="J1182" s="11"/>
      <c r="K1182" s="11"/>
    </row>
    <row r="1183" spans="1:11">
      <c r="A1183" s="9">
        <v>189435</v>
      </c>
      <c r="B1183" s="9">
        <f t="shared" si="18"/>
        <v>0.18943499999999999</v>
      </c>
      <c r="C1183" s="9">
        <v>79.155471801757813</v>
      </c>
      <c r="D1183" s="11">
        <v>117.03477478027344</v>
      </c>
      <c r="E1183" s="11">
        <v>184.46994018554688</v>
      </c>
      <c r="F1183" s="11"/>
      <c r="G1183" s="11"/>
      <c r="H1183" s="11"/>
      <c r="I1183" s="11"/>
      <c r="J1183" s="11"/>
      <c r="K1183" s="11"/>
    </row>
    <row r="1184" spans="1:11">
      <c r="A1184" s="9">
        <v>189570</v>
      </c>
      <c r="B1184" s="9">
        <f t="shared" si="18"/>
        <v>0.18956999999999999</v>
      </c>
      <c r="C1184" s="9">
        <v>76.549140930175781</v>
      </c>
      <c r="D1184" s="11">
        <v>135.82438659667969</v>
      </c>
      <c r="E1184" s="11">
        <v>194.96554565429688</v>
      </c>
      <c r="F1184" s="11"/>
      <c r="G1184" s="11"/>
      <c r="H1184" s="11"/>
      <c r="I1184" s="11"/>
      <c r="J1184" s="11"/>
      <c r="K1184" s="11"/>
    </row>
    <row r="1185" spans="1:11">
      <c r="A1185" s="9">
        <v>189705</v>
      </c>
      <c r="B1185" s="9">
        <f t="shared" si="18"/>
        <v>0.18970499999999998</v>
      </c>
      <c r="C1185" s="9">
        <v>78.224258422851563</v>
      </c>
      <c r="D1185" s="11">
        <v>96.204948425292969</v>
      </c>
      <c r="E1185" s="11">
        <v>199.57962036132813</v>
      </c>
      <c r="F1185" s="11"/>
      <c r="G1185" s="11"/>
      <c r="H1185" s="11"/>
      <c r="I1185" s="11"/>
      <c r="J1185" s="11"/>
      <c r="K1185" s="11"/>
    </row>
    <row r="1186" spans="1:11">
      <c r="A1186" s="9">
        <v>189840</v>
      </c>
      <c r="B1186" s="9">
        <f t="shared" si="18"/>
        <v>0.18983999999999998</v>
      </c>
      <c r="C1186" s="9">
        <v>76.170150756835938</v>
      </c>
      <c r="D1186" s="11">
        <v>109.14112854003906</v>
      </c>
      <c r="E1186" s="11">
        <v>209.11518859863281</v>
      </c>
      <c r="F1186" s="11"/>
      <c r="G1186" s="11"/>
      <c r="H1186" s="11"/>
      <c r="I1186" s="11"/>
      <c r="J1186" s="11"/>
      <c r="K1186" s="11"/>
    </row>
    <row r="1187" spans="1:11">
      <c r="A1187" s="9">
        <v>189975</v>
      </c>
      <c r="B1187" s="9">
        <f t="shared" si="18"/>
        <v>0.189975</v>
      </c>
      <c r="C1187" s="9">
        <v>78.704879760742188</v>
      </c>
      <c r="D1187" s="11">
        <v>96.175140380859375</v>
      </c>
      <c r="E1187" s="11">
        <v>216.8861083984375</v>
      </c>
      <c r="F1187" s="11"/>
      <c r="G1187" s="11"/>
      <c r="H1187" s="11"/>
      <c r="I1187" s="11"/>
      <c r="J1187" s="11"/>
      <c r="K1187" s="11"/>
    </row>
    <row r="1188" spans="1:11">
      <c r="A1188" s="9">
        <v>190110</v>
      </c>
      <c r="B1188" s="9">
        <f t="shared" si="18"/>
        <v>0.19011</v>
      </c>
      <c r="C1188" s="9">
        <v>75.30224609375</v>
      </c>
      <c r="D1188" s="11">
        <v>103.12992095947266</v>
      </c>
      <c r="E1188" s="11">
        <v>222.74745178222656</v>
      </c>
      <c r="F1188" s="11"/>
      <c r="G1188" s="11"/>
      <c r="H1188" s="11"/>
      <c r="I1188" s="11"/>
      <c r="J1188" s="11"/>
      <c r="K1188" s="11"/>
    </row>
    <row r="1189" spans="1:11">
      <c r="A1189" s="9">
        <v>190245</v>
      </c>
      <c r="B1189" s="9">
        <f t="shared" si="18"/>
        <v>0.190245</v>
      </c>
      <c r="C1189" s="9">
        <v>75.558448791503906</v>
      </c>
      <c r="D1189" s="11">
        <v>120.92279052734375</v>
      </c>
      <c r="E1189" s="11">
        <v>236.09910583496094</v>
      </c>
      <c r="F1189" s="11"/>
      <c r="G1189" s="11"/>
      <c r="H1189" s="11"/>
      <c r="I1189" s="11"/>
      <c r="J1189" s="11"/>
      <c r="K1189" s="11"/>
    </row>
    <row r="1190" spans="1:11">
      <c r="A1190" s="9">
        <v>190380</v>
      </c>
      <c r="B1190" s="9">
        <f t="shared" si="18"/>
        <v>0.19037999999999999</v>
      </c>
      <c r="C1190" s="9">
        <v>81.41796875</v>
      </c>
      <c r="D1190" s="11">
        <v>104.05724334716797</v>
      </c>
      <c r="E1190" s="11">
        <v>244.15216064453125</v>
      </c>
      <c r="F1190" s="11"/>
      <c r="G1190" s="11"/>
      <c r="H1190" s="11"/>
      <c r="I1190" s="11"/>
      <c r="J1190" s="11"/>
      <c r="K1190" s="11"/>
    </row>
    <row r="1191" spans="1:11">
      <c r="A1191" s="9">
        <v>190515</v>
      </c>
      <c r="B1191" s="9">
        <f t="shared" si="18"/>
        <v>0.19051499999999999</v>
      </c>
      <c r="C1191" s="9">
        <v>77.178337097167969</v>
      </c>
      <c r="D1191" s="11">
        <v>97.097740173339844</v>
      </c>
      <c r="E1191" s="11">
        <v>251.55783081054688</v>
      </c>
      <c r="F1191" s="11"/>
      <c r="G1191" s="11"/>
      <c r="H1191" s="11"/>
      <c r="I1191" s="11"/>
      <c r="J1191" s="11"/>
      <c r="K1191" s="11"/>
    </row>
    <row r="1192" spans="1:11">
      <c r="A1192" s="9">
        <v>190650</v>
      </c>
      <c r="B1192" s="9">
        <f t="shared" si="18"/>
        <v>0.19064999999999999</v>
      </c>
      <c r="C1192" s="9">
        <v>78.034286499023438</v>
      </c>
      <c r="D1192" s="11">
        <v>105.33418273925781</v>
      </c>
      <c r="E1192" s="11">
        <v>262.96456909179688</v>
      </c>
      <c r="F1192" s="11"/>
      <c r="G1192" s="11"/>
      <c r="H1192" s="11"/>
      <c r="I1192" s="11"/>
      <c r="J1192" s="11"/>
      <c r="K1192" s="11"/>
    </row>
    <row r="1193" spans="1:11">
      <c r="A1193" s="9">
        <v>190785</v>
      </c>
      <c r="B1193" s="9">
        <f t="shared" si="18"/>
        <v>0.19078499999999998</v>
      </c>
      <c r="C1193" s="9">
        <v>76.954452514648438</v>
      </c>
      <c r="D1193" s="11">
        <v>107.66612243652344</v>
      </c>
      <c r="E1193" s="11">
        <v>267.45272827148438</v>
      </c>
      <c r="F1193" s="11"/>
      <c r="G1193" s="11"/>
      <c r="H1193" s="11"/>
      <c r="I1193" s="11"/>
      <c r="J1193" s="11"/>
      <c r="K1193" s="11"/>
    </row>
    <row r="1194" spans="1:11">
      <c r="A1194" s="9">
        <v>190920</v>
      </c>
      <c r="B1194" s="9">
        <f t="shared" si="18"/>
        <v>0.19091999999999998</v>
      </c>
      <c r="C1194" s="9">
        <v>85.484176635742188</v>
      </c>
      <c r="D1194" s="11">
        <v>90.840476989746094</v>
      </c>
      <c r="E1194" s="11">
        <v>280.8485107421875</v>
      </c>
      <c r="F1194" s="11"/>
      <c r="G1194" s="11"/>
      <c r="H1194" s="11"/>
      <c r="I1194" s="11"/>
      <c r="J1194" s="11"/>
      <c r="K1194" s="11"/>
    </row>
    <row r="1195" spans="1:11">
      <c r="A1195" s="9">
        <v>191055</v>
      </c>
      <c r="B1195" s="9">
        <f t="shared" si="18"/>
        <v>0.191055</v>
      </c>
      <c r="C1195" s="9">
        <v>89.584701538085938</v>
      </c>
      <c r="D1195" s="11">
        <v>108.37194061279297</v>
      </c>
      <c r="E1195" s="11">
        <v>290.82171630859375</v>
      </c>
      <c r="F1195" s="11"/>
      <c r="G1195" s="11"/>
      <c r="H1195" s="11"/>
      <c r="I1195" s="11"/>
      <c r="J1195" s="11"/>
      <c r="K1195" s="11"/>
    </row>
    <row r="1196" spans="1:11">
      <c r="A1196" s="9">
        <v>191190</v>
      </c>
      <c r="B1196" s="9">
        <f t="shared" si="18"/>
        <v>0.19119</v>
      </c>
      <c r="C1196" s="9">
        <v>81.082969665527344</v>
      </c>
      <c r="D1196" s="11">
        <v>174.35188293457031</v>
      </c>
      <c r="E1196" s="11">
        <v>297.82977294921875</v>
      </c>
      <c r="F1196" s="11"/>
      <c r="G1196" s="11"/>
      <c r="H1196" s="11"/>
      <c r="I1196" s="11"/>
      <c r="J1196" s="11"/>
      <c r="K1196" s="11"/>
    </row>
    <row r="1197" spans="1:11">
      <c r="A1197" s="9">
        <v>191325</v>
      </c>
      <c r="B1197" s="9">
        <f t="shared" si="18"/>
        <v>0.191325</v>
      </c>
      <c r="C1197" s="9">
        <v>80.514564514160156</v>
      </c>
      <c r="D1197" s="11">
        <v>264.69317626953125</v>
      </c>
      <c r="E1197" s="11">
        <v>311.77542114257813</v>
      </c>
      <c r="F1197" s="11"/>
      <c r="G1197" s="11"/>
      <c r="H1197" s="11"/>
      <c r="I1197" s="11"/>
      <c r="J1197" s="11"/>
      <c r="K1197" s="11"/>
    </row>
    <row r="1198" spans="1:11">
      <c r="A1198" s="9">
        <v>191460</v>
      </c>
      <c r="B1198" s="9">
        <f t="shared" si="18"/>
        <v>0.19145999999999999</v>
      </c>
      <c r="C1198" s="9">
        <v>94.625442504882813</v>
      </c>
      <c r="D1198" s="11">
        <v>263.22357177734375</v>
      </c>
      <c r="E1198" s="11">
        <v>319.51815795898438</v>
      </c>
      <c r="F1198" s="11"/>
      <c r="G1198" s="11"/>
      <c r="H1198" s="11"/>
      <c r="I1198" s="11"/>
      <c r="J1198" s="11"/>
      <c r="K1198" s="11"/>
    </row>
    <row r="1199" spans="1:11">
      <c r="A1199" s="9">
        <v>191595</v>
      </c>
      <c r="B1199" s="9">
        <f t="shared" si="18"/>
        <v>0.19159499999999999</v>
      </c>
      <c r="C1199" s="9">
        <v>106.0157470703125</v>
      </c>
      <c r="D1199" s="11">
        <v>196.06929016113281</v>
      </c>
      <c r="E1199" s="11">
        <v>327.97219848632813</v>
      </c>
      <c r="F1199" s="11"/>
      <c r="G1199" s="11"/>
      <c r="H1199" s="11"/>
      <c r="I1199" s="11"/>
      <c r="J1199" s="11"/>
      <c r="K1199" s="11"/>
    </row>
    <row r="1200" spans="1:11">
      <c r="A1200" s="9">
        <v>191730</v>
      </c>
      <c r="B1200" s="9">
        <f t="shared" si="18"/>
        <v>0.19172999999999998</v>
      </c>
      <c r="C1200" s="9">
        <v>91.190475463867188</v>
      </c>
      <c r="D1200" s="11">
        <v>126.01206207275391</v>
      </c>
      <c r="E1200" s="11">
        <v>339.45806884765625</v>
      </c>
      <c r="F1200" s="11"/>
      <c r="G1200" s="11"/>
      <c r="H1200" s="11"/>
      <c r="I1200" s="11"/>
      <c r="J1200" s="11"/>
      <c r="K1200" s="11"/>
    </row>
    <row r="1201" spans="1:11">
      <c r="A1201" s="9">
        <v>191865</v>
      </c>
      <c r="B1201" s="9">
        <f t="shared" si="18"/>
        <v>0.19186499999999998</v>
      </c>
      <c r="C1201" s="9">
        <v>91.559310913085938</v>
      </c>
      <c r="D1201" s="11">
        <v>140.66795349121094</v>
      </c>
      <c r="E1201" s="11">
        <v>344.40036010742188</v>
      </c>
      <c r="F1201" s="11"/>
      <c r="G1201" s="11"/>
      <c r="H1201" s="11"/>
      <c r="I1201" s="11"/>
      <c r="J1201" s="11"/>
      <c r="K1201" s="11"/>
    </row>
    <row r="1202" spans="1:11">
      <c r="A1202" s="9">
        <v>192000</v>
      </c>
      <c r="B1202" s="9">
        <f t="shared" si="18"/>
        <v>0.192</v>
      </c>
      <c r="C1202" s="9">
        <v>114.73794555664063</v>
      </c>
      <c r="D1202" s="11">
        <v>229.57942199707031</v>
      </c>
      <c r="E1202" s="11">
        <v>364.17550659179688</v>
      </c>
      <c r="F1202" s="11"/>
      <c r="G1202" s="11"/>
      <c r="H1202" s="11"/>
      <c r="I1202" s="11"/>
      <c r="J1202" s="11"/>
      <c r="K1202" s="11"/>
    </row>
    <row r="1203" spans="1:11">
      <c r="A1203" s="9">
        <v>192135</v>
      </c>
      <c r="B1203" s="9">
        <f t="shared" si="18"/>
        <v>0.192135</v>
      </c>
      <c r="C1203" s="9">
        <v>119.42481994628906</v>
      </c>
      <c r="D1203" s="11">
        <v>193.80645751953125</v>
      </c>
      <c r="E1203" s="11">
        <v>372.36221313476563</v>
      </c>
      <c r="F1203" s="11"/>
      <c r="G1203" s="11"/>
      <c r="H1203" s="11"/>
      <c r="I1203" s="11"/>
      <c r="J1203" s="11"/>
      <c r="K1203" s="11"/>
    </row>
    <row r="1204" spans="1:11">
      <c r="A1204" s="9">
        <v>192270</v>
      </c>
      <c r="B1204" s="9">
        <f t="shared" si="18"/>
        <v>0.19227</v>
      </c>
      <c r="C1204" s="9">
        <v>105.53746795654297</v>
      </c>
      <c r="D1204" s="11">
        <v>133.28337097167969</v>
      </c>
      <c r="E1204" s="11">
        <v>377.325927734375</v>
      </c>
      <c r="F1204" s="11"/>
      <c r="G1204" s="11"/>
      <c r="H1204" s="11"/>
      <c r="I1204" s="11"/>
      <c r="J1204" s="11"/>
      <c r="K1204" s="11"/>
    </row>
    <row r="1205" spans="1:11">
      <c r="A1205" s="9">
        <v>192405</v>
      </c>
      <c r="B1205" s="9">
        <f t="shared" si="18"/>
        <v>0.19240499999999999</v>
      </c>
      <c r="C1205" s="9">
        <v>103.82317352294922</v>
      </c>
      <c r="D1205" s="11">
        <v>142.68624877929688</v>
      </c>
      <c r="E1205" s="11">
        <v>392.05877685546875</v>
      </c>
      <c r="F1205" s="11"/>
      <c r="G1205" s="11"/>
      <c r="H1205" s="11"/>
      <c r="I1205" s="11"/>
      <c r="J1205" s="11"/>
      <c r="K1205" s="11"/>
    </row>
    <row r="1206" spans="1:11">
      <c r="A1206" s="9">
        <v>192540</v>
      </c>
      <c r="B1206" s="9">
        <f t="shared" si="18"/>
        <v>0.19253999999999999</v>
      </c>
      <c r="C1206" s="9">
        <v>130.30253601074219</v>
      </c>
      <c r="D1206" s="11">
        <v>206.23712158203125</v>
      </c>
      <c r="E1206" s="11">
        <v>398.25534057617188</v>
      </c>
      <c r="F1206" s="11"/>
      <c r="G1206" s="11"/>
      <c r="H1206" s="11"/>
      <c r="I1206" s="11"/>
      <c r="J1206" s="11"/>
      <c r="K1206" s="11"/>
    </row>
    <row r="1207" spans="1:11">
      <c r="A1207" s="9">
        <v>192675</v>
      </c>
      <c r="B1207" s="9">
        <f t="shared" si="18"/>
        <v>0.19267499999999999</v>
      </c>
      <c r="C1207" s="9">
        <v>136.17214965820313</v>
      </c>
      <c r="D1207" s="11">
        <v>277.059326171875</v>
      </c>
      <c r="E1207" s="11">
        <v>410.11624145507813</v>
      </c>
      <c r="F1207" s="11"/>
      <c r="G1207" s="11"/>
      <c r="H1207" s="11"/>
      <c r="I1207" s="11"/>
      <c r="J1207" s="11"/>
      <c r="K1207" s="11"/>
    </row>
    <row r="1208" spans="1:11">
      <c r="A1208" s="9">
        <v>192810</v>
      </c>
      <c r="B1208" s="9">
        <f t="shared" si="18"/>
        <v>0.19280999999999998</v>
      </c>
      <c r="C1208" s="9">
        <v>121.47428894042969</v>
      </c>
      <c r="D1208" s="11">
        <v>303.66549682617188</v>
      </c>
      <c r="E1208" s="11">
        <v>425.795166015625</v>
      </c>
      <c r="F1208" s="11"/>
      <c r="G1208" s="11"/>
      <c r="H1208" s="11"/>
      <c r="I1208" s="11"/>
      <c r="J1208" s="11"/>
      <c r="K1208" s="11"/>
    </row>
    <row r="1209" spans="1:11">
      <c r="A1209" s="9">
        <v>192945</v>
      </c>
      <c r="B1209" s="9">
        <f t="shared" si="18"/>
        <v>0.19294499999999998</v>
      </c>
      <c r="C1209" s="9">
        <v>110.26268768310547</v>
      </c>
      <c r="D1209" s="11">
        <v>267.23580932617188</v>
      </c>
      <c r="E1209" s="11">
        <v>423.08319091796875</v>
      </c>
      <c r="F1209" s="11"/>
      <c r="G1209" s="11"/>
      <c r="H1209" s="11"/>
      <c r="I1209" s="11"/>
      <c r="J1209" s="11"/>
      <c r="K1209" s="11"/>
    </row>
    <row r="1210" spans="1:11">
      <c r="A1210" s="9">
        <v>193080</v>
      </c>
      <c r="B1210" s="9">
        <f t="shared" si="18"/>
        <v>0.19308</v>
      </c>
      <c r="C1210" s="9">
        <v>144.31414794921875</v>
      </c>
      <c r="D1210" s="11">
        <v>306.54547119140625</v>
      </c>
      <c r="E1210" s="11">
        <v>445.08706665039063</v>
      </c>
      <c r="F1210" s="11"/>
      <c r="G1210" s="11"/>
      <c r="H1210" s="11"/>
      <c r="I1210" s="11"/>
      <c r="J1210" s="11"/>
      <c r="K1210" s="11"/>
    </row>
    <row r="1211" spans="1:11">
      <c r="A1211" s="9">
        <v>193215</v>
      </c>
      <c r="B1211" s="9">
        <f t="shared" si="18"/>
        <v>0.193215</v>
      </c>
      <c r="C1211" s="9">
        <v>157.2647705078125</v>
      </c>
      <c r="D1211" s="11">
        <v>272.995849609375</v>
      </c>
      <c r="E1211" s="11">
        <v>452.6209716796875</v>
      </c>
      <c r="F1211" s="11"/>
      <c r="G1211" s="11"/>
      <c r="H1211" s="11"/>
      <c r="I1211" s="11"/>
      <c r="J1211" s="11"/>
      <c r="K1211" s="11"/>
    </row>
    <row r="1212" spans="1:11">
      <c r="A1212" s="9">
        <v>193350</v>
      </c>
      <c r="B1212" s="9">
        <f t="shared" si="18"/>
        <v>0.19334999999999999</v>
      </c>
      <c r="C1212" s="9">
        <v>133.17739868164063</v>
      </c>
      <c r="D1212" s="11">
        <v>269.61837768554688</v>
      </c>
      <c r="E1212" s="11">
        <v>451.21112060546875</v>
      </c>
      <c r="F1212" s="11"/>
      <c r="G1212" s="11"/>
      <c r="H1212" s="11"/>
      <c r="I1212" s="11"/>
      <c r="J1212" s="11"/>
      <c r="K1212" s="11"/>
    </row>
    <row r="1213" spans="1:11">
      <c r="A1213" s="9">
        <v>193485</v>
      </c>
      <c r="B1213" s="9">
        <f t="shared" si="18"/>
        <v>0.19348499999999999</v>
      </c>
      <c r="C1213" s="9">
        <v>119.72560119628906</v>
      </c>
      <c r="D1213" s="11">
        <v>253.3265380859375</v>
      </c>
      <c r="E1213" s="11">
        <v>471.12677001953125</v>
      </c>
      <c r="F1213" s="11"/>
      <c r="G1213" s="11"/>
      <c r="H1213" s="11"/>
      <c r="I1213" s="11"/>
      <c r="J1213" s="11"/>
      <c r="K1213" s="11"/>
    </row>
    <row r="1214" spans="1:11">
      <c r="A1214" s="9">
        <v>193620</v>
      </c>
      <c r="B1214" s="9">
        <f t="shared" si="18"/>
        <v>0.19361999999999999</v>
      </c>
      <c r="C1214" s="9">
        <v>154.23069763183594</v>
      </c>
      <c r="D1214" s="11">
        <v>226.04853820800781</v>
      </c>
      <c r="E1214" s="11">
        <v>475.51519775390625</v>
      </c>
      <c r="F1214" s="11"/>
      <c r="G1214" s="11"/>
      <c r="H1214" s="11"/>
      <c r="I1214" s="11"/>
      <c r="J1214" s="11"/>
      <c r="K1214" s="11"/>
    </row>
    <row r="1215" spans="1:11">
      <c r="A1215" s="9">
        <v>193755</v>
      </c>
      <c r="B1215" s="9">
        <f t="shared" si="18"/>
        <v>0.19375499999999998</v>
      </c>
      <c r="C1215" s="9">
        <v>168.55781555175781</v>
      </c>
      <c r="D1215" s="11">
        <v>307.13287353515625</v>
      </c>
      <c r="E1215" s="11">
        <v>485.99261474609375</v>
      </c>
      <c r="F1215" s="11"/>
      <c r="G1215" s="11"/>
      <c r="H1215" s="11"/>
      <c r="I1215" s="11"/>
      <c r="J1215" s="11"/>
      <c r="K1215" s="11"/>
    </row>
    <row r="1216" spans="1:11">
      <c r="A1216" s="9">
        <v>193890</v>
      </c>
      <c r="B1216" s="9">
        <f t="shared" si="18"/>
        <v>0.19388999999999998</v>
      </c>
      <c r="C1216" s="9">
        <v>145.86795043945313</v>
      </c>
      <c r="D1216" s="11">
        <v>284.50204467773438</v>
      </c>
      <c r="E1216" s="11">
        <v>502.730712890625</v>
      </c>
      <c r="F1216" s="11"/>
      <c r="G1216" s="11"/>
      <c r="H1216" s="11"/>
      <c r="I1216" s="11"/>
      <c r="J1216" s="11"/>
      <c r="K1216" s="11"/>
    </row>
    <row r="1217" spans="1:11">
      <c r="A1217" s="9">
        <v>194025</v>
      </c>
      <c r="B1217" s="9">
        <f t="shared" si="18"/>
        <v>0.194025</v>
      </c>
      <c r="C1217" s="9">
        <v>132.03652954101563</v>
      </c>
      <c r="D1217" s="11">
        <v>293.13528442382813</v>
      </c>
      <c r="E1217" s="11">
        <v>495.56356811523438</v>
      </c>
      <c r="F1217" s="11"/>
      <c r="G1217" s="11"/>
      <c r="H1217" s="11"/>
      <c r="I1217" s="11"/>
      <c r="J1217" s="11"/>
      <c r="K1217" s="11"/>
    </row>
    <row r="1218" spans="1:11">
      <c r="A1218" s="9">
        <v>194160</v>
      </c>
      <c r="B1218" s="9">
        <f t="shared" si="18"/>
        <v>0.19416</v>
      </c>
      <c r="C1218" s="9">
        <v>165.0408935546875</v>
      </c>
      <c r="D1218" s="11">
        <v>230.95472717285156</v>
      </c>
      <c r="E1218" s="11">
        <v>509.79373168945313</v>
      </c>
      <c r="F1218" s="11"/>
      <c r="G1218" s="11"/>
      <c r="H1218" s="11"/>
      <c r="I1218" s="11"/>
      <c r="J1218" s="11"/>
      <c r="K1218" s="11"/>
    </row>
    <row r="1219" spans="1:11">
      <c r="A1219" s="9">
        <v>194295</v>
      </c>
      <c r="B1219" s="9">
        <f t="shared" ref="B1219:B1282" si="19">A1219*10^-6</f>
        <v>0.194295</v>
      </c>
      <c r="C1219" s="9">
        <v>185.66273498535156</v>
      </c>
      <c r="D1219" s="11">
        <v>275.20291137695313</v>
      </c>
      <c r="E1219" s="11">
        <v>526.10052490234375</v>
      </c>
      <c r="F1219" s="11"/>
      <c r="G1219" s="11"/>
      <c r="H1219" s="11"/>
      <c r="I1219" s="11"/>
      <c r="J1219" s="11"/>
      <c r="K1219" s="11"/>
    </row>
    <row r="1220" spans="1:11">
      <c r="A1220" s="9">
        <v>194430</v>
      </c>
      <c r="B1220" s="9">
        <f t="shared" si="19"/>
        <v>0.19442999999999999</v>
      </c>
      <c r="C1220" s="9">
        <v>164.60090637207031</v>
      </c>
      <c r="D1220" s="11">
        <v>279.78167724609375</v>
      </c>
      <c r="E1220" s="11">
        <v>522.98016357421875</v>
      </c>
      <c r="F1220" s="11"/>
      <c r="G1220" s="11"/>
      <c r="H1220" s="11"/>
      <c r="I1220" s="11"/>
      <c r="J1220" s="11"/>
      <c r="K1220" s="11"/>
    </row>
    <row r="1221" spans="1:11">
      <c r="A1221" s="9">
        <v>194565</v>
      </c>
      <c r="B1221" s="9">
        <f t="shared" si="19"/>
        <v>0.19456499999999999</v>
      </c>
      <c r="C1221" s="9">
        <v>144.70016479492188</v>
      </c>
      <c r="D1221" s="11">
        <v>230.38078308105469</v>
      </c>
      <c r="E1221" s="11">
        <v>535.85723876953125</v>
      </c>
      <c r="F1221" s="11"/>
      <c r="G1221" s="11"/>
      <c r="H1221" s="11"/>
      <c r="I1221" s="11"/>
      <c r="J1221" s="11"/>
      <c r="K1221" s="11"/>
    </row>
    <row r="1222" spans="1:11">
      <c r="A1222" s="9">
        <v>194700</v>
      </c>
      <c r="B1222" s="9">
        <f t="shared" si="19"/>
        <v>0.19469999999999998</v>
      </c>
      <c r="C1222" s="9">
        <v>184.27285766601563</v>
      </c>
      <c r="D1222" s="11">
        <v>269.22476196289063</v>
      </c>
      <c r="E1222" s="11">
        <v>546.06988525390625</v>
      </c>
      <c r="F1222" s="11"/>
      <c r="G1222" s="11"/>
      <c r="H1222" s="11"/>
      <c r="I1222" s="11"/>
      <c r="J1222" s="11"/>
      <c r="K1222" s="11"/>
    </row>
    <row r="1223" spans="1:11">
      <c r="A1223" s="9">
        <v>194835</v>
      </c>
      <c r="B1223" s="9">
        <f t="shared" si="19"/>
        <v>0.19483499999999998</v>
      </c>
      <c r="C1223" s="9">
        <v>210.49386596679688</v>
      </c>
      <c r="D1223" s="11">
        <v>270.9345703125</v>
      </c>
      <c r="E1223" s="11">
        <v>548.34716796875</v>
      </c>
      <c r="F1223" s="11"/>
      <c r="G1223" s="11"/>
      <c r="H1223" s="11"/>
      <c r="I1223" s="11"/>
      <c r="J1223" s="11"/>
      <c r="K1223" s="11"/>
    </row>
    <row r="1224" spans="1:11">
      <c r="A1224" s="9">
        <v>194970</v>
      </c>
      <c r="B1224" s="9">
        <f t="shared" si="19"/>
        <v>0.19497</v>
      </c>
      <c r="C1224" s="9">
        <v>190.15580749511719</v>
      </c>
      <c r="D1224" s="11">
        <v>274.048828125</v>
      </c>
      <c r="E1224" s="11">
        <v>560.2786865234375</v>
      </c>
      <c r="F1224" s="11"/>
      <c r="G1224" s="11"/>
      <c r="H1224" s="11"/>
      <c r="I1224" s="11"/>
      <c r="J1224" s="11"/>
      <c r="K1224" s="11"/>
    </row>
    <row r="1225" spans="1:11">
      <c r="A1225" s="9">
        <v>195105</v>
      </c>
      <c r="B1225" s="9">
        <f t="shared" si="19"/>
        <v>0.195105</v>
      </c>
      <c r="C1225" s="9">
        <v>163.69696044921875</v>
      </c>
      <c r="D1225" s="11">
        <v>299.2447509765625</v>
      </c>
      <c r="E1225" s="11">
        <v>564.84759521484375</v>
      </c>
      <c r="F1225" s="11"/>
      <c r="G1225" s="11"/>
      <c r="H1225" s="11"/>
      <c r="I1225" s="11"/>
      <c r="J1225" s="11"/>
      <c r="K1225" s="11"/>
    </row>
    <row r="1226" spans="1:11">
      <c r="A1226" s="9">
        <v>195240</v>
      </c>
      <c r="B1226" s="9">
        <f t="shared" si="19"/>
        <v>0.19524</v>
      </c>
      <c r="C1226" s="9">
        <v>206.14682006835938</v>
      </c>
      <c r="D1226" s="11">
        <v>305.08273315429688</v>
      </c>
      <c r="E1226" s="11">
        <v>567.27606201171875</v>
      </c>
      <c r="F1226" s="11"/>
      <c r="G1226" s="11"/>
      <c r="H1226" s="11"/>
      <c r="I1226" s="11"/>
      <c r="J1226" s="11"/>
      <c r="K1226" s="11"/>
    </row>
    <row r="1227" spans="1:11">
      <c r="A1227" s="9">
        <v>195375</v>
      </c>
      <c r="B1227" s="9">
        <f t="shared" si="19"/>
        <v>0.19537499999999999</v>
      </c>
      <c r="C1227" s="9">
        <v>238.30537414550781</v>
      </c>
      <c r="D1227" s="11">
        <v>249.47219848632813</v>
      </c>
      <c r="E1227" s="11">
        <v>579.20709228515625</v>
      </c>
      <c r="F1227" s="11"/>
      <c r="G1227" s="11"/>
      <c r="H1227" s="11"/>
      <c r="I1227" s="11"/>
      <c r="J1227" s="11"/>
      <c r="K1227" s="11"/>
    </row>
    <row r="1228" spans="1:11">
      <c r="A1228" s="9">
        <v>195510</v>
      </c>
      <c r="B1228" s="9">
        <f t="shared" si="19"/>
        <v>0.19550999999999999</v>
      </c>
      <c r="C1228" s="9">
        <v>219.04264831542969</v>
      </c>
      <c r="D1228" s="11">
        <v>244.66433715820313</v>
      </c>
      <c r="E1228" s="11">
        <v>593.400390625</v>
      </c>
      <c r="F1228" s="11"/>
      <c r="G1228" s="11"/>
      <c r="H1228" s="11"/>
      <c r="I1228" s="11"/>
      <c r="J1228" s="11"/>
      <c r="K1228" s="11"/>
    </row>
    <row r="1229" spans="1:11">
      <c r="A1229" s="9">
        <v>195645</v>
      </c>
      <c r="B1229" s="9">
        <f t="shared" si="19"/>
        <v>0.19564499999999999</v>
      </c>
      <c r="C1229" s="9">
        <v>181.60600280761719</v>
      </c>
      <c r="D1229" s="11">
        <v>265.81585693359375</v>
      </c>
      <c r="E1229" s="11">
        <v>585.75274658203125</v>
      </c>
      <c r="F1229" s="11"/>
      <c r="G1229" s="11"/>
      <c r="H1229" s="11"/>
      <c r="I1229" s="11"/>
      <c r="J1229" s="11"/>
      <c r="K1229" s="11"/>
    </row>
    <row r="1230" spans="1:11">
      <c r="A1230" s="9">
        <v>195780</v>
      </c>
      <c r="B1230" s="9">
        <f t="shared" si="19"/>
        <v>0.19577999999999998</v>
      </c>
      <c r="C1230" s="9">
        <v>228.09513854980469</v>
      </c>
      <c r="D1230" s="11">
        <v>257.43093872070313</v>
      </c>
      <c r="E1230" s="11">
        <v>589.7191162109375</v>
      </c>
      <c r="F1230" s="11"/>
      <c r="G1230" s="11"/>
      <c r="H1230" s="11"/>
      <c r="I1230" s="11"/>
      <c r="J1230" s="11"/>
      <c r="K1230" s="11"/>
    </row>
    <row r="1231" spans="1:11">
      <c r="A1231" s="9">
        <v>195915</v>
      </c>
      <c r="B1231" s="9">
        <f t="shared" si="19"/>
        <v>0.19591499999999998</v>
      </c>
      <c r="C1231" s="9">
        <v>262.32363891601563</v>
      </c>
      <c r="D1231" s="11">
        <v>306.7152099609375</v>
      </c>
      <c r="E1231" s="11">
        <v>609.08367919921875</v>
      </c>
      <c r="F1231" s="11"/>
      <c r="G1231" s="11"/>
      <c r="H1231" s="11"/>
      <c r="I1231" s="11"/>
      <c r="J1231" s="11"/>
      <c r="K1231" s="11"/>
    </row>
    <row r="1232" spans="1:11">
      <c r="A1232" s="9">
        <v>196050</v>
      </c>
      <c r="B1232" s="9">
        <f t="shared" si="19"/>
        <v>0.19605</v>
      </c>
      <c r="C1232" s="9">
        <v>246.91830444335938</v>
      </c>
      <c r="D1232" s="11">
        <v>323.73245239257813</v>
      </c>
      <c r="E1232" s="11">
        <v>604.04351806640625</v>
      </c>
      <c r="F1232" s="11"/>
      <c r="G1232" s="11"/>
      <c r="H1232" s="11"/>
      <c r="I1232" s="11"/>
      <c r="J1232" s="11"/>
      <c r="K1232" s="11"/>
    </row>
    <row r="1233" spans="1:11">
      <c r="A1233" s="9">
        <v>196185</v>
      </c>
      <c r="B1233" s="9">
        <f t="shared" si="19"/>
        <v>0.196185</v>
      </c>
      <c r="C1233" s="9">
        <v>196.51838684082031</v>
      </c>
      <c r="D1233" s="11">
        <v>304.98321533203125</v>
      </c>
      <c r="E1233" s="11">
        <v>611.3153076171875</v>
      </c>
      <c r="F1233" s="11"/>
      <c r="G1233" s="11"/>
      <c r="H1233" s="11"/>
      <c r="I1233" s="11"/>
      <c r="J1233" s="11"/>
      <c r="K1233" s="11"/>
    </row>
    <row r="1234" spans="1:11">
      <c r="A1234" s="9">
        <v>196320</v>
      </c>
      <c r="B1234" s="9">
        <f t="shared" si="19"/>
        <v>0.19631999999999999</v>
      </c>
      <c r="C1234" s="9">
        <v>242.54025268554688</v>
      </c>
      <c r="D1234" s="11">
        <v>301.6055908203125</v>
      </c>
      <c r="E1234" s="11">
        <v>626.13397216796875</v>
      </c>
      <c r="F1234" s="11"/>
      <c r="G1234" s="11"/>
      <c r="H1234" s="11"/>
      <c r="I1234" s="11"/>
      <c r="J1234" s="11"/>
      <c r="K1234" s="11"/>
    </row>
    <row r="1235" spans="1:11">
      <c r="A1235" s="9">
        <v>196455</v>
      </c>
      <c r="B1235" s="9">
        <f t="shared" si="19"/>
        <v>0.19645499999999999</v>
      </c>
      <c r="C1235" s="9">
        <v>280.40316772460938</v>
      </c>
      <c r="D1235" s="11">
        <v>310.86282348632813</v>
      </c>
      <c r="E1235" s="11">
        <v>613.74456787109375</v>
      </c>
      <c r="F1235" s="11"/>
      <c r="G1235" s="11"/>
      <c r="H1235" s="11"/>
      <c r="I1235" s="11"/>
      <c r="J1235" s="11"/>
      <c r="K1235" s="11"/>
    </row>
    <row r="1236" spans="1:11">
      <c r="A1236" s="9">
        <v>196590</v>
      </c>
      <c r="B1236" s="9">
        <f t="shared" si="19"/>
        <v>0.19658999999999999</v>
      </c>
      <c r="C1236" s="9">
        <v>257.78897094726563</v>
      </c>
      <c r="D1236" s="11">
        <v>356.5562744140625</v>
      </c>
      <c r="E1236" s="11">
        <v>631.790283203125</v>
      </c>
      <c r="F1236" s="11"/>
      <c r="G1236" s="11"/>
      <c r="H1236" s="11"/>
      <c r="I1236" s="11"/>
      <c r="J1236" s="11"/>
      <c r="K1236" s="11"/>
    </row>
    <row r="1237" spans="1:11">
      <c r="A1237" s="9">
        <v>196725</v>
      </c>
      <c r="B1237" s="9">
        <f t="shared" si="19"/>
        <v>0.19672499999999998</v>
      </c>
      <c r="C1237" s="9">
        <v>202.11686706542969</v>
      </c>
      <c r="D1237" s="11">
        <v>359.35812377929688</v>
      </c>
      <c r="E1237" s="11">
        <v>642.345458984375</v>
      </c>
      <c r="F1237" s="11"/>
      <c r="G1237" s="11"/>
      <c r="H1237" s="11"/>
      <c r="I1237" s="11"/>
      <c r="J1237" s="11"/>
      <c r="K1237" s="11"/>
    </row>
    <row r="1238" spans="1:11">
      <c r="A1238" s="9">
        <v>196860</v>
      </c>
      <c r="B1238" s="9">
        <f t="shared" si="19"/>
        <v>0.19685999999999998</v>
      </c>
      <c r="C1238" s="9">
        <v>247.20475769042969</v>
      </c>
      <c r="D1238" s="11">
        <v>314.99542236328125</v>
      </c>
      <c r="E1238" s="11">
        <v>618.0010986328125</v>
      </c>
      <c r="F1238" s="11"/>
      <c r="G1238" s="11"/>
      <c r="H1238" s="11"/>
      <c r="I1238" s="11"/>
      <c r="J1238" s="11"/>
      <c r="K1238" s="11"/>
    </row>
    <row r="1239" spans="1:11">
      <c r="A1239" s="9">
        <v>196995</v>
      </c>
      <c r="B1239" s="9">
        <f t="shared" si="19"/>
        <v>0.196995</v>
      </c>
      <c r="C1239" s="9">
        <v>282.59329223632813</v>
      </c>
      <c r="D1239" s="11">
        <v>306.49163818359375</v>
      </c>
      <c r="E1239" s="11">
        <v>644.5145263671875</v>
      </c>
      <c r="F1239" s="11"/>
      <c r="G1239" s="11"/>
      <c r="H1239" s="11"/>
      <c r="I1239" s="11"/>
      <c r="J1239" s="11"/>
      <c r="K1239" s="11"/>
    </row>
    <row r="1240" spans="1:11">
      <c r="A1240" s="9">
        <v>197130</v>
      </c>
      <c r="B1240" s="9">
        <f t="shared" si="19"/>
        <v>0.19713</v>
      </c>
      <c r="C1240" s="9">
        <v>265.315185546875</v>
      </c>
      <c r="D1240" s="11">
        <v>306.64068603515625</v>
      </c>
      <c r="E1240" s="11">
        <v>652.77716064453125</v>
      </c>
      <c r="F1240" s="11"/>
      <c r="G1240" s="11"/>
      <c r="H1240" s="11"/>
      <c r="I1240" s="11"/>
      <c r="J1240" s="11"/>
      <c r="K1240" s="11"/>
    </row>
    <row r="1241" spans="1:11">
      <c r="A1241" s="9">
        <v>197265</v>
      </c>
      <c r="B1241" s="9">
        <f t="shared" si="19"/>
        <v>0.197265</v>
      </c>
      <c r="C1241" s="9">
        <v>212.05958557128906</v>
      </c>
      <c r="D1241" s="11">
        <v>293.97854614257813</v>
      </c>
      <c r="E1241" s="11">
        <v>628.11041259765625</v>
      </c>
      <c r="F1241" s="11"/>
      <c r="G1241" s="11"/>
      <c r="H1241" s="11"/>
      <c r="I1241" s="11"/>
      <c r="J1241" s="11"/>
      <c r="K1241" s="11"/>
    </row>
    <row r="1242" spans="1:11">
      <c r="A1242" s="9">
        <v>197400</v>
      </c>
      <c r="B1242" s="9">
        <f t="shared" si="19"/>
        <v>0.19739999999999999</v>
      </c>
      <c r="C1242" s="9">
        <v>244.2509765625</v>
      </c>
      <c r="D1242" s="11">
        <v>355.0665283203125</v>
      </c>
      <c r="E1242" s="11">
        <v>654.7579345703125</v>
      </c>
      <c r="F1242" s="11"/>
      <c r="G1242" s="11"/>
      <c r="H1242" s="11"/>
      <c r="I1242" s="11"/>
      <c r="J1242" s="11"/>
      <c r="K1242" s="11"/>
    </row>
    <row r="1243" spans="1:11">
      <c r="A1243" s="9">
        <v>197535</v>
      </c>
      <c r="B1243" s="9">
        <f t="shared" si="19"/>
        <v>0.19753499999999999</v>
      </c>
      <c r="C1243" s="9">
        <v>283.88311767578125</v>
      </c>
      <c r="D1243" s="11">
        <v>344.417724609375</v>
      </c>
      <c r="E1243" s="11">
        <v>652.22369384765625</v>
      </c>
      <c r="F1243" s="11"/>
      <c r="G1243" s="11"/>
      <c r="H1243" s="11"/>
      <c r="I1243" s="11"/>
      <c r="J1243" s="11"/>
      <c r="K1243" s="11"/>
    </row>
    <row r="1244" spans="1:11">
      <c r="A1244" s="9">
        <v>197670</v>
      </c>
      <c r="B1244" s="9">
        <f t="shared" si="19"/>
        <v>0.19766999999999998</v>
      </c>
      <c r="C1244" s="9">
        <v>269.38095092773438</v>
      </c>
      <c r="D1244" s="11">
        <v>357.45864868164063</v>
      </c>
      <c r="E1244" s="11">
        <v>635.65087890625</v>
      </c>
      <c r="F1244" s="11"/>
      <c r="G1244" s="11"/>
      <c r="H1244" s="11"/>
      <c r="I1244" s="11"/>
      <c r="J1244" s="11"/>
      <c r="K1244" s="11"/>
    </row>
    <row r="1245" spans="1:11">
      <c r="A1245" s="9">
        <v>197805</v>
      </c>
      <c r="B1245" s="9">
        <f t="shared" si="19"/>
        <v>0.19780499999999998</v>
      </c>
      <c r="C1245" s="9">
        <v>225.04222106933594</v>
      </c>
      <c r="D1245" s="11">
        <v>300.47140502929688</v>
      </c>
      <c r="E1245" s="11">
        <v>668.2640380859375</v>
      </c>
      <c r="F1245" s="11"/>
      <c r="G1245" s="11"/>
      <c r="H1245" s="11"/>
      <c r="I1245" s="11"/>
      <c r="J1245" s="11"/>
      <c r="K1245" s="11"/>
    </row>
    <row r="1246" spans="1:11">
      <c r="A1246" s="9">
        <v>197940</v>
      </c>
      <c r="B1246" s="9">
        <f t="shared" si="19"/>
        <v>0.19794</v>
      </c>
      <c r="C1246" s="9">
        <v>254.11015319824219</v>
      </c>
      <c r="D1246" s="11">
        <v>286.71929931640625</v>
      </c>
      <c r="E1246" s="11">
        <v>650.61163330078125</v>
      </c>
      <c r="F1246" s="11"/>
      <c r="G1246" s="11"/>
      <c r="H1246" s="11"/>
      <c r="I1246" s="11"/>
      <c r="J1246" s="11"/>
      <c r="K1246" s="11"/>
    </row>
    <row r="1247" spans="1:11">
      <c r="A1247" s="9">
        <v>198075</v>
      </c>
      <c r="B1247" s="9">
        <f t="shared" si="19"/>
        <v>0.198075</v>
      </c>
      <c r="C1247" s="9">
        <v>290.06039428710938</v>
      </c>
      <c r="D1247" s="11">
        <v>327.05697631835938</v>
      </c>
      <c r="E1247" s="11">
        <v>635.133544921875</v>
      </c>
      <c r="F1247" s="11"/>
      <c r="G1247" s="11"/>
      <c r="H1247" s="11"/>
      <c r="I1247" s="11"/>
      <c r="J1247" s="11"/>
      <c r="K1247" s="11"/>
    </row>
    <row r="1248" spans="1:11">
      <c r="A1248" s="9">
        <v>198210</v>
      </c>
      <c r="B1248" s="9">
        <f t="shared" si="19"/>
        <v>0.19821</v>
      </c>
      <c r="C1248" s="9">
        <v>285.3570556640625</v>
      </c>
      <c r="D1248" s="11">
        <v>323.53915405273438</v>
      </c>
      <c r="E1248" s="11">
        <v>670.426513671875</v>
      </c>
      <c r="F1248" s="11"/>
      <c r="G1248" s="11"/>
      <c r="H1248" s="11"/>
      <c r="I1248" s="11"/>
      <c r="J1248" s="11"/>
      <c r="K1248" s="11"/>
    </row>
    <row r="1249" spans="1:11">
      <c r="A1249" s="9">
        <v>198345</v>
      </c>
      <c r="B1249" s="9">
        <f t="shared" si="19"/>
        <v>0.19834499999999999</v>
      </c>
      <c r="C1249" s="9">
        <v>249.58509826660156</v>
      </c>
      <c r="D1249" s="11">
        <v>254.66221618652344</v>
      </c>
      <c r="E1249" s="11">
        <v>652.2596435546875</v>
      </c>
      <c r="F1249" s="11"/>
      <c r="G1249" s="11"/>
      <c r="H1249" s="11"/>
      <c r="I1249" s="11"/>
      <c r="J1249" s="11"/>
      <c r="K1249" s="11"/>
    </row>
    <row r="1250" spans="1:11">
      <c r="A1250" s="9">
        <v>198480</v>
      </c>
      <c r="B1250" s="9">
        <f t="shared" si="19"/>
        <v>0.19847999999999999</v>
      </c>
      <c r="C1250" s="9">
        <v>265.63845825195313</v>
      </c>
      <c r="D1250" s="11">
        <v>303.6021728515625</v>
      </c>
      <c r="E1250" s="11">
        <v>638.40771484375</v>
      </c>
      <c r="F1250" s="11"/>
      <c r="G1250" s="11"/>
      <c r="H1250" s="11"/>
      <c r="I1250" s="11"/>
      <c r="J1250" s="11"/>
      <c r="K1250" s="11"/>
    </row>
    <row r="1251" spans="1:11">
      <c r="A1251" s="9">
        <v>198615</v>
      </c>
      <c r="B1251" s="9">
        <f t="shared" si="19"/>
        <v>0.19861499999999999</v>
      </c>
      <c r="C1251" s="9">
        <v>308.49102783203125</v>
      </c>
      <c r="D1251" s="11">
        <v>345.28103637695313</v>
      </c>
      <c r="E1251" s="11">
        <v>665.21209716796875</v>
      </c>
      <c r="F1251" s="11"/>
      <c r="G1251" s="11"/>
      <c r="H1251" s="11"/>
      <c r="I1251" s="11"/>
      <c r="J1251" s="11"/>
      <c r="K1251" s="11"/>
    </row>
    <row r="1252" spans="1:11">
      <c r="A1252" s="9">
        <v>198750</v>
      </c>
      <c r="B1252" s="9">
        <f t="shared" si="19"/>
        <v>0.19874999999999998</v>
      </c>
      <c r="C1252" s="9">
        <v>315.98336791992188</v>
      </c>
      <c r="D1252" s="11">
        <v>329.63607788085938</v>
      </c>
      <c r="E1252" s="11">
        <v>645.84381103515625</v>
      </c>
      <c r="F1252" s="11"/>
      <c r="G1252" s="11"/>
      <c r="H1252" s="11"/>
      <c r="I1252" s="11"/>
      <c r="J1252" s="11"/>
      <c r="K1252" s="11"/>
    </row>
    <row r="1253" spans="1:11">
      <c r="A1253" s="9">
        <v>198885</v>
      </c>
      <c r="B1253" s="9">
        <f t="shared" si="19"/>
        <v>0.19888499999999998</v>
      </c>
      <c r="C1253" s="9">
        <v>270.20394897460938</v>
      </c>
      <c r="D1253" s="11">
        <v>281.47103881835938</v>
      </c>
      <c r="E1253" s="11">
        <v>641.08538818359375</v>
      </c>
      <c r="F1253" s="11"/>
      <c r="G1253" s="11"/>
      <c r="H1253" s="11"/>
      <c r="I1253" s="11"/>
      <c r="J1253" s="11"/>
      <c r="K1253" s="11"/>
    </row>
    <row r="1254" spans="1:11">
      <c r="A1254" s="9">
        <v>199020</v>
      </c>
      <c r="B1254" s="9">
        <f t="shared" si="19"/>
        <v>0.19902</v>
      </c>
      <c r="C1254" s="9">
        <v>281.16311645507813</v>
      </c>
      <c r="D1254" s="11">
        <v>327.92254638671875</v>
      </c>
      <c r="E1254" s="11">
        <v>662.594482421875</v>
      </c>
      <c r="F1254" s="11"/>
      <c r="G1254" s="11"/>
      <c r="H1254" s="11"/>
      <c r="I1254" s="11"/>
      <c r="J1254" s="11"/>
      <c r="K1254" s="11"/>
    </row>
    <row r="1255" spans="1:11">
      <c r="A1255" s="9">
        <v>199155</v>
      </c>
      <c r="B1255" s="9">
        <f t="shared" si="19"/>
        <v>0.199155</v>
      </c>
      <c r="C1255" s="9">
        <v>333.55355834960938</v>
      </c>
      <c r="D1255" s="11">
        <v>371.93682861328125</v>
      </c>
      <c r="E1255" s="11">
        <v>632.502685546875</v>
      </c>
      <c r="F1255" s="11"/>
      <c r="G1255" s="11"/>
      <c r="H1255" s="11"/>
      <c r="I1255" s="11"/>
      <c r="J1255" s="11"/>
      <c r="K1255" s="11"/>
    </row>
    <row r="1256" spans="1:11">
      <c r="A1256" s="9">
        <v>199290</v>
      </c>
      <c r="B1256" s="9">
        <f t="shared" si="19"/>
        <v>0.19928999999999999</v>
      </c>
      <c r="C1256" s="9">
        <v>332.53945922851563</v>
      </c>
      <c r="D1256" s="11">
        <v>339.31689453125</v>
      </c>
      <c r="E1256" s="11">
        <v>633.6044921875</v>
      </c>
      <c r="F1256" s="11"/>
      <c r="G1256" s="11"/>
      <c r="H1256" s="11"/>
      <c r="I1256" s="11"/>
      <c r="J1256" s="11"/>
      <c r="K1256" s="11"/>
    </row>
    <row r="1257" spans="1:11">
      <c r="A1257" s="9">
        <v>199425</v>
      </c>
      <c r="B1257" s="9">
        <f t="shared" si="19"/>
        <v>0.19942499999999999</v>
      </c>
      <c r="C1257" s="9">
        <v>284.42318725585938</v>
      </c>
      <c r="D1257" s="11">
        <v>294.6109619140625</v>
      </c>
      <c r="E1257" s="11">
        <v>660.917236328125</v>
      </c>
      <c r="F1257" s="11"/>
      <c r="G1257" s="11"/>
      <c r="H1257" s="11"/>
      <c r="I1257" s="11"/>
      <c r="J1257" s="11"/>
      <c r="K1257" s="11"/>
    </row>
    <row r="1258" spans="1:11">
      <c r="A1258" s="9">
        <v>199560</v>
      </c>
      <c r="B1258" s="9">
        <f t="shared" si="19"/>
        <v>0.19955999999999999</v>
      </c>
      <c r="C1258" s="9">
        <v>292.25210571289063</v>
      </c>
      <c r="D1258" s="11">
        <v>309.38583374023438</v>
      </c>
      <c r="E1258" s="11">
        <v>625.140625</v>
      </c>
      <c r="F1258" s="11"/>
      <c r="G1258" s="11"/>
      <c r="H1258" s="11"/>
      <c r="I1258" s="11"/>
      <c r="J1258" s="11"/>
      <c r="K1258" s="11"/>
    </row>
    <row r="1259" spans="1:11">
      <c r="A1259" s="9">
        <v>199695</v>
      </c>
      <c r="B1259" s="9">
        <f t="shared" si="19"/>
        <v>0.19969499999999998</v>
      </c>
      <c r="C1259" s="9">
        <v>341.17010498046875</v>
      </c>
      <c r="D1259" s="11">
        <v>355.069580078125</v>
      </c>
      <c r="E1259" s="11">
        <v>620.38983154296875</v>
      </c>
      <c r="F1259" s="11"/>
      <c r="G1259" s="11"/>
      <c r="H1259" s="11"/>
      <c r="I1259" s="11"/>
      <c r="J1259" s="11"/>
      <c r="K1259" s="11"/>
    </row>
    <row r="1260" spans="1:11">
      <c r="A1260" s="9">
        <v>199830</v>
      </c>
      <c r="B1260" s="9">
        <f t="shared" si="19"/>
        <v>0.19982999999999998</v>
      </c>
      <c r="C1260" s="9">
        <v>343.26455688476563</v>
      </c>
      <c r="D1260" s="11">
        <v>329.23880004882813</v>
      </c>
      <c r="E1260" s="11">
        <v>648.180419921875</v>
      </c>
      <c r="F1260" s="11"/>
      <c r="G1260" s="11"/>
      <c r="H1260" s="11"/>
      <c r="I1260" s="11"/>
      <c r="J1260" s="11"/>
      <c r="K1260" s="11"/>
    </row>
    <row r="1261" spans="1:11">
      <c r="A1261" s="9">
        <v>199965</v>
      </c>
      <c r="B1261" s="9">
        <f t="shared" si="19"/>
        <v>0.199965</v>
      </c>
      <c r="C1261" s="9">
        <v>288.92474365234375</v>
      </c>
      <c r="D1261" s="11">
        <v>291.83432006835938</v>
      </c>
      <c r="E1261" s="11">
        <v>614.26373291015625</v>
      </c>
      <c r="F1261" s="11"/>
      <c r="G1261" s="11"/>
      <c r="H1261" s="11"/>
      <c r="I1261" s="11"/>
      <c r="J1261" s="11"/>
      <c r="K1261" s="11"/>
    </row>
    <row r="1262" spans="1:11">
      <c r="A1262" s="9">
        <v>200100</v>
      </c>
      <c r="B1262" s="9">
        <f t="shared" si="19"/>
        <v>0.2001</v>
      </c>
      <c r="C1262" s="9">
        <v>289.7001953125</v>
      </c>
      <c r="D1262" s="11">
        <v>308.35736083984375</v>
      </c>
      <c r="E1262" s="11">
        <v>616.5877685546875</v>
      </c>
      <c r="F1262" s="11"/>
      <c r="G1262" s="11"/>
      <c r="H1262" s="11"/>
      <c r="I1262" s="11"/>
      <c r="J1262" s="11"/>
      <c r="K1262" s="11"/>
    </row>
    <row r="1263" spans="1:11">
      <c r="A1263" s="9">
        <v>200235</v>
      </c>
      <c r="B1263" s="9">
        <f t="shared" si="19"/>
        <v>0.200235</v>
      </c>
      <c r="C1263" s="9">
        <v>332.35848999023438</v>
      </c>
      <c r="D1263" s="11">
        <v>346.01614379882813</v>
      </c>
      <c r="E1263" s="11">
        <v>634.200439453125</v>
      </c>
      <c r="F1263" s="11"/>
      <c r="G1263" s="11"/>
      <c r="H1263" s="11"/>
      <c r="I1263" s="11"/>
      <c r="J1263" s="11"/>
      <c r="K1263" s="11"/>
    </row>
    <row r="1264" spans="1:11">
      <c r="A1264" s="9">
        <v>200370</v>
      </c>
      <c r="B1264" s="9">
        <f t="shared" si="19"/>
        <v>0.20036999999999999</v>
      </c>
      <c r="C1264" s="9">
        <v>331.9918212890625</v>
      </c>
      <c r="D1264" s="11">
        <v>332.12759399414063</v>
      </c>
      <c r="E1264" s="11">
        <v>592.86328125</v>
      </c>
      <c r="F1264" s="11"/>
      <c r="G1264" s="11"/>
      <c r="H1264" s="11"/>
      <c r="I1264" s="11"/>
      <c r="J1264" s="11"/>
      <c r="K1264" s="11"/>
    </row>
    <row r="1265" spans="1:11">
      <c r="A1265" s="9">
        <v>200505</v>
      </c>
      <c r="B1265" s="9">
        <f t="shared" si="19"/>
        <v>0.20050499999999999</v>
      </c>
      <c r="C1265" s="9">
        <v>275.30960083007813</v>
      </c>
      <c r="D1265" s="11">
        <v>266.85302734375</v>
      </c>
      <c r="E1265" s="11">
        <v>610.07440185546875</v>
      </c>
      <c r="F1265" s="11"/>
      <c r="G1265" s="11"/>
      <c r="H1265" s="11"/>
      <c r="I1265" s="11"/>
      <c r="J1265" s="11"/>
      <c r="K1265" s="11"/>
    </row>
    <row r="1266" spans="1:11">
      <c r="A1266" s="9">
        <v>200640</v>
      </c>
      <c r="B1266" s="9">
        <f t="shared" si="19"/>
        <v>0.20063999999999999</v>
      </c>
      <c r="C1266" s="9">
        <v>273.10125732421875</v>
      </c>
      <c r="D1266" s="11">
        <v>291.67950439453125</v>
      </c>
      <c r="E1266" s="11">
        <v>623.8077392578125</v>
      </c>
      <c r="F1266" s="11"/>
      <c r="G1266" s="11"/>
      <c r="H1266" s="11"/>
      <c r="I1266" s="11"/>
      <c r="J1266" s="11"/>
      <c r="K1266" s="11"/>
    </row>
    <row r="1267" spans="1:11">
      <c r="A1267" s="9">
        <v>200775</v>
      </c>
      <c r="B1267" s="9">
        <f t="shared" si="19"/>
        <v>0.20077499999999998</v>
      </c>
      <c r="C1267" s="9">
        <v>316.64361572265625</v>
      </c>
      <c r="D1267" s="11">
        <v>340.72769165039063</v>
      </c>
      <c r="E1267" s="11">
        <v>569.8175048828125</v>
      </c>
      <c r="F1267" s="11"/>
      <c r="G1267" s="11"/>
      <c r="H1267" s="11"/>
      <c r="I1267" s="11"/>
      <c r="J1267" s="11"/>
      <c r="K1267" s="11"/>
    </row>
    <row r="1268" spans="1:11">
      <c r="A1268" s="9">
        <v>200910</v>
      </c>
      <c r="B1268" s="9">
        <f t="shared" si="19"/>
        <v>0.20090999999999998</v>
      </c>
      <c r="C1268" s="9">
        <v>314.161865234375</v>
      </c>
      <c r="D1268" s="11">
        <v>325.701904296875</v>
      </c>
      <c r="E1268" s="11">
        <v>590.68670654296875</v>
      </c>
      <c r="F1268" s="11"/>
      <c r="G1268" s="11"/>
      <c r="H1268" s="11"/>
      <c r="I1268" s="11"/>
      <c r="J1268" s="11"/>
      <c r="K1268" s="11"/>
    </row>
    <row r="1269" spans="1:11">
      <c r="A1269" s="9">
        <v>201045</v>
      </c>
      <c r="B1269" s="9">
        <f t="shared" si="19"/>
        <v>0.201045</v>
      </c>
      <c r="C1269" s="9">
        <v>276.50637817382813</v>
      </c>
      <c r="D1269" s="11">
        <v>283.47604370117188</v>
      </c>
      <c r="E1269" s="11">
        <v>605.5367431640625</v>
      </c>
      <c r="F1269" s="11"/>
      <c r="G1269" s="11"/>
      <c r="H1269" s="11"/>
      <c r="I1269" s="11"/>
      <c r="J1269" s="11"/>
      <c r="K1269" s="11"/>
    </row>
    <row r="1270" spans="1:11">
      <c r="A1270" s="9">
        <v>201180</v>
      </c>
      <c r="B1270" s="9">
        <f t="shared" si="19"/>
        <v>0.20118</v>
      </c>
      <c r="C1270" s="9">
        <v>267.21221923828125</v>
      </c>
      <c r="D1270" s="11">
        <v>284.33319091796875</v>
      </c>
      <c r="E1270" s="11">
        <v>555.055419921875</v>
      </c>
      <c r="F1270" s="11"/>
      <c r="G1270" s="11"/>
      <c r="H1270" s="11"/>
      <c r="I1270" s="11"/>
      <c r="J1270" s="11"/>
      <c r="K1270" s="11"/>
    </row>
    <row r="1271" spans="1:11">
      <c r="A1271" s="9">
        <v>201315</v>
      </c>
      <c r="B1271" s="9">
        <f t="shared" si="19"/>
        <v>0.20131499999999999</v>
      </c>
      <c r="C1271" s="9">
        <v>296.6746826171875</v>
      </c>
      <c r="D1271" s="11">
        <v>341.460205078125</v>
      </c>
      <c r="E1271" s="11">
        <v>573.73065185546875</v>
      </c>
      <c r="F1271" s="11"/>
      <c r="G1271" s="11"/>
      <c r="H1271" s="11"/>
      <c r="I1271" s="11"/>
      <c r="J1271" s="11"/>
      <c r="K1271" s="11"/>
    </row>
    <row r="1272" spans="1:11">
      <c r="A1272" s="9">
        <v>201450</v>
      </c>
      <c r="B1272" s="9">
        <f t="shared" si="19"/>
        <v>0.20144999999999999</v>
      </c>
      <c r="C1272" s="9">
        <v>301.66830444335938</v>
      </c>
      <c r="D1272" s="11">
        <v>341.21014404296875</v>
      </c>
      <c r="E1272" s="11">
        <v>575.7701416015625</v>
      </c>
      <c r="F1272" s="11"/>
      <c r="G1272" s="11"/>
      <c r="H1272" s="11"/>
      <c r="I1272" s="11"/>
      <c r="J1272" s="11"/>
      <c r="K1272" s="11"/>
    </row>
    <row r="1273" spans="1:11">
      <c r="A1273" s="9">
        <v>201585</v>
      </c>
      <c r="B1273" s="9">
        <f t="shared" si="19"/>
        <v>0.20158499999999999</v>
      </c>
      <c r="C1273" s="9">
        <v>285.01870727539063</v>
      </c>
      <c r="D1273" s="11">
        <v>298.52413940429688</v>
      </c>
      <c r="E1273" s="11">
        <v>531.4814453125</v>
      </c>
      <c r="F1273" s="11"/>
      <c r="G1273" s="11"/>
      <c r="H1273" s="11"/>
      <c r="I1273" s="11"/>
      <c r="J1273" s="11"/>
      <c r="K1273" s="11"/>
    </row>
    <row r="1274" spans="1:11">
      <c r="A1274" s="9">
        <v>201720</v>
      </c>
      <c r="B1274" s="9">
        <f t="shared" si="19"/>
        <v>0.20171999999999998</v>
      </c>
      <c r="C1274" s="9">
        <v>273.6827392578125</v>
      </c>
      <c r="D1274" s="11">
        <v>298.94772338867188</v>
      </c>
      <c r="E1274" s="11">
        <v>563.23455810546875</v>
      </c>
      <c r="F1274" s="11"/>
      <c r="G1274" s="11"/>
      <c r="H1274" s="11"/>
      <c r="I1274" s="11"/>
      <c r="J1274" s="11"/>
      <c r="K1274" s="11"/>
    </row>
    <row r="1275" spans="1:11">
      <c r="A1275" s="9">
        <v>201855</v>
      </c>
      <c r="B1275" s="9">
        <f t="shared" si="19"/>
        <v>0.20185499999999998</v>
      </c>
      <c r="C1275" s="9">
        <v>290.20162963867188</v>
      </c>
      <c r="D1275" s="11">
        <v>352.9776611328125</v>
      </c>
      <c r="E1275" s="11">
        <v>553.03759765625</v>
      </c>
      <c r="F1275" s="11"/>
      <c r="G1275" s="11"/>
      <c r="H1275" s="11"/>
      <c r="I1275" s="11"/>
      <c r="J1275" s="11"/>
      <c r="K1275" s="11"/>
    </row>
    <row r="1276" spans="1:11">
      <c r="A1276" s="9">
        <v>201990</v>
      </c>
      <c r="B1276" s="9">
        <f t="shared" si="19"/>
        <v>0.20199</v>
      </c>
      <c r="C1276" s="9">
        <v>303.62457275390625</v>
      </c>
      <c r="D1276" s="11">
        <v>352.93853759765625</v>
      </c>
      <c r="E1276" s="11">
        <v>502.8721923828125</v>
      </c>
      <c r="F1276" s="11"/>
      <c r="G1276" s="11"/>
      <c r="H1276" s="11"/>
      <c r="I1276" s="11"/>
      <c r="J1276" s="11"/>
      <c r="K1276" s="11"/>
    </row>
    <row r="1277" spans="1:11">
      <c r="A1277" s="9">
        <v>202125</v>
      </c>
      <c r="B1277" s="9">
        <f t="shared" si="19"/>
        <v>0.202125</v>
      </c>
      <c r="C1277" s="9">
        <v>298.00399780273438</v>
      </c>
      <c r="D1277" s="11">
        <v>298.54595947265625</v>
      </c>
      <c r="E1277" s="11">
        <v>538.71795654296875</v>
      </c>
      <c r="F1277" s="11"/>
      <c r="G1277" s="11"/>
      <c r="H1277" s="11"/>
      <c r="I1277" s="11"/>
      <c r="J1277" s="11"/>
      <c r="K1277" s="11"/>
    </row>
    <row r="1278" spans="1:11">
      <c r="A1278" s="9">
        <v>202260</v>
      </c>
      <c r="B1278" s="9">
        <f t="shared" si="19"/>
        <v>0.20226</v>
      </c>
      <c r="C1278" s="9">
        <v>286.63845825195313</v>
      </c>
      <c r="D1278" s="11">
        <v>306.1258544921875</v>
      </c>
      <c r="E1278" s="11">
        <v>529.62799072265625</v>
      </c>
      <c r="F1278" s="11"/>
      <c r="G1278" s="11"/>
      <c r="H1278" s="11"/>
      <c r="I1278" s="11"/>
      <c r="J1278" s="11"/>
      <c r="K1278" s="11"/>
    </row>
    <row r="1279" spans="1:11">
      <c r="A1279" s="9">
        <v>202395</v>
      </c>
      <c r="B1279" s="9">
        <f t="shared" si="19"/>
        <v>0.20239499999999999</v>
      </c>
      <c r="C1279" s="9">
        <v>293.75210571289063</v>
      </c>
      <c r="D1279" s="11">
        <v>359.38775634765625</v>
      </c>
      <c r="E1279" s="11">
        <v>481.30831909179688</v>
      </c>
      <c r="F1279" s="11"/>
      <c r="G1279" s="11"/>
      <c r="H1279" s="11"/>
      <c r="I1279" s="11"/>
      <c r="J1279" s="11"/>
      <c r="K1279" s="11"/>
    </row>
    <row r="1280" spans="1:11">
      <c r="A1280" s="9">
        <v>202530</v>
      </c>
      <c r="B1280" s="9">
        <f t="shared" si="19"/>
        <v>0.20252999999999999</v>
      </c>
      <c r="C1280" s="9">
        <v>310.01315307617188</v>
      </c>
      <c r="D1280" s="11">
        <v>345.94119262695313</v>
      </c>
      <c r="E1280" s="11">
        <v>511.06765747070313</v>
      </c>
      <c r="F1280" s="11"/>
      <c r="G1280" s="11"/>
      <c r="H1280" s="11"/>
      <c r="I1280" s="11"/>
      <c r="J1280" s="11"/>
      <c r="K1280" s="11"/>
    </row>
    <row r="1281" spans="1:11">
      <c r="A1281" s="9">
        <v>202665</v>
      </c>
      <c r="B1281" s="9">
        <f t="shared" si="19"/>
        <v>0.20266499999999998</v>
      </c>
      <c r="C1281" s="9">
        <v>301.55978393554688</v>
      </c>
      <c r="D1281" s="11">
        <v>295.79696655273438</v>
      </c>
      <c r="E1281" s="11">
        <v>490.05776977539063</v>
      </c>
      <c r="F1281" s="11"/>
      <c r="G1281" s="11"/>
      <c r="H1281" s="11"/>
      <c r="I1281" s="11"/>
      <c r="J1281" s="11"/>
      <c r="K1281" s="11"/>
    </row>
    <row r="1282" spans="1:11">
      <c r="A1282" s="9">
        <v>202800</v>
      </c>
      <c r="B1282" s="9">
        <f t="shared" si="19"/>
        <v>0.20279999999999998</v>
      </c>
      <c r="C1282" s="9">
        <v>282.617431640625</v>
      </c>
      <c r="D1282" s="11">
        <v>307.42544555664063</v>
      </c>
      <c r="E1282" s="11">
        <v>460.38714599609375</v>
      </c>
      <c r="F1282" s="11"/>
      <c r="G1282" s="11"/>
      <c r="H1282" s="11"/>
      <c r="I1282" s="11"/>
      <c r="J1282" s="11"/>
      <c r="K1282" s="11"/>
    </row>
    <row r="1283" spans="1:11">
      <c r="A1283" s="9">
        <v>202935</v>
      </c>
      <c r="B1283" s="9">
        <f t="shared" ref="B1283:B1346" si="20">A1283*10^-6</f>
        <v>0.202935</v>
      </c>
      <c r="C1283" s="9">
        <v>293.79440307617188</v>
      </c>
      <c r="D1283" s="11">
        <v>350.75473022460938</v>
      </c>
      <c r="E1283" s="11">
        <v>490.90625</v>
      </c>
      <c r="F1283" s="11"/>
      <c r="G1283" s="11"/>
      <c r="H1283" s="11"/>
      <c r="I1283" s="11"/>
      <c r="J1283" s="11"/>
      <c r="K1283" s="11"/>
    </row>
    <row r="1284" spans="1:11">
      <c r="A1284" s="9">
        <v>203070</v>
      </c>
      <c r="B1284" s="9">
        <f t="shared" si="20"/>
        <v>0.20307</v>
      </c>
      <c r="C1284" s="9">
        <v>309.310546875</v>
      </c>
      <c r="D1284" s="11">
        <v>329.27630615234375</v>
      </c>
      <c r="E1284" s="11">
        <v>460.34552001953125</v>
      </c>
      <c r="F1284" s="11"/>
      <c r="G1284" s="11"/>
      <c r="H1284" s="11"/>
      <c r="I1284" s="11"/>
      <c r="J1284" s="11"/>
      <c r="K1284" s="11"/>
    </row>
    <row r="1285" spans="1:11">
      <c r="A1285" s="9">
        <v>203205</v>
      </c>
      <c r="B1285" s="9">
        <f t="shared" si="20"/>
        <v>0.203205</v>
      </c>
      <c r="C1285" s="9">
        <v>288.49710083007813</v>
      </c>
      <c r="D1285" s="11">
        <v>293.41781616210938</v>
      </c>
      <c r="E1285" s="11">
        <v>428.226806640625</v>
      </c>
      <c r="F1285" s="11"/>
      <c r="G1285" s="11"/>
      <c r="H1285" s="11"/>
      <c r="I1285" s="11"/>
      <c r="J1285" s="11"/>
      <c r="K1285" s="11"/>
    </row>
    <row r="1286" spans="1:11">
      <c r="A1286" s="9">
        <v>203340</v>
      </c>
      <c r="B1286" s="9">
        <f t="shared" si="20"/>
        <v>0.20333999999999999</v>
      </c>
      <c r="C1286" s="9">
        <v>271.83450317382813</v>
      </c>
      <c r="D1286" s="11">
        <v>277.35546875</v>
      </c>
      <c r="E1286" s="11">
        <v>462.52850341796875</v>
      </c>
      <c r="F1286" s="11"/>
      <c r="G1286" s="11"/>
      <c r="H1286" s="11"/>
      <c r="I1286" s="11"/>
      <c r="J1286" s="11"/>
      <c r="K1286" s="11"/>
    </row>
    <row r="1287" spans="1:11">
      <c r="A1287" s="9">
        <v>203475</v>
      </c>
      <c r="B1287" s="9">
        <f t="shared" si="20"/>
        <v>0.20347499999999999</v>
      </c>
      <c r="C1287" s="9">
        <v>283.22555541992188</v>
      </c>
      <c r="D1287" s="11">
        <v>327.91146850585938</v>
      </c>
      <c r="E1287" s="11">
        <v>432.47998046875</v>
      </c>
      <c r="F1287" s="11"/>
      <c r="G1287" s="11"/>
      <c r="H1287" s="11"/>
      <c r="I1287" s="11"/>
      <c r="J1287" s="11"/>
      <c r="K1287" s="11"/>
    </row>
    <row r="1288" spans="1:11">
      <c r="A1288" s="9">
        <v>203610</v>
      </c>
      <c r="B1288" s="9">
        <f t="shared" si="20"/>
        <v>0.20360999999999999</v>
      </c>
      <c r="C1288" s="9">
        <v>288.49710083007813</v>
      </c>
      <c r="D1288" s="11">
        <v>310.43389892578125</v>
      </c>
      <c r="E1288" s="11">
        <v>402.25051879882813</v>
      </c>
      <c r="F1288" s="11"/>
      <c r="G1288" s="11"/>
      <c r="H1288" s="11"/>
      <c r="I1288" s="11"/>
      <c r="J1288" s="11"/>
      <c r="K1288" s="11"/>
    </row>
    <row r="1289" spans="1:11">
      <c r="A1289" s="9">
        <v>203745</v>
      </c>
      <c r="B1289" s="9">
        <f t="shared" si="20"/>
        <v>0.20374499999999998</v>
      </c>
      <c r="C1289" s="9">
        <v>268.94479370117188</v>
      </c>
      <c r="D1289" s="11">
        <v>274.9447021484375</v>
      </c>
      <c r="E1289" s="11">
        <v>428.57656860351563</v>
      </c>
      <c r="F1289" s="11"/>
      <c r="G1289" s="11"/>
      <c r="H1289" s="11"/>
      <c r="I1289" s="11"/>
      <c r="J1289" s="11"/>
      <c r="K1289" s="11"/>
    </row>
    <row r="1290" spans="1:11">
      <c r="A1290" s="9">
        <v>203880</v>
      </c>
      <c r="B1290" s="9">
        <f t="shared" si="20"/>
        <v>0.20387999999999998</v>
      </c>
      <c r="C1290" s="9">
        <v>251.35981750488281</v>
      </c>
      <c r="D1290" s="11">
        <v>257.5655517578125</v>
      </c>
      <c r="E1290" s="11">
        <v>396.91806030273438</v>
      </c>
      <c r="F1290" s="11"/>
      <c r="G1290" s="11"/>
      <c r="H1290" s="11"/>
      <c r="I1290" s="11"/>
      <c r="J1290" s="11"/>
      <c r="K1290" s="11"/>
    </row>
    <row r="1291" spans="1:11">
      <c r="A1291" s="9">
        <v>204015</v>
      </c>
      <c r="B1291" s="9">
        <f t="shared" si="20"/>
        <v>0.204015</v>
      </c>
      <c r="C1291" s="9">
        <v>257.18115234375</v>
      </c>
      <c r="D1291" s="11">
        <v>285.23031616210938</v>
      </c>
      <c r="E1291" s="11">
        <v>380.88995361328125</v>
      </c>
      <c r="F1291" s="11"/>
      <c r="G1291" s="11"/>
      <c r="H1291" s="11"/>
      <c r="I1291" s="11"/>
      <c r="J1291" s="11"/>
      <c r="K1291" s="11"/>
    </row>
    <row r="1292" spans="1:11">
      <c r="A1292" s="9">
        <v>204150</v>
      </c>
      <c r="B1292" s="9">
        <f t="shared" si="20"/>
        <v>0.20415</v>
      </c>
      <c r="C1292" s="9">
        <v>265.33358764648438</v>
      </c>
      <c r="D1292" s="11">
        <v>294.34268188476563</v>
      </c>
      <c r="E1292" s="11">
        <v>402.00662231445313</v>
      </c>
      <c r="F1292" s="11"/>
      <c r="G1292" s="11"/>
      <c r="H1292" s="11"/>
      <c r="I1292" s="11"/>
      <c r="J1292" s="11"/>
      <c r="K1292" s="11"/>
    </row>
    <row r="1293" spans="1:11">
      <c r="A1293" s="9">
        <v>204285</v>
      </c>
      <c r="B1293" s="9">
        <f t="shared" si="20"/>
        <v>0.20428499999999999</v>
      </c>
      <c r="C1293" s="9">
        <v>249.42008972167969</v>
      </c>
      <c r="D1293" s="11">
        <v>249.83837890625</v>
      </c>
      <c r="E1293" s="11">
        <v>362.17593383789063</v>
      </c>
      <c r="F1293" s="11"/>
      <c r="G1293" s="11"/>
      <c r="H1293" s="11"/>
      <c r="I1293" s="11"/>
      <c r="J1293" s="11"/>
      <c r="K1293" s="11"/>
    </row>
    <row r="1294" spans="1:11">
      <c r="A1294" s="9">
        <v>204420</v>
      </c>
      <c r="B1294" s="9">
        <f t="shared" si="20"/>
        <v>0.20441999999999999</v>
      </c>
      <c r="C1294" s="9">
        <v>233.71910095214844</v>
      </c>
      <c r="D1294" s="11">
        <v>234.45848083496094</v>
      </c>
      <c r="E1294" s="11">
        <v>355.06536865234375</v>
      </c>
      <c r="F1294" s="11"/>
      <c r="G1294" s="11"/>
      <c r="H1294" s="11"/>
      <c r="I1294" s="11"/>
      <c r="J1294" s="11"/>
      <c r="K1294" s="11"/>
    </row>
    <row r="1295" spans="1:11">
      <c r="A1295" s="9">
        <v>204555</v>
      </c>
      <c r="B1295" s="9">
        <f t="shared" si="20"/>
        <v>0.20455499999999999</v>
      </c>
      <c r="C1295" s="9">
        <v>229.49931335449219</v>
      </c>
      <c r="D1295" s="11">
        <v>264.93524169921875</v>
      </c>
      <c r="E1295" s="11">
        <v>377.22055053710938</v>
      </c>
      <c r="F1295" s="11"/>
      <c r="G1295" s="11"/>
      <c r="H1295" s="11"/>
      <c r="I1295" s="11"/>
      <c r="J1295" s="11"/>
      <c r="K1295" s="11"/>
    </row>
    <row r="1296" spans="1:11">
      <c r="A1296" s="9">
        <v>204690</v>
      </c>
      <c r="B1296" s="9">
        <f t="shared" si="20"/>
        <v>0.20468999999999998</v>
      </c>
      <c r="C1296" s="9">
        <v>234.07548522949219</v>
      </c>
      <c r="D1296" s="11">
        <v>265.321533203125</v>
      </c>
      <c r="E1296" s="11">
        <v>332.6824951171875</v>
      </c>
      <c r="F1296" s="11"/>
      <c r="G1296" s="11"/>
      <c r="H1296" s="11"/>
      <c r="I1296" s="11"/>
      <c r="J1296" s="11"/>
      <c r="K1296" s="11"/>
    </row>
    <row r="1297" spans="1:11">
      <c r="A1297" s="9">
        <v>204825</v>
      </c>
      <c r="B1297" s="9">
        <f t="shared" si="20"/>
        <v>0.20482499999999998</v>
      </c>
      <c r="C1297" s="9">
        <v>233.46711730957031</v>
      </c>
      <c r="D1297" s="11">
        <v>241.78712463378906</v>
      </c>
      <c r="E1297" s="11">
        <v>328.09042358398438</v>
      </c>
      <c r="F1297" s="11"/>
      <c r="G1297" s="11"/>
      <c r="H1297" s="11"/>
      <c r="I1297" s="11"/>
      <c r="J1297" s="11"/>
      <c r="K1297" s="11"/>
    </row>
    <row r="1298" spans="1:11">
      <c r="A1298" s="9">
        <v>204960</v>
      </c>
      <c r="B1298" s="9">
        <f t="shared" si="20"/>
        <v>0.20496</v>
      </c>
      <c r="C1298" s="9">
        <v>230.7877197265625</v>
      </c>
      <c r="D1298" s="11">
        <v>232.37991333007813</v>
      </c>
      <c r="E1298" s="11">
        <v>345.24588012695313</v>
      </c>
      <c r="F1298" s="11"/>
      <c r="G1298" s="11"/>
      <c r="H1298" s="11"/>
      <c r="I1298" s="11"/>
      <c r="J1298" s="11"/>
      <c r="K1298" s="11"/>
    </row>
    <row r="1299" spans="1:11">
      <c r="A1299" s="9">
        <v>205095</v>
      </c>
      <c r="B1299" s="9">
        <f t="shared" si="20"/>
        <v>0.205095</v>
      </c>
      <c r="C1299" s="9">
        <v>219.06927490234375</v>
      </c>
      <c r="D1299" s="11">
        <v>243.84312438964844</v>
      </c>
      <c r="E1299" s="11">
        <v>305.45504760742188</v>
      </c>
      <c r="F1299" s="11"/>
      <c r="G1299" s="11"/>
      <c r="H1299" s="11"/>
      <c r="I1299" s="11"/>
      <c r="J1299" s="11"/>
      <c r="K1299" s="11"/>
    </row>
    <row r="1300" spans="1:11">
      <c r="A1300" s="9">
        <v>205230</v>
      </c>
      <c r="B1300" s="9">
        <f t="shared" si="20"/>
        <v>0.20523</v>
      </c>
      <c r="C1300" s="9">
        <v>215.91915893554688</v>
      </c>
      <c r="D1300" s="11">
        <v>254.24714660644531</v>
      </c>
      <c r="E1300" s="11">
        <v>307.17706298828125</v>
      </c>
      <c r="F1300" s="11"/>
      <c r="G1300" s="11"/>
      <c r="H1300" s="11"/>
      <c r="I1300" s="11"/>
      <c r="J1300" s="11"/>
      <c r="K1300" s="11"/>
    </row>
    <row r="1301" spans="1:11">
      <c r="A1301" s="9">
        <v>205365</v>
      </c>
      <c r="B1301" s="9">
        <f t="shared" si="20"/>
        <v>0.20536499999999999</v>
      </c>
      <c r="C1301" s="9">
        <v>231.02439880371094</v>
      </c>
      <c r="D1301" s="11">
        <v>244.57669067382813</v>
      </c>
      <c r="E1301" s="11">
        <v>314.66500854492188</v>
      </c>
      <c r="F1301" s="11"/>
      <c r="G1301" s="11"/>
      <c r="H1301" s="11"/>
      <c r="I1301" s="11"/>
      <c r="J1301" s="11"/>
      <c r="K1301" s="11"/>
    </row>
    <row r="1302" spans="1:11">
      <c r="A1302" s="9">
        <v>205500</v>
      </c>
      <c r="B1302" s="9">
        <f t="shared" si="20"/>
        <v>0.20549999999999999</v>
      </c>
      <c r="C1302" s="9">
        <v>225.5572509765625</v>
      </c>
      <c r="D1302" s="11">
        <v>236.80006408691406</v>
      </c>
      <c r="E1302" s="11">
        <v>271.64761352539063</v>
      </c>
      <c r="F1302" s="11"/>
      <c r="G1302" s="11"/>
      <c r="H1302" s="11"/>
      <c r="I1302" s="11"/>
      <c r="J1302" s="11"/>
      <c r="K1302" s="11"/>
    </row>
    <row r="1303" spans="1:11">
      <c r="A1303" s="9">
        <v>205635</v>
      </c>
      <c r="B1303" s="9">
        <f t="shared" si="20"/>
        <v>0.20563499999999998</v>
      </c>
      <c r="C1303" s="9">
        <v>212.81036376953125</v>
      </c>
      <c r="D1303" s="11">
        <v>244.60209655761719</v>
      </c>
      <c r="E1303" s="11">
        <v>284.31707763671875</v>
      </c>
      <c r="F1303" s="11"/>
      <c r="G1303" s="11"/>
      <c r="H1303" s="11"/>
      <c r="I1303" s="11"/>
      <c r="J1303" s="11"/>
      <c r="K1303" s="11"/>
    </row>
    <row r="1304" spans="1:11">
      <c r="A1304" s="9">
        <v>205770</v>
      </c>
      <c r="B1304" s="9">
        <f t="shared" si="20"/>
        <v>0.20576999999999998</v>
      </c>
      <c r="C1304" s="9">
        <v>206.37593078613281</v>
      </c>
      <c r="D1304" s="11">
        <v>244.77337646484375</v>
      </c>
      <c r="E1304" s="11">
        <v>285.67098999023438</v>
      </c>
      <c r="F1304" s="11"/>
      <c r="G1304" s="11"/>
      <c r="H1304" s="11"/>
      <c r="I1304" s="11"/>
      <c r="J1304" s="11"/>
      <c r="K1304" s="11"/>
    </row>
    <row r="1305" spans="1:11">
      <c r="A1305" s="9">
        <v>205905</v>
      </c>
      <c r="B1305" s="9">
        <f t="shared" si="20"/>
        <v>0.20590499999999998</v>
      </c>
      <c r="C1305" s="9">
        <v>216.92852783203125</v>
      </c>
      <c r="D1305" s="11">
        <v>232.58526611328125</v>
      </c>
      <c r="E1305" s="11">
        <v>250.08010864257813</v>
      </c>
      <c r="F1305" s="11"/>
      <c r="G1305" s="11"/>
      <c r="H1305" s="11"/>
      <c r="I1305" s="11"/>
      <c r="J1305" s="11"/>
      <c r="K1305" s="11"/>
    </row>
    <row r="1306" spans="1:11">
      <c r="A1306" s="9">
        <v>206040</v>
      </c>
      <c r="B1306" s="9">
        <f t="shared" si="20"/>
        <v>0.20604</v>
      </c>
      <c r="C1306" s="9">
        <v>215.86395263671875</v>
      </c>
      <c r="D1306" s="11">
        <v>207.83447265625</v>
      </c>
      <c r="E1306" s="11">
        <v>258.84146118164063</v>
      </c>
      <c r="F1306" s="11"/>
      <c r="G1306" s="11"/>
      <c r="H1306" s="11"/>
      <c r="I1306" s="11"/>
      <c r="J1306" s="11"/>
      <c r="K1306" s="11"/>
    </row>
    <row r="1307" spans="1:11">
      <c r="A1307" s="9">
        <v>206175</v>
      </c>
      <c r="B1307" s="9">
        <f t="shared" si="20"/>
        <v>0.206175</v>
      </c>
      <c r="C1307" s="9">
        <v>198.83892822265625</v>
      </c>
      <c r="D1307" s="11">
        <v>237.094482421875</v>
      </c>
      <c r="E1307" s="11">
        <v>257.63522338867188</v>
      </c>
      <c r="F1307" s="11"/>
      <c r="G1307" s="11"/>
      <c r="H1307" s="11"/>
      <c r="I1307" s="11"/>
      <c r="J1307" s="11"/>
      <c r="K1307" s="11"/>
    </row>
    <row r="1308" spans="1:11">
      <c r="A1308" s="9">
        <v>206310</v>
      </c>
      <c r="B1308" s="9">
        <f t="shared" si="20"/>
        <v>0.20630999999999999</v>
      </c>
      <c r="C1308" s="9">
        <v>194.0487060546875</v>
      </c>
      <c r="D1308" s="11">
        <v>240.27682495117188</v>
      </c>
      <c r="E1308" s="11">
        <v>218.39857482910156</v>
      </c>
      <c r="F1308" s="11"/>
      <c r="G1308" s="11"/>
      <c r="H1308" s="11"/>
      <c r="I1308" s="11"/>
      <c r="J1308" s="11"/>
      <c r="K1308" s="11"/>
    </row>
    <row r="1309" spans="1:11">
      <c r="A1309" s="9">
        <v>206445</v>
      </c>
      <c r="B1309" s="9">
        <f t="shared" si="20"/>
        <v>0.20644499999999999</v>
      </c>
      <c r="C1309" s="9">
        <v>203.08753967285156</v>
      </c>
      <c r="D1309" s="11">
        <v>201.79176330566406</v>
      </c>
      <c r="E1309" s="11">
        <v>233.33892822265625</v>
      </c>
      <c r="F1309" s="11"/>
      <c r="G1309" s="11"/>
      <c r="H1309" s="11"/>
      <c r="I1309" s="11"/>
      <c r="J1309" s="11"/>
      <c r="K1309" s="11"/>
    </row>
    <row r="1310" spans="1:11">
      <c r="A1310" s="9">
        <v>206580</v>
      </c>
      <c r="B1310" s="9">
        <f t="shared" si="20"/>
        <v>0.20657999999999999</v>
      </c>
      <c r="C1310" s="9">
        <v>195.54205322265625</v>
      </c>
      <c r="D1310" s="11">
        <v>190.42466735839844</v>
      </c>
      <c r="E1310" s="11">
        <v>228.27325439453125</v>
      </c>
      <c r="F1310" s="11"/>
      <c r="G1310" s="11"/>
      <c r="H1310" s="11"/>
      <c r="I1310" s="11"/>
      <c r="J1310" s="11"/>
      <c r="K1310" s="11"/>
    </row>
    <row r="1311" spans="1:11">
      <c r="A1311" s="9">
        <v>206715</v>
      </c>
      <c r="B1311" s="9">
        <f t="shared" si="20"/>
        <v>0.20671499999999998</v>
      </c>
      <c r="C1311" s="9">
        <v>181.82708740234375</v>
      </c>
      <c r="D1311" s="11">
        <v>198.76087951660156</v>
      </c>
      <c r="E1311" s="11">
        <v>195.79847717285156</v>
      </c>
      <c r="F1311" s="11"/>
      <c r="G1311" s="11"/>
      <c r="H1311" s="11"/>
      <c r="I1311" s="11"/>
      <c r="J1311" s="11"/>
      <c r="K1311" s="11"/>
    </row>
    <row r="1312" spans="1:11">
      <c r="A1312" s="9">
        <v>206850</v>
      </c>
      <c r="B1312" s="9">
        <f t="shared" si="20"/>
        <v>0.20684999999999998</v>
      </c>
      <c r="C1312" s="9">
        <v>177.74601745605469</v>
      </c>
      <c r="D1312" s="11">
        <v>200.41412353515625</v>
      </c>
      <c r="E1312" s="11">
        <v>212.76322937011719</v>
      </c>
      <c r="F1312" s="11"/>
      <c r="G1312" s="11"/>
      <c r="H1312" s="11"/>
      <c r="I1312" s="11"/>
      <c r="J1312" s="11"/>
      <c r="K1312" s="11"/>
    </row>
    <row r="1313" spans="1:11">
      <c r="A1313" s="9">
        <v>206985</v>
      </c>
      <c r="B1313" s="9">
        <f t="shared" si="20"/>
        <v>0.206985</v>
      </c>
      <c r="C1313" s="9">
        <v>178.73138427734375</v>
      </c>
      <c r="D1313" s="11">
        <v>185.549072265625</v>
      </c>
      <c r="E1313" s="11">
        <v>202.32719421386719</v>
      </c>
      <c r="F1313" s="11"/>
      <c r="G1313" s="11"/>
      <c r="H1313" s="11"/>
      <c r="I1313" s="11"/>
      <c r="J1313" s="11"/>
      <c r="K1313" s="11"/>
    </row>
    <row r="1314" spans="1:11">
      <c r="A1314" s="9">
        <v>207120</v>
      </c>
      <c r="B1314" s="9">
        <f t="shared" si="20"/>
        <v>0.20712</v>
      </c>
      <c r="C1314" s="9">
        <v>172.05526733398438</v>
      </c>
      <c r="D1314" s="11">
        <v>176.88409423828125</v>
      </c>
      <c r="E1314" s="11">
        <v>171.19662475585938</v>
      </c>
      <c r="F1314" s="11"/>
      <c r="G1314" s="11"/>
      <c r="H1314" s="11"/>
      <c r="I1314" s="11"/>
      <c r="J1314" s="11"/>
      <c r="K1314" s="11"/>
    </row>
    <row r="1315" spans="1:11">
      <c r="A1315" s="9">
        <v>207255</v>
      </c>
      <c r="B1315" s="9">
        <f t="shared" si="20"/>
        <v>0.20725499999999999</v>
      </c>
      <c r="C1315" s="9">
        <v>159.40481567382813</v>
      </c>
      <c r="D1315" s="11">
        <v>174.02247619628906</v>
      </c>
      <c r="E1315" s="11">
        <v>189.3150634765625</v>
      </c>
      <c r="F1315" s="11"/>
      <c r="G1315" s="11"/>
      <c r="H1315" s="11"/>
      <c r="I1315" s="11"/>
      <c r="J1315" s="11"/>
      <c r="K1315" s="11"/>
    </row>
    <row r="1316" spans="1:11">
      <c r="A1316" s="9">
        <v>207390</v>
      </c>
      <c r="B1316" s="9">
        <f t="shared" si="20"/>
        <v>0.20738999999999999</v>
      </c>
      <c r="C1316" s="9">
        <v>155.83432006835938</v>
      </c>
      <c r="D1316" s="11">
        <v>175.84025573730469</v>
      </c>
      <c r="E1316" s="11">
        <v>177.77645874023438</v>
      </c>
      <c r="F1316" s="11"/>
      <c r="G1316" s="11"/>
      <c r="H1316" s="11"/>
      <c r="I1316" s="11"/>
      <c r="J1316" s="11"/>
      <c r="K1316" s="11"/>
    </row>
    <row r="1317" spans="1:11">
      <c r="A1317" s="9">
        <v>207525</v>
      </c>
      <c r="B1317" s="9">
        <f t="shared" si="20"/>
        <v>0.20752499999999999</v>
      </c>
      <c r="C1317" s="9">
        <v>157.02488708496094</v>
      </c>
      <c r="D1317" s="11">
        <v>173.54901123046875</v>
      </c>
      <c r="E1317" s="11">
        <v>152.91703796386719</v>
      </c>
      <c r="F1317" s="11"/>
      <c r="G1317" s="11"/>
      <c r="H1317" s="11"/>
      <c r="I1317" s="11"/>
      <c r="J1317" s="11"/>
      <c r="K1317" s="11"/>
    </row>
    <row r="1318" spans="1:11">
      <c r="A1318" s="9">
        <v>207660</v>
      </c>
      <c r="B1318" s="9">
        <f t="shared" si="20"/>
        <v>0.20765999999999998</v>
      </c>
      <c r="C1318" s="9">
        <v>154.13270568847656</v>
      </c>
      <c r="D1318" s="11">
        <v>162.16828918457031</v>
      </c>
      <c r="E1318" s="11">
        <v>166.92254638671875</v>
      </c>
      <c r="F1318" s="11"/>
      <c r="G1318" s="11"/>
      <c r="H1318" s="11"/>
      <c r="I1318" s="11"/>
      <c r="J1318" s="11"/>
      <c r="K1318" s="11"/>
    </row>
    <row r="1319" spans="1:11">
      <c r="A1319" s="9">
        <v>207795</v>
      </c>
      <c r="B1319" s="9">
        <f t="shared" si="20"/>
        <v>0.20779499999999998</v>
      </c>
      <c r="C1319" s="9">
        <v>140.53529357910156</v>
      </c>
      <c r="D1319" s="11">
        <v>160.08735656738281</v>
      </c>
      <c r="E1319" s="11">
        <v>154.44877624511719</v>
      </c>
      <c r="F1319" s="11"/>
      <c r="G1319" s="11"/>
      <c r="H1319" s="11"/>
      <c r="I1319" s="11"/>
      <c r="J1319" s="11"/>
      <c r="K1319" s="11"/>
    </row>
    <row r="1320" spans="1:11">
      <c r="A1320" s="9">
        <v>207930</v>
      </c>
      <c r="B1320" s="9">
        <f t="shared" si="20"/>
        <v>0.20793</v>
      </c>
      <c r="C1320" s="9">
        <v>134.22434997558594</v>
      </c>
      <c r="D1320" s="11">
        <v>159.72517395019531</v>
      </c>
      <c r="E1320" s="11">
        <v>137.19822692871094</v>
      </c>
      <c r="F1320" s="11"/>
      <c r="G1320" s="11"/>
      <c r="H1320" s="11"/>
      <c r="I1320" s="11"/>
      <c r="J1320" s="11"/>
      <c r="K1320" s="11"/>
    </row>
    <row r="1321" spans="1:11">
      <c r="A1321" s="9">
        <v>208065</v>
      </c>
      <c r="B1321" s="9">
        <f t="shared" si="20"/>
        <v>0.208065</v>
      </c>
      <c r="C1321" s="9">
        <v>133.50712585449219</v>
      </c>
      <c r="D1321" s="11">
        <v>151.26016235351563</v>
      </c>
      <c r="E1321" s="11">
        <v>148.02645874023438</v>
      </c>
      <c r="F1321" s="11"/>
      <c r="G1321" s="11"/>
      <c r="H1321" s="11"/>
      <c r="I1321" s="11"/>
      <c r="J1321" s="11"/>
      <c r="K1321" s="11"/>
    </row>
    <row r="1322" spans="1:11">
      <c r="A1322" s="9">
        <v>208200</v>
      </c>
      <c r="B1322" s="9">
        <f t="shared" si="20"/>
        <v>0.2082</v>
      </c>
      <c r="C1322" s="9">
        <v>134.38954162597656</v>
      </c>
      <c r="D1322" s="11">
        <v>141.70947265625</v>
      </c>
      <c r="E1322" s="11">
        <v>133.07575988769531</v>
      </c>
      <c r="F1322" s="11"/>
      <c r="G1322" s="11"/>
      <c r="H1322" s="11"/>
      <c r="I1322" s="11"/>
      <c r="J1322" s="11"/>
      <c r="K1322" s="11"/>
    </row>
    <row r="1323" spans="1:11">
      <c r="A1323" s="9">
        <v>208335</v>
      </c>
      <c r="B1323" s="9">
        <f t="shared" si="20"/>
        <v>0.20833499999999999</v>
      </c>
      <c r="C1323" s="9">
        <v>126.12208557128906</v>
      </c>
      <c r="D1323" s="11">
        <v>137.05531311035156</v>
      </c>
      <c r="E1323" s="11">
        <v>120.36251831054688</v>
      </c>
      <c r="F1323" s="11"/>
      <c r="G1323" s="11"/>
      <c r="H1323" s="11"/>
      <c r="I1323" s="11"/>
      <c r="J1323" s="11"/>
      <c r="K1323" s="11"/>
    </row>
    <row r="1324" spans="1:11">
      <c r="A1324" s="9">
        <v>208470</v>
      </c>
      <c r="B1324" s="9">
        <f t="shared" si="20"/>
        <v>0.20846999999999999</v>
      </c>
      <c r="C1324" s="9">
        <v>119.05283355712891</v>
      </c>
      <c r="D1324" s="11">
        <v>138.83963012695313</v>
      </c>
      <c r="E1324" s="11">
        <v>130.40103149414063</v>
      </c>
      <c r="F1324" s="11"/>
      <c r="G1324" s="11"/>
      <c r="H1324" s="11"/>
      <c r="I1324" s="11"/>
      <c r="J1324" s="11"/>
      <c r="K1324" s="11"/>
    </row>
    <row r="1325" spans="1:11">
      <c r="A1325" s="9">
        <v>208605</v>
      </c>
      <c r="B1325" s="9">
        <f t="shared" si="20"/>
        <v>0.20860499999999998</v>
      </c>
      <c r="C1325" s="9">
        <v>118.96887969970703</v>
      </c>
      <c r="D1325" s="11">
        <v>153.84715270996094</v>
      </c>
      <c r="E1325" s="11">
        <v>115.26880645751953</v>
      </c>
      <c r="F1325" s="11"/>
      <c r="G1325" s="11"/>
      <c r="H1325" s="11"/>
      <c r="I1325" s="11"/>
      <c r="J1325" s="11"/>
      <c r="K1325" s="11"/>
    </row>
    <row r="1326" spans="1:11">
      <c r="A1326" s="9">
        <v>208740</v>
      </c>
      <c r="B1326" s="9">
        <f t="shared" si="20"/>
        <v>0.20873999999999998</v>
      </c>
      <c r="C1326" s="9">
        <v>118.71167755126953</v>
      </c>
      <c r="D1326" s="11">
        <v>136.5987548828125</v>
      </c>
      <c r="E1326" s="11">
        <v>106.72205352783203</v>
      </c>
      <c r="F1326" s="11"/>
      <c r="G1326" s="11"/>
      <c r="H1326" s="11"/>
      <c r="I1326" s="11"/>
      <c r="J1326" s="11"/>
      <c r="K1326" s="11"/>
    </row>
    <row r="1327" spans="1:11">
      <c r="A1327" s="9">
        <v>208875</v>
      </c>
      <c r="B1327" s="9">
        <f t="shared" si="20"/>
        <v>0.20887499999999998</v>
      </c>
      <c r="C1327" s="9">
        <v>113.85737609863281</v>
      </c>
      <c r="D1327" s="11">
        <v>127.32342529296875</v>
      </c>
      <c r="E1327" s="11">
        <v>113.20192718505859</v>
      </c>
      <c r="F1327" s="11"/>
      <c r="G1327" s="11"/>
      <c r="H1327" s="11"/>
      <c r="I1327" s="11"/>
      <c r="J1327" s="11"/>
      <c r="K1327" s="11"/>
    </row>
    <row r="1328" spans="1:11">
      <c r="A1328" s="9">
        <v>209010</v>
      </c>
      <c r="B1328" s="9">
        <f t="shared" si="20"/>
        <v>0.20901</v>
      </c>
      <c r="C1328" s="9">
        <v>110.26130676269531</v>
      </c>
      <c r="D1328" s="11">
        <v>139.47727966308594</v>
      </c>
      <c r="E1328" s="11">
        <v>98.621337890625</v>
      </c>
      <c r="F1328" s="11"/>
      <c r="G1328" s="11"/>
      <c r="H1328" s="11"/>
      <c r="I1328" s="11"/>
      <c r="J1328" s="11"/>
      <c r="K1328" s="11"/>
    </row>
    <row r="1329" spans="1:11">
      <c r="A1329" s="9">
        <v>209145</v>
      </c>
      <c r="B1329" s="9">
        <f t="shared" si="20"/>
        <v>0.209145</v>
      </c>
      <c r="C1329" s="9">
        <v>107.23311614990234</v>
      </c>
      <c r="D1329" s="11">
        <v>137.57876586914063</v>
      </c>
      <c r="E1329" s="11">
        <v>93.472488403320313</v>
      </c>
      <c r="F1329" s="11"/>
      <c r="G1329" s="11"/>
      <c r="H1329" s="11"/>
      <c r="I1329" s="11"/>
      <c r="J1329" s="11"/>
      <c r="K1329" s="11"/>
    </row>
    <row r="1330" spans="1:11">
      <c r="A1330" s="9">
        <v>209280</v>
      </c>
      <c r="B1330" s="9">
        <f t="shared" si="20"/>
        <v>0.20927999999999999</v>
      </c>
      <c r="C1330" s="9">
        <v>106.19029998779297</v>
      </c>
      <c r="D1330" s="11">
        <v>138.31623840332031</v>
      </c>
      <c r="E1330" s="11">
        <v>96.483390808105469</v>
      </c>
      <c r="F1330" s="11"/>
      <c r="G1330" s="11"/>
      <c r="H1330" s="11"/>
      <c r="I1330" s="11"/>
      <c r="J1330" s="11"/>
      <c r="K1330" s="11"/>
    </row>
    <row r="1331" spans="1:11">
      <c r="A1331" s="9">
        <v>209415</v>
      </c>
      <c r="B1331" s="9">
        <f t="shared" si="20"/>
        <v>0.20941499999999999</v>
      </c>
      <c r="C1331" s="9">
        <v>104.82794189453125</v>
      </c>
      <c r="D1331" s="11">
        <v>148.45988464355469</v>
      </c>
      <c r="E1331" s="11">
        <v>88.563079833984375</v>
      </c>
      <c r="F1331" s="11"/>
      <c r="G1331" s="11"/>
      <c r="H1331" s="11"/>
      <c r="I1331" s="11"/>
      <c r="J1331" s="11"/>
      <c r="K1331" s="11"/>
    </row>
    <row r="1332" spans="1:11">
      <c r="A1332" s="9">
        <v>209550</v>
      </c>
      <c r="B1332" s="9">
        <f t="shared" si="20"/>
        <v>0.20954999999999999</v>
      </c>
      <c r="C1332" s="9">
        <v>97.703468322753906</v>
      </c>
      <c r="D1332" s="11">
        <v>141.82730102539063</v>
      </c>
      <c r="E1332" s="11">
        <v>82.132637023925781</v>
      </c>
      <c r="F1332" s="11"/>
      <c r="G1332" s="11"/>
      <c r="H1332" s="11"/>
      <c r="I1332" s="11"/>
      <c r="J1332" s="11"/>
      <c r="K1332" s="11"/>
    </row>
    <row r="1333" spans="1:11">
      <c r="A1333" s="9">
        <v>209685</v>
      </c>
      <c r="B1333" s="9">
        <f t="shared" si="20"/>
        <v>0.20968499999999998</v>
      </c>
      <c r="C1333" s="9">
        <v>97.72808837890625</v>
      </c>
      <c r="D1333" s="11">
        <v>109.11302947998047</v>
      </c>
      <c r="E1333" s="11">
        <v>83.900718688964844</v>
      </c>
      <c r="F1333" s="11"/>
      <c r="G1333" s="11"/>
      <c r="H1333" s="11"/>
      <c r="I1333" s="11"/>
      <c r="J1333" s="11"/>
      <c r="K1333" s="11"/>
    </row>
    <row r="1334" spans="1:11">
      <c r="A1334" s="9">
        <v>209820</v>
      </c>
      <c r="B1334" s="9">
        <f t="shared" si="20"/>
        <v>0.20981999999999998</v>
      </c>
      <c r="C1334" s="9">
        <v>96.26763916015625</v>
      </c>
      <c r="D1334" s="11">
        <v>104.26332092285156</v>
      </c>
      <c r="E1334" s="11">
        <v>69.692741394042969</v>
      </c>
      <c r="F1334" s="11"/>
      <c r="G1334" s="11"/>
      <c r="H1334" s="11"/>
      <c r="I1334" s="11"/>
      <c r="J1334" s="11"/>
      <c r="K1334" s="11"/>
    </row>
    <row r="1335" spans="1:11">
      <c r="A1335" s="9">
        <v>209955</v>
      </c>
      <c r="B1335" s="9">
        <f t="shared" si="20"/>
        <v>0.209955</v>
      </c>
      <c r="C1335" s="9">
        <v>92.365814208984375</v>
      </c>
      <c r="D1335" s="11">
        <v>115.574951171875</v>
      </c>
      <c r="E1335" s="11">
        <v>71.185226440429688</v>
      </c>
      <c r="F1335" s="11"/>
      <c r="G1335" s="11"/>
      <c r="H1335" s="11"/>
      <c r="I1335" s="11"/>
      <c r="J1335" s="11"/>
      <c r="K1335" s="11"/>
    </row>
    <row r="1336" spans="1:11">
      <c r="A1336" s="9">
        <v>210090</v>
      </c>
      <c r="B1336" s="9">
        <f t="shared" si="20"/>
        <v>0.21009</v>
      </c>
      <c r="C1336" s="9">
        <v>90.37091064453125</v>
      </c>
      <c r="D1336" s="11">
        <v>109.25196838378906</v>
      </c>
      <c r="E1336" s="11">
        <v>70.565696716308594</v>
      </c>
      <c r="F1336" s="11"/>
      <c r="G1336" s="11"/>
      <c r="H1336" s="11"/>
      <c r="I1336" s="11"/>
      <c r="J1336" s="11"/>
      <c r="K1336" s="11"/>
    </row>
    <row r="1337" spans="1:11">
      <c r="A1337" s="9">
        <v>210225</v>
      </c>
      <c r="B1337" s="9">
        <f t="shared" si="20"/>
        <v>0.210225</v>
      </c>
      <c r="C1337" s="9">
        <v>87.539955139160156</v>
      </c>
      <c r="D1337" s="11">
        <v>116.79206848144531</v>
      </c>
      <c r="E1337" s="11">
        <v>59.544303894042969</v>
      </c>
      <c r="F1337" s="11"/>
      <c r="G1337" s="11"/>
      <c r="H1337" s="11"/>
      <c r="I1337" s="11"/>
      <c r="J1337" s="11"/>
      <c r="K1337" s="11"/>
    </row>
    <row r="1338" spans="1:11">
      <c r="A1338" s="9">
        <v>210360</v>
      </c>
      <c r="B1338" s="9">
        <f t="shared" si="20"/>
        <v>0.21035999999999999</v>
      </c>
      <c r="C1338" s="9">
        <v>84.751815795898438</v>
      </c>
      <c r="D1338" s="11">
        <v>112.71308898925781</v>
      </c>
      <c r="E1338" s="11">
        <v>60.459220886230469</v>
      </c>
      <c r="F1338" s="11"/>
      <c r="G1338" s="11"/>
      <c r="H1338" s="11"/>
      <c r="I1338" s="11"/>
      <c r="J1338" s="11"/>
      <c r="K1338" s="11"/>
    </row>
    <row r="1339" spans="1:11">
      <c r="A1339" s="9">
        <v>210495</v>
      </c>
      <c r="B1339" s="9">
        <f t="shared" si="20"/>
        <v>0.21049499999999999</v>
      </c>
      <c r="C1339" s="9">
        <v>84.11419677734375</v>
      </c>
      <c r="D1339" s="11">
        <v>107.12827301025391</v>
      </c>
      <c r="E1339" s="11">
        <v>62.314186096191406</v>
      </c>
      <c r="F1339" s="11"/>
      <c r="G1339" s="11"/>
      <c r="H1339" s="11"/>
      <c r="I1339" s="11"/>
      <c r="J1339" s="11"/>
      <c r="K1339" s="11"/>
    </row>
    <row r="1340" spans="1:11">
      <c r="A1340" s="9">
        <v>210630</v>
      </c>
      <c r="B1340" s="9">
        <f t="shared" si="20"/>
        <v>0.21062999999999998</v>
      </c>
      <c r="C1340" s="9">
        <v>80.608100891113281</v>
      </c>
      <c r="D1340" s="11">
        <v>114.52683258056641</v>
      </c>
      <c r="E1340" s="11">
        <v>60.845043182373047</v>
      </c>
      <c r="F1340" s="11"/>
      <c r="G1340" s="11"/>
      <c r="H1340" s="11"/>
      <c r="I1340" s="11"/>
      <c r="J1340" s="11"/>
      <c r="K1340" s="11"/>
    </row>
    <row r="1341" spans="1:11">
      <c r="A1341" s="9">
        <v>210765</v>
      </c>
      <c r="B1341" s="9">
        <f t="shared" si="20"/>
        <v>0.21076499999999998</v>
      </c>
      <c r="C1341" s="9">
        <v>82.270545959472656</v>
      </c>
      <c r="D1341" s="11">
        <v>107.94589996337891</v>
      </c>
      <c r="E1341" s="11">
        <v>55.325660705566406</v>
      </c>
      <c r="F1341" s="11"/>
      <c r="G1341" s="11"/>
      <c r="H1341" s="11"/>
      <c r="I1341" s="11"/>
      <c r="J1341" s="11"/>
      <c r="K1341" s="11"/>
    </row>
    <row r="1342" spans="1:11">
      <c r="A1342" s="9">
        <v>210900</v>
      </c>
      <c r="B1342" s="9">
        <f t="shared" si="20"/>
        <v>0.2109</v>
      </c>
      <c r="C1342" s="9">
        <v>80.911209106445313</v>
      </c>
      <c r="D1342" s="11">
        <v>107.95939636230469</v>
      </c>
      <c r="E1342" s="11">
        <v>57.657615661621094</v>
      </c>
      <c r="F1342" s="11"/>
      <c r="G1342" s="11"/>
      <c r="H1342" s="11"/>
      <c r="I1342" s="11"/>
      <c r="J1342" s="11"/>
      <c r="K1342" s="11"/>
    </row>
    <row r="1343" spans="1:11">
      <c r="A1343" s="9">
        <v>211035</v>
      </c>
      <c r="B1343" s="9">
        <f t="shared" si="20"/>
        <v>0.211035</v>
      </c>
      <c r="C1343" s="9">
        <v>81.564476013183594</v>
      </c>
      <c r="D1343" s="11">
        <v>113.61429595947266</v>
      </c>
      <c r="E1343" s="11">
        <v>55.491363525390625</v>
      </c>
      <c r="F1343" s="11"/>
      <c r="G1343" s="11"/>
      <c r="H1343" s="11"/>
      <c r="I1343" s="11"/>
      <c r="J1343" s="11"/>
      <c r="K1343" s="11"/>
    </row>
    <row r="1344" spans="1:11">
      <c r="A1344" s="9">
        <v>211170</v>
      </c>
      <c r="B1344" s="9">
        <f t="shared" si="20"/>
        <v>0.21117</v>
      </c>
      <c r="C1344" s="9">
        <v>78.387344360351563</v>
      </c>
      <c r="D1344" s="11">
        <v>96.99481201171875</v>
      </c>
      <c r="E1344" s="11">
        <v>45.307151794433594</v>
      </c>
      <c r="F1344" s="11"/>
      <c r="G1344" s="11"/>
      <c r="H1344" s="11"/>
      <c r="I1344" s="11"/>
      <c r="J1344" s="11"/>
      <c r="K1344" s="11"/>
    </row>
    <row r="1345" spans="1:11">
      <c r="A1345" s="9">
        <v>211305</v>
      </c>
      <c r="B1345" s="9">
        <f t="shared" si="20"/>
        <v>0.21130499999999999</v>
      </c>
      <c r="C1345" s="9">
        <v>77.0545654296875</v>
      </c>
      <c r="D1345" s="11">
        <v>89.267417907714844</v>
      </c>
      <c r="E1345" s="11">
        <v>42.891639709472656</v>
      </c>
      <c r="F1345" s="11"/>
      <c r="G1345" s="11"/>
      <c r="H1345" s="11"/>
      <c r="I1345" s="11"/>
      <c r="J1345" s="11"/>
      <c r="K1345" s="11"/>
    </row>
    <row r="1346" spans="1:11">
      <c r="A1346" s="9">
        <v>211440</v>
      </c>
      <c r="B1346" s="9">
        <f t="shared" si="20"/>
        <v>0.21143999999999999</v>
      </c>
      <c r="C1346" s="9">
        <v>75.087051391601563</v>
      </c>
      <c r="D1346" s="11">
        <v>98.224159240722656</v>
      </c>
      <c r="E1346" s="11">
        <v>36.833454132080078</v>
      </c>
      <c r="F1346" s="11"/>
      <c r="G1346" s="11"/>
      <c r="H1346" s="11"/>
      <c r="I1346" s="11"/>
      <c r="J1346" s="11"/>
      <c r="K1346" s="11"/>
    </row>
    <row r="1347" spans="1:11">
      <c r="A1347" s="9">
        <v>211575</v>
      </c>
      <c r="B1347" s="9">
        <f t="shared" ref="B1347:B1410" si="21">A1347*10^-6</f>
        <v>0.21157499999999999</v>
      </c>
      <c r="C1347" s="9">
        <v>75.206863403320313</v>
      </c>
      <c r="D1347" s="11">
        <v>84.109878540039063</v>
      </c>
      <c r="E1347" s="11">
        <v>37.969799041748047</v>
      </c>
      <c r="F1347" s="11"/>
      <c r="G1347" s="11"/>
      <c r="H1347" s="11"/>
      <c r="I1347" s="11"/>
      <c r="J1347" s="11"/>
      <c r="K1347" s="11"/>
    </row>
    <row r="1348" spans="1:11">
      <c r="A1348" s="9">
        <v>211710</v>
      </c>
      <c r="B1348" s="9">
        <f t="shared" si="21"/>
        <v>0.21170999999999998</v>
      </c>
      <c r="C1348" s="9">
        <v>76.428054809570313</v>
      </c>
      <c r="D1348" s="11">
        <v>78.985427856445313</v>
      </c>
      <c r="E1348" s="11">
        <v>36.238857269287109</v>
      </c>
      <c r="F1348" s="11"/>
      <c r="G1348" s="11"/>
      <c r="H1348" s="11"/>
      <c r="I1348" s="11"/>
      <c r="J1348" s="11"/>
      <c r="K1348" s="11"/>
    </row>
    <row r="1349" spans="1:11">
      <c r="A1349" s="9">
        <v>211845</v>
      </c>
      <c r="B1349" s="9">
        <f t="shared" si="21"/>
        <v>0.21184499999999998</v>
      </c>
      <c r="C1349" s="9">
        <v>72.312164306640625</v>
      </c>
      <c r="D1349" s="11">
        <v>106.46490478515625</v>
      </c>
      <c r="E1349" s="11">
        <v>33.864273071289063</v>
      </c>
      <c r="F1349" s="11"/>
      <c r="G1349" s="11"/>
      <c r="H1349" s="11"/>
      <c r="I1349" s="11"/>
      <c r="J1349" s="11"/>
      <c r="K1349" s="11"/>
    </row>
    <row r="1350" spans="1:11">
      <c r="A1350" s="9">
        <v>211980</v>
      </c>
      <c r="B1350" s="9">
        <f t="shared" si="21"/>
        <v>0.21198</v>
      </c>
      <c r="C1350" s="9">
        <v>73.7269287109375</v>
      </c>
      <c r="D1350" s="11">
        <v>119.571533203125</v>
      </c>
      <c r="E1350" s="11">
        <v>33.008083343505859</v>
      </c>
      <c r="F1350" s="11"/>
      <c r="G1350" s="11"/>
      <c r="H1350" s="11"/>
      <c r="I1350" s="11"/>
      <c r="J1350" s="11"/>
      <c r="K1350" s="11"/>
    </row>
    <row r="1351" spans="1:11">
      <c r="A1351" s="9">
        <v>212115</v>
      </c>
      <c r="B1351" s="9">
        <f t="shared" si="21"/>
        <v>0.212115</v>
      </c>
      <c r="C1351" s="9">
        <v>74.178146362304688</v>
      </c>
      <c r="D1351" s="11">
        <v>86.701934814453125</v>
      </c>
      <c r="E1351" s="11">
        <v>34.038524627685547</v>
      </c>
      <c r="F1351" s="11"/>
      <c r="G1351" s="11"/>
      <c r="H1351" s="11"/>
      <c r="I1351" s="11"/>
      <c r="J1351" s="11"/>
      <c r="K1351" s="11"/>
    </row>
    <row r="1352" spans="1:11">
      <c r="A1352" s="9">
        <v>212250</v>
      </c>
      <c r="B1352" s="9">
        <f t="shared" si="21"/>
        <v>0.21224999999999999</v>
      </c>
      <c r="C1352" s="9">
        <v>74.40350341796875</v>
      </c>
      <c r="D1352" s="11">
        <v>111.20523834228516</v>
      </c>
      <c r="E1352" s="11">
        <v>28.381534576416016</v>
      </c>
      <c r="F1352" s="11"/>
      <c r="G1352" s="11"/>
      <c r="H1352" s="11"/>
      <c r="I1352" s="11"/>
      <c r="J1352" s="11"/>
      <c r="K1352" s="11"/>
    </row>
    <row r="1353" spans="1:11">
      <c r="A1353" s="9">
        <v>212385</v>
      </c>
      <c r="B1353" s="9">
        <f t="shared" si="21"/>
        <v>0.21238499999999999</v>
      </c>
      <c r="C1353" s="9">
        <v>68.61273193359375</v>
      </c>
      <c r="D1353" s="11">
        <v>96.979927062988281</v>
      </c>
      <c r="E1353" s="11">
        <v>27.975673675537109</v>
      </c>
      <c r="F1353" s="11"/>
      <c r="G1353" s="11"/>
      <c r="H1353" s="11"/>
      <c r="I1353" s="11"/>
      <c r="J1353" s="11"/>
      <c r="K1353" s="11"/>
    </row>
    <row r="1354" spans="1:11">
      <c r="A1354" s="9">
        <v>212520</v>
      </c>
      <c r="B1354" s="9">
        <f t="shared" si="21"/>
        <v>0.21251999999999999</v>
      </c>
      <c r="C1354" s="9">
        <v>71.363128662109375</v>
      </c>
      <c r="D1354" s="11">
        <v>98.824554443359375</v>
      </c>
      <c r="E1354" s="11">
        <v>27.995649337768555</v>
      </c>
      <c r="F1354" s="11"/>
      <c r="G1354" s="11"/>
      <c r="H1354" s="11"/>
      <c r="I1354" s="11"/>
      <c r="J1354" s="11"/>
      <c r="K1354" s="11"/>
    </row>
    <row r="1355" spans="1:11">
      <c r="A1355" s="9">
        <v>212655</v>
      </c>
      <c r="B1355" s="9">
        <f t="shared" si="21"/>
        <v>0.21265499999999998</v>
      </c>
      <c r="C1355" s="9">
        <v>68.73748779296875</v>
      </c>
      <c r="D1355" s="11">
        <v>89.369644165039063</v>
      </c>
      <c r="E1355" s="11">
        <v>24.529609680175781</v>
      </c>
      <c r="F1355" s="11"/>
      <c r="G1355" s="11"/>
      <c r="H1355" s="11"/>
      <c r="I1355" s="11"/>
      <c r="J1355" s="11"/>
      <c r="K1355" s="11"/>
    </row>
    <row r="1356" spans="1:11">
      <c r="A1356" s="9">
        <v>212790</v>
      </c>
      <c r="B1356" s="9">
        <f t="shared" si="21"/>
        <v>0.21278999999999998</v>
      </c>
      <c r="C1356" s="9">
        <v>72.684349060058594</v>
      </c>
      <c r="D1356" s="11">
        <v>83.454986572265625</v>
      </c>
      <c r="E1356" s="11">
        <v>24.205257415771484</v>
      </c>
      <c r="F1356" s="11"/>
      <c r="G1356" s="11"/>
      <c r="H1356" s="11"/>
      <c r="I1356" s="11"/>
      <c r="J1356" s="11"/>
      <c r="K1356" s="11"/>
    </row>
    <row r="1357" spans="1:11">
      <c r="A1357" s="9">
        <v>212925</v>
      </c>
      <c r="B1357" s="9">
        <f t="shared" si="21"/>
        <v>0.212925</v>
      </c>
      <c r="C1357" s="9">
        <v>69.357383728027344</v>
      </c>
      <c r="D1357" s="11">
        <v>80.752372741699219</v>
      </c>
      <c r="E1357" s="11">
        <v>23.438871383666992</v>
      </c>
      <c r="F1357" s="11"/>
      <c r="G1357" s="11"/>
      <c r="H1357" s="11"/>
      <c r="I1357" s="11"/>
      <c r="J1357" s="11"/>
      <c r="K1357" s="11"/>
    </row>
    <row r="1358" spans="1:11">
      <c r="A1358" s="9">
        <v>213060</v>
      </c>
      <c r="B1358" s="9">
        <f t="shared" si="21"/>
        <v>0.21306</v>
      </c>
      <c r="C1358" s="9">
        <v>67.789604187011719</v>
      </c>
      <c r="D1358" s="11">
        <v>78.782394409179688</v>
      </c>
      <c r="E1358" s="11">
        <v>22.850898742675781</v>
      </c>
      <c r="F1358" s="11"/>
      <c r="G1358" s="11"/>
      <c r="H1358" s="11"/>
      <c r="I1358" s="11"/>
      <c r="J1358" s="11"/>
      <c r="K1358" s="11"/>
    </row>
    <row r="1359" spans="1:11">
      <c r="A1359" s="9">
        <v>213195</v>
      </c>
      <c r="B1359" s="9">
        <f t="shared" si="21"/>
        <v>0.213195</v>
      </c>
      <c r="C1359" s="9">
        <v>67.229660034179688</v>
      </c>
      <c r="D1359" s="11">
        <v>93.082244873046875</v>
      </c>
      <c r="E1359" s="11">
        <v>22.248931884765625</v>
      </c>
      <c r="F1359" s="11"/>
      <c r="G1359" s="11"/>
      <c r="H1359" s="11"/>
      <c r="I1359" s="11"/>
      <c r="J1359" s="11"/>
      <c r="K1359" s="11"/>
    </row>
    <row r="1360" spans="1:11">
      <c r="A1360" s="9">
        <v>213330</v>
      </c>
      <c r="B1360" s="9">
        <f t="shared" si="21"/>
        <v>0.21332999999999999</v>
      </c>
      <c r="C1360" s="9">
        <v>68.067184448242188</v>
      </c>
      <c r="D1360" s="11">
        <v>98.251243591308594</v>
      </c>
      <c r="E1360" s="11">
        <v>23.885473251342773</v>
      </c>
      <c r="F1360" s="11"/>
      <c r="G1360" s="11"/>
      <c r="H1360" s="11"/>
      <c r="I1360" s="11"/>
      <c r="J1360" s="11"/>
      <c r="K1360" s="11"/>
    </row>
    <row r="1361" spans="1:11">
      <c r="A1361" s="9">
        <v>213465</v>
      </c>
      <c r="B1361" s="9">
        <f t="shared" si="21"/>
        <v>0.21346499999999999</v>
      </c>
      <c r="C1361" s="9">
        <v>67.344139099121094</v>
      </c>
      <c r="D1361" s="11">
        <v>77.3671875</v>
      </c>
      <c r="E1361" s="11">
        <v>21.620937347412109</v>
      </c>
      <c r="F1361" s="11"/>
      <c r="G1361" s="11"/>
      <c r="H1361" s="11"/>
      <c r="I1361" s="11"/>
      <c r="J1361" s="11"/>
      <c r="K1361" s="11"/>
    </row>
    <row r="1362" spans="1:11">
      <c r="A1362" s="9">
        <v>213600</v>
      </c>
      <c r="B1362" s="9">
        <f t="shared" si="21"/>
        <v>0.21359999999999998</v>
      </c>
      <c r="C1362" s="9">
        <v>67.762664794921875</v>
      </c>
      <c r="D1362" s="11">
        <v>79.696449279785156</v>
      </c>
      <c r="E1362" s="11">
        <v>21.428802490234375</v>
      </c>
      <c r="F1362" s="11"/>
      <c r="G1362" s="11"/>
      <c r="H1362" s="11"/>
      <c r="I1362" s="11"/>
      <c r="J1362" s="11"/>
      <c r="K1362" s="11"/>
    </row>
    <row r="1363" spans="1:11">
      <c r="A1363" s="9">
        <v>213735</v>
      </c>
      <c r="B1363" s="9">
        <f t="shared" si="21"/>
        <v>0.21373499999999998</v>
      </c>
      <c r="C1363" s="9">
        <v>66.9920654296875</v>
      </c>
      <c r="D1363" s="11">
        <v>90.806068420410156</v>
      </c>
      <c r="E1363" s="11">
        <v>20.032955169677734</v>
      </c>
      <c r="F1363" s="11"/>
      <c r="G1363" s="11"/>
      <c r="H1363" s="11"/>
      <c r="I1363" s="11"/>
      <c r="J1363" s="11"/>
      <c r="K1363" s="11"/>
    </row>
    <row r="1364" spans="1:11">
      <c r="A1364" s="9">
        <v>213870</v>
      </c>
      <c r="B1364" s="9">
        <f t="shared" si="21"/>
        <v>0.21386999999999998</v>
      </c>
      <c r="C1364" s="9">
        <v>65.711677551269531</v>
      </c>
      <c r="D1364" s="11">
        <v>82.289291381835938</v>
      </c>
      <c r="E1364" s="11">
        <v>24.918684005737305</v>
      </c>
      <c r="F1364" s="11"/>
      <c r="G1364" s="11"/>
      <c r="H1364" s="11"/>
      <c r="I1364" s="11"/>
      <c r="J1364" s="11"/>
      <c r="K1364" s="11"/>
    </row>
    <row r="1365" spans="1:11">
      <c r="A1365" s="9">
        <v>214005</v>
      </c>
      <c r="B1365" s="9">
        <f t="shared" si="21"/>
        <v>0.214005</v>
      </c>
      <c r="C1365" s="9">
        <v>65.675323486328125</v>
      </c>
      <c r="D1365" s="11">
        <v>77.687034606933594</v>
      </c>
      <c r="E1365" s="11">
        <v>23.085256576538086</v>
      </c>
      <c r="F1365" s="11"/>
      <c r="G1365" s="11"/>
      <c r="H1365" s="11"/>
      <c r="I1365" s="11"/>
      <c r="J1365" s="11"/>
      <c r="K1365" s="11"/>
    </row>
    <row r="1366" spans="1:11">
      <c r="A1366" s="9">
        <v>214140</v>
      </c>
      <c r="B1366" s="9">
        <f t="shared" si="21"/>
        <v>0.21414</v>
      </c>
      <c r="C1366" s="9">
        <v>65.900100708007813</v>
      </c>
      <c r="D1366" s="11">
        <v>87.110382080078125</v>
      </c>
      <c r="E1366" s="11">
        <v>20.546247482299805</v>
      </c>
      <c r="F1366" s="11"/>
      <c r="G1366" s="11"/>
      <c r="H1366" s="11"/>
      <c r="I1366" s="11"/>
      <c r="J1366" s="11"/>
      <c r="K1366" s="11"/>
    </row>
    <row r="1367" spans="1:11">
      <c r="A1367" s="9">
        <v>214275</v>
      </c>
      <c r="B1367" s="9">
        <f t="shared" si="21"/>
        <v>0.21427499999999999</v>
      </c>
      <c r="C1367" s="9">
        <v>66.962867736816406</v>
      </c>
      <c r="D1367" s="11">
        <v>105.10062408447266</v>
      </c>
      <c r="E1367" s="11">
        <v>21.800628662109375</v>
      </c>
      <c r="F1367" s="11"/>
      <c r="G1367" s="11"/>
      <c r="H1367" s="11"/>
      <c r="I1367" s="11"/>
      <c r="J1367" s="11"/>
      <c r="K1367" s="11"/>
    </row>
    <row r="1368" spans="1:11">
      <c r="A1368" s="9">
        <v>214410</v>
      </c>
      <c r="B1368" s="9">
        <f t="shared" si="21"/>
        <v>0.21440999999999999</v>
      </c>
      <c r="C1368" s="9">
        <v>66.919258117675781</v>
      </c>
      <c r="D1368" s="11">
        <v>113.77136993408203</v>
      </c>
      <c r="E1368" s="11">
        <v>18.781538009643555</v>
      </c>
      <c r="F1368" s="11"/>
      <c r="G1368" s="11"/>
      <c r="H1368" s="11"/>
      <c r="I1368" s="11"/>
      <c r="J1368" s="11"/>
      <c r="K1368" s="11"/>
    </row>
    <row r="1369" spans="1:11">
      <c r="A1369" s="9">
        <v>214545</v>
      </c>
      <c r="B1369" s="9">
        <f t="shared" si="21"/>
        <v>0.21454499999999999</v>
      </c>
      <c r="C1369" s="9">
        <v>66.859527587890625</v>
      </c>
      <c r="D1369" s="11">
        <v>98.895225524902344</v>
      </c>
      <c r="E1369" s="11">
        <v>18.77989387512207</v>
      </c>
      <c r="F1369" s="11"/>
      <c r="G1369" s="11"/>
      <c r="H1369" s="11"/>
      <c r="I1369" s="11"/>
      <c r="J1369" s="11"/>
      <c r="K1369" s="11"/>
    </row>
    <row r="1370" spans="1:11">
      <c r="A1370" s="9">
        <v>214680</v>
      </c>
      <c r="B1370" s="9">
        <f t="shared" si="21"/>
        <v>0.21467999999999998</v>
      </c>
      <c r="C1370" s="9">
        <v>66.977447509765625</v>
      </c>
      <c r="D1370" s="11">
        <v>84.911018371582031</v>
      </c>
      <c r="E1370" s="11">
        <v>18.657588958740234</v>
      </c>
      <c r="F1370" s="11"/>
      <c r="G1370" s="11"/>
      <c r="H1370" s="11"/>
      <c r="I1370" s="11"/>
      <c r="J1370" s="11"/>
      <c r="K1370" s="11"/>
    </row>
    <row r="1371" spans="1:11">
      <c r="A1371" s="9">
        <v>214815</v>
      </c>
      <c r="B1371" s="9">
        <f t="shared" si="21"/>
        <v>0.21481499999999998</v>
      </c>
      <c r="C1371" s="9">
        <v>65.306312561035156</v>
      </c>
      <c r="D1371" s="11">
        <v>87.816635131835938</v>
      </c>
      <c r="E1371" s="11">
        <v>17.014734268188477</v>
      </c>
      <c r="F1371" s="11"/>
      <c r="G1371" s="11"/>
      <c r="H1371" s="11"/>
      <c r="I1371" s="11"/>
      <c r="J1371" s="11"/>
      <c r="K1371" s="11"/>
    </row>
    <row r="1372" spans="1:11">
      <c r="A1372" s="9">
        <v>214950</v>
      </c>
      <c r="B1372" s="9">
        <f t="shared" si="21"/>
        <v>0.21495</v>
      </c>
      <c r="C1372" s="9">
        <v>65.896232604980469</v>
      </c>
      <c r="D1372" s="11">
        <v>76.425407409667969</v>
      </c>
      <c r="E1372" s="11">
        <v>16.880599975585938</v>
      </c>
      <c r="F1372" s="11"/>
      <c r="G1372" s="11"/>
      <c r="H1372" s="11"/>
      <c r="I1372" s="11"/>
      <c r="J1372" s="11"/>
      <c r="K1372" s="11"/>
    </row>
    <row r="1373" spans="1:11">
      <c r="A1373" s="9">
        <v>215085</v>
      </c>
      <c r="B1373" s="9">
        <f t="shared" si="21"/>
        <v>0.215085</v>
      </c>
      <c r="C1373" s="9">
        <v>65.619461059570313</v>
      </c>
      <c r="D1373" s="11">
        <v>68.914016723632813</v>
      </c>
      <c r="E1373" s="11">
        <v>19.974620819091797</v>
      </c>
      <c r="F1373" s="11"/>
      <c r="G1373" s="11"/>
      <c r="H1373" s="11"/>
      <c r="I1373" s="11"/>
      <c r="J1373" s="11"/>
      <c r="K1373" s="11"/>
    </row>
    <row r="1374" spans="1:11">
      <c r="A1374" s="9">
        <v>215220</v>
      </c>
      <c r="B1374" s="9">
        <f t="shared" si="21"/>
        <v>0.21521999999999999</v>
      </c>
      <c r="C1374" s="9">
        <v>65.818199157714844</v>
      </c>
      <c r="D1374" s="11">
        <v>73.673187255859375</v>
      </c>
      <c r="E1374" s="11">
        <v>18.217144012451172</v>
      </c>
      <c r="F1374" s="11"/>
      <c r="G1374" s="11"/>
      <c r="H1374" s="11"/>
      <c r="I1374" s="11"/>
      <c r="J1374" s="11"/>
      <c r="K1374" s="11"/>
    </row>
    <row r="1375" spans="1:11">
      <c r="A1375" s="9">
        <v>215355</v>
      </c>
      <c r="B1375" s="9">
        <f t="shared" si="21"/>
        <v>0.21535499999999999</v>
      </c>
      <c r="C1375" s="9">
        <v>65.428817749023438</v>
      </c>
      <c r="D1375" s="11">
        <v>72.848564147949219</v>
      </c>
      <c r="E1375" s="11">
        <v>17.636747360229492</v>
      </c>
      <c r="F1375" s="11"/>
      <c r="G1375" s="11"/>
      <c r="H1375" s="11"/>
      <c r="I1375" s="11"/>
      <c r="J1375" s="11"/>
      <c r="K1375" s="11"/>
    </row>
    <row r="1376" spans="1:11">
      <c r="A1376" s="9">
        <v>215490</v>
      </c>
      <c r="B1376" s="9">
        <f t="shared" si="21"/>
        <v>0.21548999999999999</v>
      </c>
      <c r="C1376" s="9">
        <v>66.371910095214844</v>
      </c>
      <c r="D1376" s="11">
        <v>83.240188598632813</v>
      </c>
      <c r="E1376" s="11">
        <v>19.375675201416016</v>
      </c>
      <c r="F1376" s="11"/>
      <c r="G1376" s="11"/>
      <c r="H1376" s="11"/>
      <c r="I1376" s="11"/>
      <c r="J1376" s="11"/>
      <c r="K1376" s="11"/>
    </row>
    <row r="1377" spans="1:11">
      <c r="A1377" s="9">
        <v>215625</v>
      </c>
      <c r="B1377" s="9">
        <f t="shared" si="21"/>
        <v>0.21562499999999998</v>
      </c>
      <c r="C1377" s="9">
        <v>72.671340942382813</v>
      </c>
      <c r="D1377" s="11">
        <v>78.260147094726563</v>
      </c>
      <c r="E1377" s="11">
        <v>17.057033538818359</v>
      </c>
      <c r="F1377" s="11"/>
      <c r="G1377" s="11"/>
      <c r="H1377" s="11"/>
      <c r="I1377" s="11"/>
      <c r="J1377" s="11"/>
      <c r="K1377" s="11"/>
    </row>
    <row r="1378" spans="1:11">
      <c r="A1378" s="9">
        <v>215760</v>
      </c>
      <c r="B1378" s="9">
        <f t="shared" si="21"/>
        <v>0.21575999999999998</v>
      </c>
      <c r="C1378" s="9">
        <v>69.118637084960938</v>
      </c>
      <c r="D1378" s="11">
        <v>78.658546447753906</v>
      </c>
      <c r="E1378" s="11">
        <v>16.20344352722168</v>
      </c>
      <c r="F1378" s="11"/>
      <c r="G1378" s="11"/>
      <c r="H1378" s="11"/>
      <c r="I1378" s="11"/>
      <c r="J1378" s="11"/>
      <c r="K1378" s="11"/>
    </row>
    <row r="1379" spans="1:11">
      <c r="A1379" s="9">
        <v>215895</v>
      </c>
      <c r="B1379" s="9">
        <f t="shared" si="21"/>
        <v>0.215895</v>
      </c>
      <c r="C1379" s="9">
        <v>66.562484741210938</v>
      </c>
      <c r="D1379" s="11">
        <v>90.55975341796875</v>
      </c>
      <c r="E1379" s="11">
        <v>18.743824005126953</v>
      </c>
      <c r="F1379" s="11"/>
      <c r="G1379" s="11"/>
      <c r="H1379" s="11"/>
      <c r="I1379" s="11"/>
      <c r="J1379" s="11"/>
      <c r="K1379" s="11"/>
    </row>
    <row r="1380" spans="1:11">
      <c r="A1380" s="9">
        <v>216030</v>
      </c>
      <c r="B1380" s="9">
        <f t="shared" si="21"/>
        <v>0.21603</v>
      </c>
      <c r="C1380" s="9">
        <v>69.422348022460938</v>
      </c>
      <c r="D1380" s="11">
        <v>77.585090637207031</v>
      </c>
      <c r="E1380" s="11">
        <v>17.967325210571289</v>
      </c>
      <c r="F1380" s="11"/>
      <c r="G1380" s="11"/>
      <c r="H1380" s="11"/>
      <c r="I1380" s="11"/>
      <c r="J1380" s="11"/>
      <c r="K1380" s="11"/>
    </row>
    <row r="1381" spans="1:11">
      <c r="A1381" s="9">
        <v>216165</v>
      </c>
      <c r="B1381" s="9">
        <f t="shared" si="21"/>
        <v>0.216165</v>
      </c>
      <c r="C1381" s="9">
        <v>68.784141540527344</v>
      </c>
      <c r="D1381" s="11">
        <v>82.85894775390625</v>
      </c>
      <c r="E1381" s="11">
        <v>16.671848297119141</v>
      </c>
      <c r="F1381" s="11"/>
      <c r="G1381" s="11"/>
      <c r="H1381" s="11"/>
      <c r="I1381" s="11"/>
      <c r="J1381" s="11"/>
      <c r="K1381" s="11"/>
    </row>
    <row r="1382" spans="1:11">
      <c r="A1382" s="9">
        <v>216300</v>
      </c>
      <c r="B1382" s="9">
        <f t="shared" si="21"/>
        <v>0.21629999999999999</v>
      </c>
      <c r="C1382" s="9">
        <v>68.536308288574219</v>
      </c>
      <c r="D1382" s="11">
        <v>83.350341796875</v>
      </c>
      <c r="E1382" s="11">
        <v>14.827300071716309</v>
      </c>
      <c r="F1382" s="11"/>
      <c r="G1382" s="11"/>
      <c r="H1382" s="11"/>
      <c r="I1382" s="11"/>
      <c r="J1382" s="11"/>
      <c r="K1382" s="11"/>
    </row>
    <row r="1383" spans="1:11">
      <c r="A1383" s="9">
        <v>216435</v>
      </c>
      <c r="B1383" s="9">
        <f t="shared" si="21"/>
        <v>0.21643499999999999</v>
      </c>
      <c r="C1383" s="9">
        <v>71.353553771972656</v>
      </c>
      <c r="D1383" s="11">
        <v>71.138229370117188</v>
      </c>
      <c r="E1383" s="11">
        <v>14.99357795715332</v>
      </c>
      <c r="F1383" s="11"/>
      <c r="G1383" s="11"/>
      <c r="H1383" s="11"/>
      <c r="I1383" s="11"/>
      <c r="J1383" s="11"/>
      <c r="K1383" s="11"/>
    </row>
    <row r="1384" spans="1:11">
      <c r="A1384" s="9">
        <v>216570</v>
      </c>
      <c r="B1384" s="9">
        <f t="shared" si="21"/>
        <v>0.21656999999999998</v>
      </c>
      <c r="C1384" s="9">
        <v>65.943939208984375</v>
      </c>
      <c r="D1384" s="11">
        <v>86.520545959472656</v>
      </c>
      <c r="E1384" s="11">
        <v>17.915246963500977</v>
      </c>
      <c r="F1384" s="11"/>
      <c r="G1384" s="11"/>
      <c r="H1384" s="11"/>
      <c r="I1384" s="11"/>
      <c r="J1384" s="11"/>
      <c r="K1384" s="11"/>
    </row>
    <row r="1385" spans="1:11">
      <c r="A1385" s="9">
        <v>216705</v>
      </c>
      <c r="B1385" s="9">
        <f t="shared" si="21"/>
        <v>0.21670499999999998</v>
      </c>
      <c r="C1385" s="9">
        <v>64.863563537597656</v>
      </c>
      <c r="D1385" s="11">
        <v>70.341590881347656</v>
      </c>
      <c r="E1385" s="11">
        <v>17.288114547729492</v>
      </c>
      <c r="F1385" s="11"/>
      <c r="G1385" s="11"/>
      <c r="H1385" s="11"/>
      <c r="I1385" s="11"/>
      <c r="J1385" s="11"/>
      <c r="K1385" s="11"/>
    </row>
    <row r="1386" spans="1:11">
      <c r="A1386" s="9">
        <v>216840</v>
      </c>
      <c r="B1386" s="9">
        <f t="shared" si="21"/>
        <v>0.21683999999999998</v>
      </c>
      <c r="C1386" s="9">
        <v>65.734725952148438</v>
      </c>
      <c r="D1386" s="11">
        <v>73.745887756347656</v>
      </c>
      <c r="E1386" s="11">
        <v>17.782184600830078</v>
      </c>
      <c r="F1386" s="11"/>
      <c r="G1386" s="11"/>
      <c r="H1386" s="11"/>
      <c r="I1386" s="11"/>
      <c r="J1386" s="11"/>
      <c r="K1386" s="11"/>
    </row>
    <row r="1387" spans="1:11">
      <c r="A1387" s="9">
        <v>216975</v>
      </c>
      <c r="B1387" s="9">
        <f t="shared" si="21"/>
        <v>0.216975</v>
      </c>
      <c r="C1387" s="9">
        <v>66.370864868164063</v>
      </c>
      <c r="D1387" s="11">
        <v>89.872329711914063</v>
      </c>
      <c r="E1387" s="11">
        <v>18.619081497192383</v>
      </c>
      <c r="F1387" s="11"/>
      <c r="G1387" s="11"/>
      <c r="H1387" s="11"/>
      <c r="I1387" s="11"/>
      <c r="J1387" s="11"/>
      <c r="K1387" s="11"/>
    </row>
    <row r="1388" spans="1:11">
      <c r="A1388" s="9">
        <v>217110</v>
      </c>
      <c r="B1388" s="9">
        <f t="shared" si="21"/>
        <v>0.21711</v>
      </c>
      <c r="C1388" s="9">
        <v>67.318305969238281</v>
      </c>
      <c r="D1388" s="11">
        <v>88.381172180175781</v>
      </c>
      <c r="E1388" s="11">
        <v>19.484477996826172</v>
      </c>
      <c r="F1388" s="11"/>
      <c r="G1388" s="11"/>
      <c r="H1388" s="11"/>
      <c r="I1388" s="11"/>
      <c r="J1388" s="11"/>
      <c r="K1388" s="11"/>
    </row>
    <row r="1389" spans="1:11">
      <c r="A1389" s="9">
        <v>217245</v>
      </c>
      <c r="B1389" s="9">
        <f t="shared" si="21"/>
        <v>0.21724499999999999</v>
      </c>
      <c r="C1389" s="9">
        <v>66.233871459960938</v>
      </c>
      <c r="D1389" s="11">
        <v>102.84150695800781</v>
      </c>
      <c r="E1389" s="11">
        <v>18.951547622680664</v>
      </c>
      <c r="F1389" s="11"/>
      <c r="G1389" s="11"/>
      <c r="H1389" s="11"/>
      <c r="I1389" s="11"/>
      <c r="J1389" s="11"/>
      <c r="K1389" s="11"/>
    </row>
    <row r="1390" spans="1:11">
      <c r="A1390" s="9">
        <v>217380</v>
      </c>
      <c r="B1390" s="9">
        <f t="shared" si="21"/>
        <v>0.21737999999999999</v>
      </c>
      <c r="C1390" s="9">
        <v>64.969467163085938</v>
      </c>
      <c r="D1390" s="11">
        <v>110.04045104980469</v>
      </c>
      <c r="E1390" s="11">
        <v>18.724479675292969</v>
      </c>
      <c r="F1390" s="11"/>
      <c r="G1390" s="11"/>
      <c r="H1390" s="11"/>
      <c r="I1390" s="11"/>
      <c r="J1390" s="11"/>
      <c r="K1390" s="11"/>
    </row>
    <row r="1391" spans="1:11">
      <c r="A1391" s="9">
        <v>217515</v>
      </c>
      <c r="B1391" s="9">
        <f t="shared" si="21"/>
        <v>0.21751499999999999</v>
      </c>
      <c r="C1391" s="9">
        <v>65.144989013671875</v>
      </c>
      <c r="D1391" s="11">
        <v>106.27455902099609</v>
      </c>
      <c r="E1391" s="11">
        <v>19.675716400146484</v>
      </c>
      <c r="F1391" s="11"/>
      <c r="G1391" s="11"/>
      <c r="H1391" s="11"/>
      <c r="I1391" s="11"/>
      <c r="J1391" s="11"/>
      <c r="K1391" s="11"/>
    </row>
    <row r="1392" spans="1:11">
      <c r="A1392" s="9">
        <v>217650</v>
      </c>
      <c r="B1392" s="9">
        <f t="shared" si="21"/>
        <v>0.21764999999999998</v>
      </c>
      <c r="C1392" s="9">
        <v>65.406517028808594</v>
      </c>
      <c r="D1392" s="11">
        <v>121.43519592285156</v>
      </c>
      <c r="E1392" s="11">
        <v>19.715400695800781</v>
      </c>
      <c r="F1392" s="11"/>
      <c r="G1392" s="11"/>
      <c r="H1392" s="11"/>
      <c r="I1392" s="11"/>
      <c r="J1392" s="11"/>
      <c r="K1392" s="11"/>
    </row>
    <row r="1393" spans="1:11">
      <c r="A1393" s="9">
        <v>217785</v>
      </c>
      <c r="B1393" s="9">
        <f t="shared" si="21"/>
        <v>0.21778499999999998</v>
      </c>
      <c r="C1393" s="9">
        <v>64.747734069824219</v>
      </c>
      <c r="D1393" s="11">
        <v>112.64481353759766</v>
      </c>
      <c r="E1393" s="11">
        <v>24.743824005126953</v>
      </c>
      <c r="F1393" s="11"/>
      <c r="G1393" s="11"/>
      <c r="H1393" s="11"/>
      <c r="I1393" s="11"/>
      <c r="J1393" s="11"/>
      <c r="K1393" s="11"/>
    </row>
    <row r="1394" spans="1:11">
      <c r="A1394" s="9">
        <v>217920</v>
      </c>
      <c r="B1394" s="9">
        <f t="shared" si="21"/>
        <v>0.21792</v>
      </c>
      <c r="C1394" s="9">
        <v>64.387840270996094</v>
      </c>
      <c r="D1394" s="11">
        <v>94.901657104492188</v>
      </c>
      <c r="E1394" s="11">
        <v>21.480049133300781</v>
      </c>
      <c r="F1394" s="11"/>
      <c r="G1394" s="11"/>
      <c r="H1394" s="11"/>
      <c r="I1394" s="11"/>
      <c r="J1394" s="11"/>
      <c r="K1394" s="11"/>
    </row>
    <row r="1395" spans="1:11">
      <c r="A1395" s="9">
        <v>218055</v>
      </c>
      <c r="B1395" s="9">
        <f t="shared" si="21"/>
        <v>0.218055</v>
      </c>
      <c r="C1395" s="9">
        <v>64.807838439941406</v>
      </c>
      <c r="D1395" s="11">
        <v>103.56449890136719</v>
      </c>
      <c r="E1395" s="11">
        <v>23.929492950439453</v>
      </c>
      <c r="F1395" s="11"/>
      <c r="G1395" s="11"/>
      <c r="H1395" s="11"/>
      <c r="I1395" s="11"/>
      <c r="J1395" s="11"/>
      <c r="K1395" s="11"/>
    </row>
    <row r="1396" spans="1:11">
      <c r="A1396" s="9">
        <v>218190</v>
      </c>
      <c r="B1396" s="9">
        <f t="shared" si="21"/>
        <v>0.21819</v>
      </c>
      <c r="C1396" s="9">
        <v>65.04705810546875</v>
      </c>
      <c r="D1396" s="11">
        <v>82.332649230957031</v>
      </c>
      <c r="E1396" s="11">
        <v>21.45201301574707</v>
      </c>
      <c r="F1396" s="11"/>
      <c r="G1396" s="11"/>
      <c r="H1396" s="11"/>
      <c r="I1396" s="11"/>
      <c r="J1396" s="11"/>
      <c r="K1396" s="11"/>
    </row>
    <row r="1397" spans="1:11">
      <c r="A1397" s="9">
        <v>218325</v>
      </c>
      <c r="B1397" s="9">
        <f t="shared" si="21"/>
        <v>0.21832499999999999</v>
      </c>
      <c r="C1397" s="9">
        <v>65.293899536132813</v>
      </c>
      <c r="D1397" s="11">
        <v>68.153968811035156</v>
      </c>
      <c r="E1397" s="11">
        <v>19.81037712097168</v>
      </c>
      <c r="F1397" s="11"/>
      <c r="G1397" s="11"/>
      <c r="H1397" s="11"/>
      <c r="I1397" s="11"/>
      <c r="J1397" s="11"/>
      <c r="K1397" s="11"/>
    </row>
    <row r="1398" spans="1:11">
      <c r="A1398" s="9">
        <v>218460</v>
      </c>
      <c r="B1398" s="9">
        <f t="shared" si="21"/>
        <v>0.21845999999999999</v>
      </c>
      <c r="C1398" s="9">
        <v>66.667984008789063</v>
      </c>
      <c r="D1398" s="11">
        <v>74.312652587890625</v>
      </c>
      <c r="E1398" s="11">
        <v>19.475038528442383</v>
      </c>
      <c r="F1398" s="11"/>
      <c r="G1398" s="11"/>
      <c r="H1398" s="11"/>
      <c r="I1398" s="11"/>
      <c r="J1398" s="11"/>
      <c r="K1398" s="11"/>
    </row>
    <row r="1399" spans="1:11">
      <c r="A1399" s="9">
        <v>218595</v>
      </c>
      <c r="B1399" s="9">
        <f t="shared" si="21"/>
        <v>0.21859499999999998</v>
      </c>
      <c r="C1399" s="9">
        <v>66.084800720214844</v>
      </c>
      <c r="D1399" s="11">
        <v>76.302879333496094</v>
      </c>
      <c r="E1399" s="11">
        <v>20.463115692138672</v>
      </c>
      <c r="F1399" s="11"/>
      <c r="G1399" s="11"/>
      <c r="H1399" s="11"/>
      <c r="I1399" s="11"/>
      <c r="J1399" s="11"/>
      <c r="K1399" s="11"/>
    </row>
    <row r="1400" spans="1:11">
      <c r="A1400" s="9">
        <v>218730</v>
      </c>
      <c r="B1400" s="9">
        <f t="shared" si="21"/>
        <v>0.21872999999999998</v>
      </c>
      <c r="C1400" s="9">
        <v>65.162796020507813</v>
      </c>
      <c r="D1400" s="11">
        <v>79.753639221191406</v>
      </c>
      <c r="E1400" s="11">
        <v>20.790338516235352</v>
      </c>
      <c r="F1400" s="11"/>
      <c r="G1400" s="11"/>
      <c r="H1400" s="11"/>
      <c r="I1400" s="11"/>
      <c r="J1400" s="11"/>
      <c r="K1400" s="11"/>
    </row>
    <row r="1401" spans="1:11">
      <c r="A1401" s="9">
        <v>218865</v>
      </c>
      <c r="B1401" s="9">
        <f t="shared" si="21"/>
        <v>0.21886499999999998</v>
      </c>
      <c r="C1401" s="9">
        <v>63.768997192382813</v>
      </c>
      <c r="D1401" s="11">
        <v>77.167793273925781</v>
      </c>
      <c r="E1401" s="11">
        <v>21.926197052001953</v>
      </c>
      <c r="F1401" s="11"/>
      <c r="G1401" s="11"/>
      <c r="H1401" s="11"/>
      <c r="I1401" s="11"/>
      <c r="J1401" s="11"/>
      <c r="K1401" s="11"/>
    </row>
    <row r="1402" spans="1:11">
      <c r="A1402" s="9">
        <v>219000</v>
      </c>
      <c r="B1402" s="9">
        <f t="shared" si="21"/>
        <v>0.219</v>
      </c>
      <c r="C1402" s="9">
        <v>71.338424682617188</v>
      </c>
      <c r="D1402" s="11">
        <v>74.229072570800781</v>
      </c>
      <c r="E1402" s="11">
        <v>22.079959869384766</v>
      </c>
      <c r="F1402" s="11"/>
      <c r="G1402" s="11"/>
      <c r="H1402" s="11"/>
      <c r="I1402" s="11"/>
      <c r="J1402" s="11"/>
      <c r="K1402" s="11"/>
    </row>
    <row r="1403" spans="1:11">
      <c r="A1403" s="9">
        <v>219135</v>
      </c>
      <c r="B1403" s="9">
        <f t="shared" si="21"/>
        <v>0.219135</v>
      </c>
      <c r="C1403" s="9">
        <v>73.751632690429688</v>
      </c>
      <c r="D1403" s="11">
        <v>78.316238403320313</v>
      </c>
      <c r="E1403" s="11">
        <v>22.851066589355469</v>
      </c>
      <c r="F1403" s="11"/>
      <c r="G1403" s="11"/>
      <c r="H1403" s="11"/>
      <c r="I1403" s="11"/>
      <c r="J1403" s="11"/>
      <c r="K1403" s="11"/>
    </row>
    <row r="1404" spans="1:11">
      <c r="A1404" s="9">
        <v>219270</v>
      </c>
      <c r="B1404" s="9">
        <f t="shared" si="21"/>
        <v>0.21926999999999999</v>
      </c>
      <c r="C1404" s="9">
        <v>67.346534729003906</v>
      </c>
      <c r="D1404" s="11">
        <v>95.458587646484375</v>
      </c>
      <c r="E1404" s="11">
        <v>24.094709396362305</v>
      </c>
      <c r="F1404" s="11"/>
      <c r="G1404" s="11"/>
      <c r="H1404" s="11"/>
      <c r="I1404" s="11"/>
      <c r="J1404" s="11"/>
      <c r="K1404" s="11"/>
    </row>
    <row r="1405" spans="1:11">
      <c r="A1405" s="9">
        <v>219405</v>
      </c>
      <c r="B1405" s="9">
        <f t="shared" si="21"/>
        <v>0.21940499999999999</v>
      </c>
      <c r="C1405" s="9">
        <v>64.738700866699219</v>
      </c>
      <c r="D1405" s="11">
        <v>102.50177001953125</v>
      </c>
      <c r="E1405" s="11">
        <v>24.936744689941406</v>
      </c>
      <c r="F1405" s="11"/>
      <c r="G1405" s="11"/>
      <c r="H1405" s="11"/>
      <c r="I1405" s="11"/>
      <c r="J1405" s="11"/>
      <c r="K1405" s="11"/>
    </row>
    <row r="1406" spans="1:11">
      <c r="A1406" s="9">
        <v>219540</v>
      </c>
      <c r="B1406" s="9">
        <f t="shared" si="21"/>
        <v>0.21953999999999999</v>
      </c>
      <c r="C1406" s="9">
        <v>66.063705444335938</v>
      </c>
      <c r="D1406" s="11">
        <v>107.24332427978516</v>
      </c>
      <c r="E1406" s="11">
        <v>23.196744918823242</v>
      </c>
      <c r="F1406" s="11"/>
      <c r="G1406" s="11"/>
      <c r="H1406" s="11"/>
      <c r="I1406" s="11"/>
      <c r="J1406" s="11"/>
      <c r="K1406" s="11"/>
    </row>
    <row r="1407" spans="1:11">
      <c r="A1407" s="9">
        <v>219675</v>
      </c>
      <c r="B1407" s="9">
        <f t="shared" si="21"/>
        <v>0.21967499999999998</v>
      </c>
      <c r="C1407" s="9">
        <v>66.533370971679688</v>
      </c>
      <c r="D1407" s="11">
        <v>94.907356262207031</v>
      </c>
      <c r="E1407" s="11">
        <v>22.796308517456055</v>
      </c>
      <c r="F1407" s="11"/>
      <c r="G1407" s="11"/>
      <c r="H1407" s="11"/>
      <c r="I1407" s="11"/>
      <c r="J1407" s="11"/>
      <c r="K1407" s="11"/>
    </row>
    <row r="1408" spans="1:11">
      <c r="A1408" s="9">
        <v>219810</v>
      </c>
      <c r="B1408" s="9">
        <f t="shared" si="21"/>
        <v>0.21980999999999998</v>
      </c>
      <c r="C1408" s="9">
        <v>66.2210693359375</v>
      </c>
      <c r="D1408" s="11">
        <v>80.201141357421875</v>
      </c>
      <c r="E1408" s="11">
        <v>22.995904922485352</v>
      </c>
      <c r="F1408" s="11"/>
      <c r="G1408" s="11"/>
      <c r="H1408" s="11"/>
      <c r="I1408" s="11"/>
      <c r="J1408" s="11"/>
      <c r="K1408" s="11"/>
    </row>
    <row r="1409" spans="1:11">
      <c r="A1409" s="9">
        <v>219945</v>
      </c>
      <c r="B1409" s="9">
        <f t="shared" si="21"/>
        <v>0.219945</v>
      </c>
      <c r="C1409" s="9">
        <v>66.828147888183594</v>
      </c>
      <c r="D1409" s="11">
        <v>86.680923461914063</v>
      </c>
      <c r="E1409" s="11">
        <v>22.061635971069336</v>
      </c>
      <c r="F1409" s="11"/>
      <c r="G1409" s="11"/>
      <c r="H1409" s="11"/>
      <c r="I1409" s="11"/>
      <c r="J1409" s="11"/>
      <c r="K1409" s="11"/>
    </row>
    <row r="1410" spans="1:11">
      <c r="A1410" s="9">
        <v>220080</v>
      </c>
      <c r="B1410" s="9">
        <f t="shared" si="21"/>
        <v>0.22008</v>
      </c>
      <c r="C1410" s="9">
        <v>67.266304016113281</v>
      </c>
      <c r="D1410" s="11">
        <v>88.0780029296875</v>
      </c>
      <c r="E1410" s="11">
        <v>24.152704238891602</v>
      </c>
      <c r="F1410" s="11"/>
      <c r="G1410" s="11"/>
      <c r="H1410" s="11"/>
      <c r="I1410" s="11"/>
      <c r="J1410" s="11"/>
      <c r="K1410" s="11"/>
    </row>
    <row r="1411" spans="1:11">
      <c r="A1411" s="9">
        <v>220215</v>
      </c>
      <c r="B1411" s="9">
        <f t="shared" ref="B1411:B1474" si="22">A1411*10^-6</f>
        <v>0.22021499999999999</v>
      </c>
      <c r="C1411" s="9">
        <v>66.249778747558594</v>
      </c>
      <c r="D1411" s="11">
        <v>85.738021850585938</v>
      </c>
      <c r="E1411" s="11">
        <v>24.452064514160156</v>
      </c>
      <c r="F1411" s="11"/>
      <c r="G1411" s="11"/>
      <c r="H1411" s="11"/>
      <c r="I1411" s="11"/>
      <c r="J1411" s="11"/>
      <c r="K1411" s="11"/>
    </row>
    <row r="1412" spans="1:11">
      <c r="A1412" s="9">
        <v>220350</v>
      </c>
      <c r="B1412" s="9">
        <f t="shared" si="22"/>
        <v>0.22034999999999999</v>
      </c>
      <c r="C1412" s="9">
        <v>65.423759460449219</v>
      </c>
      <c r="D1412" s="11">
        <v>147.24627685546875</v>
      </c>
      <c r="E1412" s="11">
        <v>22.34852409362793</v>
      </c>
      <c r="F1412" s="11"/>
      <c r="G1412" s="11"/>
      <c r="H1412" s="11"/>
      <c r="I1412" s="11"/>
      <c r="J1412" s="11"/>
      <c r="K1412" s="11"/>
    </row>
    <row r="1413" spans="1:11">
      <c r="A1413" s="9">
        <v>220485</v>
      </c>
      <c r="B1413" s="9">
        <f t="shared" si="22"/>
        <v>0.22048499999999999</v>
      </c>
      <c r="C1413" s="9">
        <v>65.700569152832031</v>
      </c>
      <c r="D1413" s="11">
        <v>174.47042846679688</v>
      </c>
      <c r="E1413" s="11">
        <v>23.176971435546875</v>
      </c>
      <c r="F1413" s="11"/>
      <c r="G1413" s="11"/>
      <c r="H1413" s="11"/>
      <c r="I1413" s="11"/>
      <c r="J1413" s="11"/>
      <c r="K1413" s="11"/>
    </row>
    <row r="1414" spans="1:11">
      <c r="A1414" s="9">
        <v>220620</v>
      </c>
      <c r="B1414" s="9">
        <f t="shared" si="22"/>
        <v>0.22061999999999998</v>
      </c>
      <c r="C1414" s="9">
        <v>66.098167419433594</v>
      </c>
      <c r="D1414" s="11">
        <v>134.96476745605469</v>
      </c>
      <c r="E1414" s="11">
        <v>22.959867477416992</v>
      </c>
      <c r="F1414" s="11"/>
      <c r="G1414" s="11"/>
      <c r="H1414" s="11"/>
      <c r="I1414" s="11"/>
      <c r="J1414" s="11"/>
      <c r="K1414" s="11"/>
    </row>
    <row r="1415" spans="1:11">
      <c r="A1415" s="9">
        <v>220755</v>
      </c>
      <c r="B1415" s="9">
        <f t="shared" si="22"/>
        <v>0.22075499999999998</v>
      </c>
      <c r="C1415" s="9">
        <v>66.095069885253906</v>
      </c>
      <c r="D1415" s="11">
        <v>153.11421203613281</v>
      </c>
      <c r="E1415" s="11">
        <v>24.133682250976563</v>
      </c>
      <c r="F1415" s="11"/>
      <c r="G1415" s="11"/>
      <c r="H1415" s="11"/>
      <c r="I1415" s="11"/>
      <c r="J1415" s="11"/>
      <c r="K1415" s="11"/>
    </row>
    <row r="1416" spans="1:11">
      <c r="A1416" s="9">
        <v>220890</v>
      </c>
      <c r="B1416" s="9">
        <f t="shared" si="22"/>
        <v>0.22089</v>
      </c>
      <c r="C1416" s="9">
        <v>65.69659423828125</v>
      </c>
      <c r="D1416" s="11">
        <v>153.80845642089844</v>
      </c>
      <c r="E1416" s="11">
        <v>26.067239761352539</v>
      </c>
      <c r="F1416" s="11"/>
      <c r="G1416" s="11"/>
      <c r="H1416" s="11"/>
      <c r="I1416" s="11"/>
      <c r="J1416" s="11"/>
      <c r="K1416" s="11"/>
    </row>
    <row r="1417" spans="1:11">
      <c r="A1417" s="9">
        <v>221025</v>
      </c>
      <c r="B1417" s="9">
        <f t="shared" si="22"/>
        <v>0.221025</v>
      </c>
      <c r="C1417" s="9">
        <v>65.623558044433594</v>
      </c>
      <c r="D1417" s="11">
        <v>102.30610656738281</v>
      </c>
      <c r="E1417" s="11">
        <v>24.07493782043457</v>
      </c>
      <c r="F1417" s="11"/>
      <c r="G1417" s="11"/>
      <c r="H1417" s="11"/>
      <c r="I1417" s="11"/>
      <c r="J1417" s="11"/>
      <c r="K1417" s="11"/>
    </row>
    <row r="1418" spans="1:11">
      <c r="A1418" s="9">
        <v>221160</v>
      </c>
      <c r="B1418" s="9">
        <f t="shared" si="22"/>
        <v>0.22116</v>
      </c>
      <c r="C1418" s="9">
        <v>65.841392517089844</v>
      </c>
      <c r="D1418" s="11">
        <v>87.095390319824219</v>
      </c>
      <c r="E1418" s="11">
        <v>23.609237670898438</v>
      </c>
      <c r="F1418" s="11"/>
      <c r="G1418" s="11"/>
      <c r="H1418" s="11"/>
      <c r="I1418" s="11"/>
      <c r="J1418" s="11"/>
      <c r="K1418" s="11"/>
    </row>
    <row r="1419" spans="1:11">
      <c r="A1419" s="9">
        <v>221295</v>
      </c>
      <c r="B1419" s="9">
        <f t="shared" si="22"/>
        <v>0.22129499999999999</v>
      </c>
      <c r="C1419" s="9">
        <v>77.7869873046875</v>
      </c>
      <c r="D1419" s="11">
        <v>75.933609008789063</v>
      </c>
      <c r="E1419" s="11">
        <v>26.335102081298828</v>
      </c>
      <c r="F1419" s="11"/>
      <c r="G1419" s="11"/>
      <c r="H1419" s="11"/>
      <c r="I1419" s="11"/>
      <c r="J1419" s="11"/>
      <c r="K1419" s="11"/>
    </row>
    <row r="1420" spans="1:11">
      <c r="A1420" s="9">
        <v>221430</v>
      </c>
      <c r="B1420" s="9">
        <f t="shared" si="22"/>
        <v>0.22142999999999999</v>
      </c>
      <c r="C1420" s="9">
        <v>106.42182922363281</v>
      </c>
      <c r="D1420" s="11">
        <v>95.964828491210938</v>
      </c>
      <c r="E1420" s="11">
        <v>25.999111175537109</v>
      </c>
      <c r="F1420" s="11"/>
      <c r="G1420" s="11"/>
      <c r="H1420" s="11"/>
      <c r="I1420" s="11"/>
      <c r="J1420" s="11"/>
      <c r="K1420" s="11"/>
    </row>
    <row r="1421" spans="1:11">
      <c r="A1421" s="9">
        <v>221565</v>
      </c>
      <c r="B1421" s="9">
        <f t="shared" si="22"/>
        <v>0.22156499999999998</v>
      </c>
      <c r="C1421" s="9">
        <v>86.012489318847656</v>
      </c>
      <c r="D1421" s="11">
        <v>80.349617004394531</v>
      </c>
      <c r="E1421" s="11">
        <v>25.357606887817383</v>
      </c>
      <c r="F1421" s="11"/>
      <c r="G1421" s="11"/>
      <c r="H1421" s="11"/>
      <c r="I1421" s="11"/>
      <c r="J1421" s="11"/>
      <c r="K1421" s="11"/>
    </row>
    <row r="1422" spans="1:11">
      <c r="A1422" s="9">
        <v>221700</v>
      </c>
      <c r="B1422" s="9">
        <f t="shared" si="22"/>
        <v>0.22169999999999998</v>
      </c>
      <c r="C1422" s="9">
        <v>79.16827392578125</v>
      </c>
      <c r="D1422" s="11">
        <v>99.933868408203125</v>
      </c>
      <c r="E1422" s="11">
        <v>25.3199462890625</v>
      </c>
      <c r="F1422" s="11"/>
      <c r="G1422" s="11"/>
      <c r="H1422" s="11"/>
      <c r="I1422" s="11"/>
      <c r="J1422" s="11"/>
      <c r="K1422" s="11"/>
    </row>
    <row r="1423" spans="1:11">
      <c r="A1423" s="9">
        <v>221835</v>
      </c>
      <c r="B1423" s="9">
        <f t="shared" si="22"/>
        <v>0.22183499999999998</v>
      </c>
      <c r="C1423" s="9">
        <v>72.8717041015625</v>
      </c>
      <c r="D1423" s="11">
        <v>111.71186065673828</v>
      </c>
      <c r="E1423" s="11">
        <v>27.269128799438477</v>
      </c>
      <c r="F1423" s="11"/>
      <c r="G1423" s="11"/>
      <c r="H1423" s="11"/>
      <c r="I1423" s="11"/>
      <c r="J1423" s="11"/>
      <c r="K1423" s="11"/>
    </row>
    <row r="1424" spans="1:11">
      <c r="A1424" s="9">
        <v>221970</v>
      </c>
      <c r="B1424" s="9">
        <f t="shared" si="22"/>
        <v>0.22197</v>
      </c>
      <c r="C1424" s="9">
        <v>82.191619873046875</v>
      </c>
      <c r="D1424" s="11">
        <v>94.601203918457031</v>
      </c>
      <c r="E1424" s="11">
        <v>25.652368545532227</v>
      </c>
      <c r="F1424" s="11"/>
      <c r="G1424" s="11"/>
      <c r="H1424" s="11"/>
      <c r="I1424" s="11"/>
      <c r="J1424" s="11"/>
      <c r="K1424" s="11"/>
    </row>
    <row r="1425" spans="1:11">
      <c r="A1425" s="9">
        <v>222105</v>
      </c>
      <c r="B1425" s="9">
        <f t="shared" si="22"/>
        <v>0.222105</v>
      </c>
      <c r="C1425" s="9">
        <v>68.06182861328125</v>
      </c>
      <c r="D1425" s="11">
        <v>97.435966491699219</v>
      </c>
      <c r="E1425" s="11">
        <v>26.814407348632813</v>
      </c>
      <c r="F1425" s="11"/>
      <c r="G1425" s="11"/>
      <c r="H1425" s="11"/>
      <c r="I1425" s="11"/>
      <c r="J1425" s="11"/>
      <c r="K1425" s="11"/>
    </row>
    <row r="1426" spans="1:11">
      <c r="A1426" s="9">
        <v>222240</v>
      </c>
      <c r="B1426" s="9">
        <f t="shared" si="22"/>
        <v>0.22223999999999999</v>
      </c>
      <c r="C1426" s="9">
        <v>66.948432922363281</v>
      </c>
      <c r="D1426" s="11">
        <v>90.432807922363281</v>
      </c>
      <c r="E1426" s="11">
        <v>27.62724494934082</v>
      </c>
      <c r="F1426" s="11"/>
      <c r="G1426" s="11"/>
      <c r="H1426" s="11"/>
      <c r="I1426" s="11"/>
      <c r="J1426" s="11"/>
      <c r="K1426" s="11"/>
    </row>
    <row r="1427" spans="1:11">
      <c r="A1427" s="9">
        <v>222375</v>
      </c>
      <c r="B1427" s="9">
        <f t="shared" si="22"/>
        <v>0.22237499999999999</v>
      </c>
      <c r="C1427" s="9">
        <v>85.055107116699219</v>
      </c>
      <c r="D1427" s="11">
        <v>101.90878295898438</v>
      </c>
      <c r="E1427" s="11">
        <v>26.475515365600586</v>
      </c>
      <c r="F1427" s="11"/>
      <c r="G1427" s="11"/>
      <c r="H1427" s="11"/>
      <c r="I1427" s="11"/>
      <c r="J1427" s="11"/>
      <c r="K1427" s="11"/>
    </row>
    <row r="1428" spans="1:11">
      <c r="A1428" s="9">
        <v>222510</v>
      </c>
      <c r="B1428" s="9">
        <f t="shared" si="22"/>
        <v>0.22250999999999999</v>
      </c>
      <c r="C1428" s="9">
        <v>114.15256500244141</v>
      </c>
      <c r="D1428" s="11">
        <v>107.69987487792969</v>
      </c>
      <c r="E1428" s="11">
        <v>26.968544006347656</v>
      </c>
      <c r="F1428" s="11"/>
      <c r="G1428" s="11"/>
      <c r="H1428" s="11"/>
      <c r="I1428" s="11"/>
      <c r="J1428" s="11"/>
      <c r="K1428" s="11"/>
    </row>
    <row r="1429" spans="1:11">
      <c r="A1429" s="9">
        <v>222645</v>
      </c>
      <c r="B1429" s="9">
        <f t="shared" si="22"/>
        <v>0.22264499999999998</v>
      </c>
      <c r="C1429" s="9">
        <v>90.925544738769531</v>
      </c>
      <c r="D1429" s="11">
        <v>134.28192138671875</v>
      </c>
      <c r="E1429" s="11">
        <v>28.068593978881836</v>
      </c>
      <c r="F1429" s="11"/>
      <c r="G1429" s="11"/>
      <c r="H1429" s="11"/>
      <c r="I1429" s="11"/>
      <c r="J1429" s="11"/>
      <c r="K1429" s="11"/>
    </row>
    <row r="1430" spans="1:11">
      <c r="A1430" s="9">
        <v>222780</v>
      </c>
      <c r="B1430" s="9">
        <f t="shared" si="22"/>
        <v>0.22277999999999998</v>
      </c>
      <c r="C1430" s="9">
        <v>70.307121276855469</v>
      </c>
      <c r="D1430" s="11">
        <v>139.04951477050781</v>
      </c>
      <c r="E1430" s="11">
        <v>27.015153884887695</v>
      </c>
      <c r="F1430" s="11"/>
      <c r="G1430" s="11"/>
      <c r="H1430" s="11"/>
      <c r="I1430" s="11"/>
      <c r="J1430" s="11"/>
      <c r="K1430" s="11"/>
    </row>
    <row r="1431" spans="1:11">
      <c r="A1431" s="9">
        <v>222915</v>
      </c>
      <c r="B1431" s="9">
        <f t="shared" si="22"/>
        <v>0.222915</v>
      </c>
      <c r="C1431" s="9">
        <v>66.287376403808594</v>
      </c>
      <c r="D1431" s="11">
        <v>121.13562774658203</v>
      </c>
      <c r="E1431" s="11">
        <v>28.157938003540039</v>
      </c>
      <c r="F1431" s="11"/>
      <c r="G1431" s="11"/>
      <c r="H1431" s="11"/>
      <c r="I1431" s="11"/>
      <c r="J1431" s="11"/>
      <c r="K1431" s="11"/>
    </row>
    <row r="1432" spans="1:11">
      <c r="A1432" s="9">
        <v>223050</v>
      </c>
      <c r="B1432" s="9">
        <f t="shared" si="22"/>
        <v>0.22305</v>
      </c>
      <c r="C1432" s="9">
        <v>67.540115356445313</v>
      </c>
      <c r="D1432" s="11">
        <v>107.70613861083984</v>
      </c>
      <c r="E1432" s="11">
        <v>28.14643669128418</v>
      </c>
      <c r="F1432" s="11"/>
      <c r="G1432" s="11"/>
      <c r="H1432" s="11"/>
      <c r="I1432" s="11"/>
      <c r="J1432" s="11"/>
      <c r="K1432" s="11"/>
    </row>
    <row r="1433" spans="1:11">
      <c r="A1433" s="9">
        <v>223185</v>
      </c>
      <c r="B1433" s="9">
        <f t="shared" si="22"/>
        <v>0.22318499999999999</v>
      </c>
      <c r="C1433" s="9">
        <v>77.430168151855469</v>
      </c>
      <c r="D1433" s="11">
        <v>82.830841064453125</v>
      </c>
      <c r="E1433" s="11">
        <v>27.2659912109375</v>
      </c>
      <c r="F1433" s="11"/>
      <c r="G1433" s="11"/>
      <c r="H1433" s="11"/>
      <c r="I1433" s="11"/>
      <c r="J1433" s="11"/>
      <c r="K1433" s="11"/>
    </row>
    <row r="1434" spans="1:11">
      <c r="A1434" s="9">
        <v>223320</v>
      </c>
      <c r="B1434" s="9">
        <f t="shared" si="22"/>
        <v>0.22331999999999999</v>
      </c>
      <c r="C1434" s="9">
        <v>88.5892333984375</v>
      </c>
      <c r="D1434" s="11">
        <v>91.240585327148438</v>
      </c>
      <c r="E1434" s="11">
        <v>28.165761947631836</v>
      </c>
      <c r="F1434" s="11"/>
      <c r="G1434" s="11"/>
      <c r="H1434" s="11"/>
      <c r="I1434" s="11"/>
      <c r="J1434" s="11"/>
      <c r="K1434" s="11"/>
    </row>
    <row r="1435" spans="1:11">
      <c r="A1435" s="9">
        <v>223455</v>
      </c>
      <c r="B1435" s="9">
        <f t="shared" si="22"/>
        <v>0.22345499999999999</v>
      </c>
      <c r="C1435" s="9">
        <v>69.551139831542969</v>
      </c>
      <c r="D1435" s="11">
        <v>93.328048706054688</v>
      </c>
      <c r="E1435" s="11">
        <v>29.010885238647461</v>
      </c>
      <c r="F1435" s="11"/>
      <c r="G1435" s="11"/>
      <c r="H1435" s="11"/>
      <c r="I1435" s="11"/>
      <c r="J1435" s="11"/>
      <c r="K1435" s="11"/>
    </row>
    <row r="1436" spans="1:11">
      <c r="A1436" s="9">
        <v>223590</v>
      </c>
      <c r="B1436" s="9">
        <f t="shared" si="22"/>
        <v>0.22358999999999998</v>
      </c>
      <c r="C1436" s="9">
        <v>67.465011596679688</v>
      </c>
      <c r="D1436" s="11">
        <v>83.387771606445313</v>
      </c>
      <c r="E1436" s="11">
        <v>29.606494903564453</v>
      </c>
      <c r="F1436" s="11"/>
      <c r="G1436" s="11"/>
      <c r="H1436" s="11"/>
      <c r="I1436" s="11"/>
      <c r="J1436" s="11"/>
      <c r="K1436" s="11"/>
    </row>
    <row r="1437" spans="1:11">
      <c r="A1437" s="9">
        <v>223725</v>
      </c>
      <c r="B1437" s="9">
        <f t="shared" si="22"/>
        <v>0.22372499999999998</v>
      </c>
      <c r="C1437" s="9">
        <v>66.483108520507813</v>
      </c>
      <c r="D1437" s="11">
        <v>94.087364196777344</v>
      </c>
      <c r="E1437" s="11">
        <v>32.202545166015625</v>
      </c>
      <c r="F1437" s="11"/>
      <c r="G1437" s="11"/>
      <c r="H1437" s="11"/>
      <c r="I1437" s="11"/>
      <c r="J1437" s="11"/>
      <c r="K1437" s="11"/>
    </row>
    <row r="1438" spans="1:11">
      <c r="A1438" s="9">
        <v>223860</v>
      </c>
      <c r="B1438" s="9">
        <f t="shared" si="22"/>
        <v>0.22386</v>
      </c>
      <c r="C1438" s="9">
        <v>66.292861938476563</v>
      </c>
      <c r="D1438" s="11">
        <v>91.021926879882813</v>
      </c>
      <c r="E1438" s="11">
        <v>31.829204559326172</v>
      </c>
      <c r="F1438" s="11"/>
      <c r="G1438" s="11"/>
      <c r="H1438" s="11"/>
      <c r="I1438" s="11"/>
      <c r="J1438" s="11"/>
      <c r="K1438" s="11"/>
    </row>
    <row r="1439" spans="1:11">
      <c r="A1439" s="9">
        <v>223995</v>
      </c>
      <c r="B1439" s="9">
        <f t="shared" si="22"/>
        <v>0.223995</v>
      </c>
      <c r="C1439" s="9">
        <v>92.73089599609375</v>
      </c>
      <c r="D1439" s="11">
        <v>79.041587829589844</v>
      </c>
      <c r="E1439" s="11">
        <v>32.575416564941406</v>
      </c>
      <c r="F1439" s="11"/>
      <c r="G1439" s="11"/>
      <c r="H1439" s="11"/>
      <c r="I1439" s="11"/>
      <c r="J1439" s="11"/>
      <c r="K1439" s="11"/>
    </row>
    <row r="1440" spans="1:11">
      <c r="A1440" s="9">
        <v>224130</v>
      </c>
      <c r="B1440" s="9">
        <f t="shared" si="22"/>
        <v>0.22413</v>
      </c>
      <c r="C1440" s="9">
        <v>70.339889526367188</v>
      </c>
      <c r="D1440" s="11">
        <v>74.324043273925781</v>
      </c>
      <c r="E1440" s="11">
        <v>31.56690788269043</v>
      </c>
      <c r="F1440" s="11"/>
      <c r="G1440" s="11"/>
      <c r="H1440" s="11"/>
      <c r="I1440" s="11"/>
      <c r="J1440" s="11"/>
      <c r="K1440" s="11"/>
    </row>
    <row r="1441" spans="1:11">
      <c r="A1441" s="9">
        <v>224265</v>
      </c>
      <c r="B1441" s="9">
        <f t="shared" si="22"/>
        <v>0.22426499999999999</v>
      </c>
      <c r="C1441" s="9">
        <v>66.672576904296875</v>
      </c>
      <c r="D1441" s="11">
        <v>71.830963134765625</v>
      </c>
      <c r="E1441" s="11">
        <v>30.243650436401367</v>
      </c>
      <c r="F1441" s="11"/>
      <c r="G1441" s="11"/>
      <c r="H1441" s="11"/>
      <c r="I1441" s="11"/>
      <c r="J1441" s="11"/>
      <c r="K1441" s="11"/>
    </row>
    <row r="1442" spans="1:11">
      <c r="A1442" s="9">
        <v>224400</v>
      </c>
      <c r="B1442" s="9">
        <f t="shared" si="22"/>
        <v>0.22439999999999999</v>
      </c>
      <c r="C1442" s="9">
        <v>66.195281982421875</v>
      </c>
      <c r="D1442" s="11">
        <v>77.002182006835938</v>
      </c>
      <c r="E1442" s="11">
        <v>29.623495101928711</v>
      </c>
      <c r="F1442" s="11"/>
      <c r="G1442" s="11"/>
      <c r="H1442" s="11"/>
      <c r="I1442" s="11"/>
      <c r="J1442" s="11"/>
      <c r="K1442" s="11"/>
    </row>
    <row r="1443" spans="1:11">
      <c r="A1443" s="9">
        <v>224535</v>
      </c>
      <c r="B1443" s="9">
        <f t="shared" si="22"/>
        <v>0.22453499999999998</v>
      </c>
      <c r="C1443" s="9">
        <v>66.522956848144531</v>
      </c>
      <c r="D1443" s="11">
        <v>76.566307067871094</v>
      </c>
      <c r="E1443" s="11">
        <v>30.157218933105469</v>
      </c>
      <c r="F1443" s="11"/>
      <c r="G1443" s="11"/>
      <c r="H1443" s="11"/>
      <c r="I1443" s="11"/>
      <c r="J1443" s="11"/>
      <c r="K1443" s="11"/>
    </row>
    <row r="1444" spans="1:11">
      <c r="A1444" s="9">
        <v>224670</v>
      </c>
      <c r="B1444" s="9">
        <f t="shared" si="22"/>
        <v>0.22466999999999998</v>
      </c>
      <c r="C1444" s="9">
        <v>66.242210388183594</v>
      </c>
      <c r="D1444" s="11">
        <v>99.730941772460938</v>
      </c>
      <c r="E1444" s="11">
        <v>33.126396179199219</v>
      </c>
      <c r="F1444" s="11"/>
      <c r="G1444" s="11"/>
      <c r="H1444" s="11"/>
      <c r="I1444" s="11"/>
      <c r="J1444" s="11"/>
      <c r="K1444" s="11"/>
    </row>
    <row r="1445" spans="1:11">
      <c r="A1445" s="9">
        <v>224805</v>
      </c>
      <c r="B1445" s="9">
        <f t="shared" si="22"/>
        <v>0.22480499999999998</v>
      </c>
      <c r="C1445" s="9">
        <v>66.709510803222656</v>
      </c>
      <c r="D1445" s="11">
        <v>130.85655212402344</v>
      </c>
      <c r="E1445" s="11">
        <v>31.116573333740234</v>
      </c>
      <c r="F1445" s="11"/>
      <c r="G1445" s="11"/>
      <c r="H1445" s="11"/>
      <c r="I1445" s="11"/>
      <c r="J1445" s="11"/>
      <c r="K1445" s="11"/>
    </row>
    <row r="1446" spans="1:11">
      <c r="A1446" s="9">
        <v>224940</v>
      </c>
      <c r="B1446" s="9">
        <f t="shared" si="22"/>
        <v>0.22494</v>
      </c>
      <c r="C1446" s="9">
        <v>74.83428955078125</v>
      </c>
      <c r="D1446" s="11">
        <v>90.053054809570313</v>
      </c>
      <c r="E1446" s="11">
        <v>31.865629196166992</v>
      </c>
      <c r="F1446" s="11"/>
      <c r="G1446" s="11"/>
      <c r="H1446" s="11"/>
      <c r="I1446" s="11"/>
      <c r="J1446" s="11"/>
      <c r="K1446" s="11"/>
    </row>
    <row r="1447" spans="1:11">
      <c r="A1447" s="9">
        <v>225075</v>
      </c>
      <c r="B1447" s="9">
        <f t="shared" si="22"/>
        <v>0.225075</v>
      </c>
      <c r="C1447" s="9">
        <v>74.623008728027344</v>
      </c>
      <c r="D1447" s="11">
        <v>81.805252075195313</v>
      </c>
      <c r="E1447" s="11">
        <v>33.999565124511719</v>
      </c>
      <c r="F1447" s="11"/>
      <c r="G1447" s="11"/>
      <c r="H1447" s="11"/>
      <c r="I1447" s="11"/>
      <c r="J1447" s="11"/>
      <c r="K1447" s="11"/>
    </row>
    <row r="1448" spans="1:11">
      <c r="A1448" s="9">
        <v>225210</v>
      </c>
      <c r="B1448" s="9">
        <f t="shared" si="22"/>
        <v>0.22520999999999999</v>
      </c>
      <c r="C1448" s="9">
        <v>77.606330871582031</v>
      </c>
      <c r="D1448" s="11">
        <v>91.745208740234375</v>
      </c>
      <c r="E1448" s="11">
        <v>32.374641418457031</v>
      </c>
      <c r="F1448" s="11"/>
      <c r="G1448" s="11"/>
      <c r="H1448" s="11"/>
      <c r="I1448" s="11"/>
      <c r="J1448" s="11"/>
      <c r="K1448" s="11"/>
    </row>
    <row r="1449" spans="1:11">
      <c r="A1449" s="9">
        <v>225345</v>
      </c>
      <c r="B1449" s="9">
        <f t="shared" si="22"/>
        <v>0.22534499999999999</v>
      </c>
      <c r="C1449" s="9">
        <v>77.347618103027344</v>
      </c>
      <c r="D1449" s="11">
        <v>87.639732360839844</v>
      </c>
      <c r="E1449" s="11">
        <v>32.657669067382813</v>
      </c>
      <c r="F1449" s="11"/>
      <c r="G1449" s="11"/>
      <c r="H1449" s="11"/>
      <c r="I1449" s="11"/>
      <c r="J1449" s="11"/>
      <c r="K1449" s="11"/>
    </row>
    <row r="1450" spans="1:11">
      <c r="A1450" s="9">
        <v>225480</v>
      </c>
      <c r="B1450" s="9">
        <f t="shared" si="22"/>
        <v>0.22547999999999999</v>
      </c>
      <c r="C1450" s="9">
        <v>81.043724060058594</v>
      </c>
      <c r="D1450" s="11">
        <v>92.496910095214844</v>
      </c>
      <c r="E1450" s="11">
        <v>34.155441284179688</v>
      </c>
      <c r="F1450" s="11"/>
      <c r="G1450" s="11"/>
      <c r="H1450" s="11"/>
      <c r="I1450" s="11"/>
      <c r="J1450" s="11"/>
      <c r="K1450" s="11"/>
    </row>
    <row r="1451" spans="1:11">
      <c r="A1451" s="9">
        <v>225615</v>
      </c>
      <c r="B1451" s="9">
        <f t="shared" si="22"/>
        <v>0.22561499999999998</v>
      </c>
      <c r="C1451" s="9">
        <v>70.259811401367188</v>
      </c>
      <c r="D1451" s="11">
        <v>137.18696594238281</v>
      </c>
      <c r="E1451" s="11">
        <v>31.937543869018555</v>
      </c>
      <c r="F1451" s="11"/>
      <c r="G1451" s="11"/>
      <c r="H1451" s="11"/>
      <c r="I1451" s="11"/>
      <c r="J1451" s="11"/>
      <c r="K1451" s="11"/>
    </row>
    <row r="1452" spans="1:11">
      <c r="A1452" s="9">
        <v>225750</v>
      </c>
      <c r="B1452" s="9">
        <f t="shared" si="22"/>
        <v>0.22574999999999998</v>
      </c>
      <c r="C1452" s="9">
        <v>68.91229248046875</v>
      </c>
      <c r="D1452" s="11">
        <v>95.228340148925781</v>
      </c>
      <c r="E1452" s="11">
        <v>33.025074005126953</v>
      </c>
      <c r="F1452" s="11"/>
      <c r="G1452" s="11"/>
      <c r="H1452" s="11"/>
      <c r="I1452" s="11"/>
      <c r="J1452" s="11"/>
      <c r="K1452" s="11"/>
    </row>
    <row r="1453" spans="1:11">
      <c r="A1453" s="9">
        <v>225885</v>
      </c>
      <c r="B1453" s="9">
        <f t="shared" si="22"/>
        <v>0.225885</v>
      </c>
      <c r="C1453" s="9">
        <v>78.824195861816406</v>
      </c>
      <c r="D1453" s="11">
        <v>77.077468872070313</v>
      </c>
      <c r="E1453" s="11">
        <v>34.121170043945313</v>
      </c>
      <c r="F1453" s="11"/>
      <c r="G1453" s="11"/>
      <c r="H1453" s="11"/>
      <c r="I1453" s="11"/>
      <c r="J1453" s="11"/>
      <c r="K1453" s="11"/>
    </row>
    <row r="1454" spans="1:11">
      <c r="A1454" s="9">
        <v>226020</v>
      </c>
      <c r="B1454" s="9">
        <f t="shared" si="22"/>
        <v>0.22602</v>
      </c>
      <c r="C1454" s="9">
        <v>77.66497802734375</v>
      </c>
      <c r="D1454" s="11">
        <v>87.367485046386719</v>
      </c>
      <c r="E1454" s="11">
        <v>35.228267669677734</v>
      </c>
      <c r="F1454" s="11"/>
      <c r="G1454" s="11"/>
      <c r="H1454" s="11"/>
      <c r="I1454" s="11"/>
      <c r="J1454" s="11"/>
      <c r="K1454" s="11"/>
    </row>
    <row r="1455" spans="1:11">
      <c r="A1455" s="9">
        <v>226155</v>
      </c>
      <c r="B1455" s="9">
        <f t="shared" si="22"/>
        <v>0.22615499999999999</v>
      </c>
      <c r="C1455" s="9">
        <v>72.499305725097656</v>
      </c>
      <c r="D1455" s="11">
        <v>81.720329284667969</v>
      </c>
      <c r="E1455" s="11">
        <v>34.432537078857422</v>
      </c>
      <c r="F1455" s="11"/>
      <c r="G1455" s="11"/>
      <c r="H1455" s="11"/>
      <c r="I1455" s="11"/>
      <c r="J1455" s="11"/>
      <c r="K1455" s="11"/>
    </row>
    <row r="1456" spans="1:11">
      <c r="A1456" s="9">
        <v>226290</v>
      </c>
      <c r="B1456" s="9">
        <f t="shared" si="22"/>
        <v>0.22628999999999999</v>
      </c>
      <c r="C1456" s="9">
        <v>71.379890441894531</v>
      </c>
      <c r="D1456" s="11">
        <v>94.627639770507813</v>
      </c>
      <c r="E1456" s="11">
        <v>36.333717346191406</v>
      </c>
      <c r="F1456" s="11"/>
      <c r="G1456" s="11"/>
      <c r="H1456" s="11"/>
      <c r="I1456" s="11"/>
      <c r="J1456" s="11"/>
      <c r="K1456" s="11"/>
    </row>
    <row r="1457" spans="1:11">
      <c r="A1457" s="9">
        <v>226425</v>
      </c>
      <c r="B1457" s="9">
        <f t="shared" si="22"/>
        <v>0.22642499999999999</v>
      </c>
      <c r="C1457" s="9">
        <v>76.760581970214844</v>
      </c>
      <c r="D1457" s="11">
        <v>111.45116424560547</v>
      </c>
      <c r="E1457" s="11">
        <v>34.872825622558594</v>
      </c>
      <c r="F1457" s="11"/>
      <c r="G1457" s="11"/>
      <c r="H1457" s="11"/>
      <c r="I1457" s="11"/>
      <c r="J1457" s="11"/>
      <c r="K1457" s="11"/>
    </row>
    <row r="1458" spans="1:11">
      <c r="A1458" s="9">
        <v>226560</v>
      </c>
      <c r="B1458" s="9">
        <f t="shared" si="22"/>
        <v>0.22655999999999998</v>
      </c>
      <c r="C1458" s="9">
        <v>69.771392822265625</v>
      </c>
      <c r="D1458" s="11">
        <v>133.13812255859375</v>
      </c>
      <c r="E1458" s="11">
        <v>35.174667358398438</v>
      </c>
      <c r="F1458" s="11"/>
      <c r="G1458" s="11"/>
      <c r="H1458" s="11"/>
      <c r="I1458" s="11"/>
      <c r="J1458" s="11"/>
      <c r="K1458" s="11"/>
    </row>
    <row r="1459" spans="1:11">
      <c r="A1459" s="9">
        <v>226695</v>
      </c>
      <c r="B1459" s="9">
        <f t="shared" si="22"/>
        <v>0.22669499999999998</v>
      </c>
      <c r="C1459" s="9">
        <v>71.043975830078125</v>
      </c>
      <c r="D1459" s="11">
        <v>112.90703582763672</v>
      </c>
      <c r="E1459" s="11">
        <v>36.248950958251953</v>
      </c>
      <c r="F1459" s="11"/>
      <c r="G1459" s="11"/>
      <c r="H1459" s="11"/>
      <c r="I1459" s="11"/>
      <c r="J1459" s="11"/>
      <c r="K1459" s="11"/>
    </row>
    <row r="1460" spans="1:11">
      <c r="A1460" s="9">
        <v>226830</v>
      </c>
      <c r="B1460" s="9">
        <f t="shared" si="22"/>
        <v>0.22682999999999998</v>
      </c>
      <c r="C1460" s="9">
        <v>73.656974792480469</v>
      </c>
      <c r="D1460" s="11">
        <v>129.265380859375</v>
      </c>
      <c r="E1460" s="11">
        <v>36.96722412109375</v>
      </c>
      <c r="F1460" s="11"/>
      <c r="G1460" s="11"/>
      <c r="H1460" s="11"/>
      <c r="I1460" s="11"/>
      <c r="J1460" s="11"/>
      <c r="K1460" s="11"/>
    </row>
    <row r="1461" spans="1:11">
      <c r="A1461" s="9">
        <v>226965</v>
      </c>
      <c r="B1461" s="9">
        <f t="shared" si="22"/>
        <v>0.226965</v>
      </c>
      <c r="C1461" s="9">
        <v>69.117889404296875</v>
      </c>
      <c r="D1461" s="11">
        <v>106.88893127441406</v>
      </c>
      <c r="E1461" s="11">
        <v>38.531215667724609</v>
      </c>
      <c r="F1461" s="11"/>
      <c r="G1461" s="11"/>
      <c r="H1461" s="11"/>
      <c r="I1461" s="11"/>
      <c r="J1461" s="11"/>
      <c r="K1461" s="11"/>
    </row>
    <row r="1462" spans="1:11">
      <c r="A1462" s="9">
        <v>227100</v>
      </c>
      <c r="B1462" s="9">
        <f t="shared" si="22"/>
        <v>0.2271</v>
      </c>
      <c r="C1462" s="9">
        <v>67.468948364257813</v>
      </c>
      <c r="D1462" s="11">
        <v>115.84591674804688</v>
      </c>
      <c r="E1462" s="11">
        <v>37.996395111083984</v>
      </c>
      <c r="F1462" s="11"/>
      <c r="G1462" s="11"/>
      <c r="H1462" s="11"/>
      <c r="I1462" s="11"/>
      <c r="J1462" s="11"/>
      <c r="K1462" s="11"/>
    </row>
    <row r="1463" spans="1:11">
      <c r="A1463" s="9">
        <v>227235</v>
      </c>
      <c r="B1463" s="9">
        <f t="shared" si="22"/>
        <v>0.22723499999999999</v>
      </c>
      <c r="C1463" s="9">
        <v>66.448814392089844</v>
      </c>
      <c r="D1463" s="11">
        <v>104.292236328125</v>
      </c>
      <c r="E1463" s="11">
        <v>36.354030609130859</v>
      </c>
      <c r="F1463" s="11"/>
      <c r="G1463" s="11"/>
      <c r="H1463" s="11"/>
      <c r="I1463" s="11"/>
      <c r="J1463" s="11"/>
      <c r="K1463" s="11"/>
    </row>
    <row r="1464" spans="1:11">
      <c r="A1464" s="9">
        <v>227370</v>
      </c>
      <c r="B1464" s="9">
        <f t="shared" si="22"/>
        <v>0.22736999999999999</v>
      </c>
      <c r="C1464" s="9">
        <v>65.947509765625</v>
      </c>
      <c r="D1464" s="11">
        <v>112.59127807617188</v>
      </c>
      <c r="E1464" s="11">
        <v>38.874160766601563</v>
      </c>
      <c r="F1464" s="11"/>
      <c r="G1464" s="11"/>
      <c r="H1464" s="11"/>
      <c r="I1464" s="11"/>
      <c r="J1464" s="11"/>
      <c r="K1464" s="11"/>
    </row>
    <row r="1465" spans="1:11">
      <c r="A1465" s="9">
        <v>227505</v>
      </c>
      <c r="B1465" s="9">
        <f t="shared" si="22"/>
        <v>0.22750499999999999</v>
      </c>
      <c r="C1465" s="9">
        <v>65.737693786621094</v>
      </c>
      <c r="D1465" s="11">
        <v>89.234214782714844</v>
      </c>
      <c r="E1465" s="11">
        <v>38.692344665527344</v>
      </c>
      <c r="F1465" s="11"/>
      <c r="G1465" s="11"/>
      <c r="H1465" s="11"/>
      <c r="I1465" s="11"/>
      <c r="J1465" s="11"/>
      <c r="K1465" s="11"/>
    </row>
    <row r="1466" spans="1:11">
      <c r="A1466" s="9">
        <v>227640</v>
      </c>
      <c r="B1466" s="9">
        <f t="shared" si="22"/>
        <v>0.22763999999999998</v>
      </c>
      <c r="C1466" s="9">
        <v>65.871360778808594</v>
      </c>
      <c r="D1466" s="11">
        <v>78.848052978515625</v>
      </c>
      <c r="E1466" s="11">
        <v>37.945701599121094</v>
      </c>
      <c r="F1466" s="11"/>
      <c r="G1466" s="11"/>
      <c r="H1466" s="11"/>
      <c r="I1466" s="11"/>
      <c r="J1466" s="11"/>
      <c r="K1466" s="11"/>
    </row>
    <row r="1467" spans="1:11">
      <c r="A1467" s="9">
        <v>227775</v>
      </c>
      <c r="B1467" s="9">
        <f t="shared" si="22"/>
        <v>0.22777499999999998</v>
      </c>
      <c r="C1467" s="9">
        <v>67.743263244628906</v>
      </c>
      <c r="D1467" s="11">
        <v>113.12860107421875</v>
      </c>
      <c r="E1467" s="11">
        <v>37.485435485839844</v>
      </c>
      <c r="F1467" s="11"/>
      <c r="G1467" s="11"/>
      <c r="H1467" s="11"/>
      <c r="I1467" s="11"/>
      <c r="J1467" s="11"/>
      <c r="K1467" s="11"/>
    </row>
    <row r="1468" spans="1:11">
      <c r="A1468" s="9">
        <v>227910</v>
      </c>
      <c r="B1468" s="9">
        <f t="shared" si="22"/>
        <v>0.22791</v>
      </c>
      <c r="C1468" s="9">
        <v>66.463272094726563</v>
      </c>
      <c r="D1468" s="11">
        <v>99.582061767578125</v>
      </c>
      <c r="E1468" s="11">
        <v>37.235157012939453</v>
      </c>
      <c r="F1468" s="11"/>
      <c r="G1468" s="11"/>
      <c r="H1468" s="11"/>
      <c r="I1468" s="11"/>
      <c r="J1468" s="11"/>
      <c r="K1468" s="11"/>
    </row>
    <row r="1469" spans="1:11">
      <c r="A1469" s="9">
        <v>228045</v>
      </c>
      <c r="B1469" s="9">
        <f t="shared" si="22"/>
        <v>0.228045</v>
      </c>
      <c r="C1469" s="9">
        <v>65.10076904296875</v>
      </c>
      <c r="D1469" s="11">
        <v>100.50569152832031</v>
      </c>
      <c r="E1469" s="11">
        <v>37.877475738525391</v>
      </c>
      <c r="F1469" s="11"/>
      <c r="G1469" s="11"/>
      <c r="H1469" s="11"/>
      <c r="I1469" s="11"/>
      <c r="J1469" s="11"/>
      <c r="K1469" s="11"/>
    </row>
    <row r="1470" spans="1:11">
      <c r="A1470" s="9">
        <v>228180</v>
      </c>
      <c r="B1470" s="9">
        <f t="shared" si="22"/>
        <v>0.22817999999999999</v>
      </c>
      <c r="C1470" s="9">
        <v>67.640434265136719</v>
      </c>
      <c r="D1470" s="11">
        <v>117.64392852783203</v>
      </c>
      <c r="E1470" s="11">
        <v>37.442226409912109</v>
      </c>
      <c r="F1470" s="11"/>
      <c r="G1470" s="11"/>
      <c r="H1470" s="11"/>
      <c r="I1470" s="11"/>
      <c r="J1470" s="11"/>
      <c r="K1470" s="11"/>
    </row>
    <row r="1471" spans="1:11">
      <c r="A1471" s="9">
        <v>228315</v>
      </c>
      <c r="B1471" s="9">
        <f t="shared" si="22"/>
        <v>0.22831499999999999</v>
      </c>
      <c r="C1471" s="9">
        <v>77.151412963867188</v>
      </c>
      <c r="D1471" s="11">
        <v>135.58949279785156</v>
      </c>
      <c r="E1471" s="11">
        <v>37.144161224365234</v>
      </c>
      <c r="F1471" s="11"/>
      <c r="G1471" s="11"/>
      <c r="H1471" s="11"/>
      <c r="I1471" s="11"/>
      <c r="J1471" s="11"/>
      <c r="K1471" s="11"/>
    </row>
    <row r="1472" spans="1:11">
      <c r="A1472" s="9">
        <v>228450</v>
      </c>
      <c r="B1472" s="9">
        <f t="shared" si="22"/>
        <v>0.22844999999999999</v>
      </c>
      <c r="C1472" s="9">
        <v>67.736770629882813</v>
      </c>
      <c r="D1472" s="11">
        <v>112.90113830566406</v>
      </c>
      <c r="E1472" s="11">
        <v>37.952804565429688</v>
      </c>
      <c r="F1472" s="11"/>
      <c r="G1472" s="11"/>
      <c r="H1472" s="11"/>
      <c r="I1472" s="11"/>
      <c r="J1472" s="11"/>
      <c r="K1472" s="11"/>
    </row>
    <row r="1473" spans="1:11">
      <c r="A1473" s="9">
        <v>228585</v>
      </c>
      <c r="B1473" s="9">
        <f t="shared" si="22"/>
        <v>0.22858499999999998</v>
      </c>
      <c r="C1473" s="9">
        <v>65.862419128417969</v>
      </c>
      <c r="D1473" s="11">
        <v>121.32502746582031</v>
      </c>
      <c r="E1473" s="11">
        <v>37.5821533203125</v>
      </c>
      <c r="F1473" s="11"/>
      <c r="G1473" s="11"/>
      <c r="H1473" s="11"/>
      <c r="I1473" s="11"/>
      <c r="J1473" s="11"/>
      <c r="K1473" s="11"/>
    </row>
    <row r="1474" spans="1:11">
      <c r="A1474" s="9">
        <v>228720</v>
      </c>
      <c r="B1474" s="9">
        <f t="shared" si="22"/>
        <v>0.22871999999999998</v>
      </c>
      <c r="C1474" s="9">
        <v>64.467552185058594</v>
      </c>
      <c r="D1474" s="11">
        <v>115.30142974853516</v>
      </c>
      <c r="E1474" s="11">
        <v>37.970687866210938</v>
      </c>
      <c r="F1474" s="11"/>
      <c r="G1474" s="11"/>
      <c r="H1474" s="11"/>
      <c r="I1474" s="11"/>
      <c r="J1474" s="11"/>
      <c r="K1474" s="11"/>
    </row>
    <row r="1475" spans="1:11">
      <c r="A1475" s="9">
        <v>228855</v>
      </c>
      <c r="B1475" s="9">
        <f t="shared" ref="B1475:B1538" si="23">A1475*10^-6</f>
        <v>0.228855</v>
      </c>
      <c r="C1475" s="9">
        <v>66.110244750976563</v>
      </c>
      <c r="D1475" s="11">
        <v>104.44620513916016</v>
      </c>
      <c r="E1475" s="11">
        <v>39.521511077880859</v>
      </c>
      <c r="F1475" s="11"/>
      <c r="G1475" s="11"/>
      <c r="H1475" s="11"/>
      <c r="I1475" s="11"/>
      <c r="J1475" s="11"/>
      <c r="K1475" s="11"/>
    </row>
    <row r="1476" spans="1:11">
      <c r="A1476" s="9">
        <v>228990</v>
      </c>
      <c r="B1476" s="9">
        <f t="shared" si="23"/>
        <v>0.22899</v>
      </c>
      <c r="C1476" s="9">
        <v>66.328704833984375</v>
      </c>
      <c r="D1476" s="11">
        <v>100.19374847412109</v>
      </c>
      <c r="E1476" s="11">
        <v>39.851566314697266</v>
      </c>
      <c r="F1476" s="11"/>
      <c r="G1476" s="11"/>
      <c r="H1476" s="11"/>
      <c r="I1476" s="11"/>
      <c r="J1476" s="11"/>
      <c r="K1476" s="11"/>
    </row>
    <row r="1477" spans="1:11">
      <c r="A1477" s="9">
        <v>229125</v>
      </c>
      <c r="B1477" s="9">
        <f t="shared" si="23"/>
        <v>0.229125</v>
      </c>
      <c r="C1477" s="9">
        <v>66.712738037109375</v>
      </c>
      <c r="D1477" s="11">
        <v>88.755844116210938</v>
      </c>
      <c r="E1477" s="11">
        <v>40.161918640136719</v>
      </c>
      <c r="F1477" s="11"/>
      <c r="G1477" s="11"/>
      <c r="H1477" s="11"/>
      <c r="I1477" s="11"/>
      <c r="J1477" s="11"/>
      <c r="K1477" s="11"/>
    </row>
    <row r="1478" spans="1:11">
      <c r="A1478" s="9">
        <v>229260</v>
      </c>
      <c r="B1478" s="9">
        <f t="shared" si="23"/>
        <v>0.22925999999999999</v>
      </c>
      <c r="C1478" s="9">
        <v>67.712364196777344</v>
      </c>
      <c r="D1478" s="11">
        <v>88.622779846191406</v>
      </c>
      <c r="E1478" s="11">
        <v>40.720615386962891</v>
      </c>
      <c r="F1478" s="11"/>
      <c r="G1478" s="11"/>
      <c r="H1478" s="11"/>
      <c r="I1478" s="11"/>
      <c r="J1478" s="11"/>
      <c r="K1478" s="11"/>
    </row>
    <row r="1479" spans="1:11">
      <c r="A1479" s="9">
        <v>229395</v>
      </c>
      <c r="B1479" s="9">
        <f t="shared" si="23"/>
        <v>0.22939499999999999</v>
      </c>
      <c r="C1479" s="9">
        <v>67.456878662109375</v>
      </c>
      <c r="D1479" s="11">
        <v>93.73370361328125</v>
      </c>
      <c r="E1479" s="11">
        <v>38.647727966308594</v>
      </c>
      <c r="F1479" s="11"/>
      <c r="G1479" s="11"/>
      <c r="H1479" s="11"/>
      <c r="I1479" s="11"/>
      <c r="J1479" s="11"/>
      <c r="K1479" s="11"/>
    </row>
    <row r="1480" spans="1:11">
      <c r="A1480" s="9">
        <v>229530</v>
      </c>
      <c r="B1480" s="9">
        <f t="shared" si="23"/>
        <v>0.22952999999999998</v>
      </c>
      <c r="C1480" s="9">
        <v>65.85064697265625</v>
      </c>
      <c r="D1480" s="11">
        <v>109.36421203613281</v>
      </c>
      <c r="E1480" s="11">
        <v>37.864654541015625</v>
      </c>
      <c r="F1480" s="11"/>
      <c r="G1480" s="11"/>
      <c r="H1480" s="11"/>
      <c r="I1480" s="11"/>
      <c r="J1480" s="11"/>
      <c r="K1480" s="11"/>
    </row>
    <row r="1481" spans="1:11">
      <c r="A1481" s="9">
        <v>229665</v>
      </c>
      <c r="B1481" s="9">
        <f t="shared" si="23"/>
        <v>0.22966499999999998</v>
      </c>
      <c r="C1481" s="9">
        <v>86.916038513183594</v>
      </c>
      <c r="D1481" s="11">
        <v>105.20935821533203</v>
      </c>
      <c r="E1481" s="11">
        <v>40.144943237304688</v>
      </c>
      <c r="F1481" s="11"/>
      <c r="G1481" s="11"/>
      <c r="H1481" s="11"/>
      <c r="I1481" s="11"/>
      <c r="J1481" s="11"/>
      <c r="K1481" s="11"/>
    </row>
    <row r="1482" spans="1:11">
      <c r="A1482" s="9">
        <v>229800</v>
      </c>
      <c r="B1482" s="9">
        <f t="shared" si="23"/>
        <v>0.22979999999999998</v>
      </c>
      <c r="C1482" s="9">
        <v>67.930618286132813</v>
      </c>
      <c r="D1482" s="11">
        <v>86.407844543457031</v>
      </c>
      <c r="E1482" s="11">
        <v>40.331806182861328</v>
      </c>
      <c r="F1482" s="11"/>
      <c r="G1482" s="11"/>
      <c r="H1482" s="11"/>
      <c r="I1482" s="11"/>
      <c r="J1482" s="11"/>
      <c r="K1482" s="11"/>
    </row>
    <row r="1483" spans="1:11">
      <c r="A1483" s="9">
        <v>229935</v>
      </c>
      <c r="B1483" s="9">
        <f t="shared" si="23"/>
        <v>0.229935</v>
      </c>
      <c r="C1483" s="9">
        <v>67.092918395996094</v>
      </c>
      <c r="D1483" s="11">
        <v>107.18852233886719</v>
      </c>
      <c r="E1483" s="11">
        <v>39.202831268310547</v>
      </c>
      <c r="F1483" s="11"/>
      <c r="G1483" s="11"/>
      <c r="H1483" s="11"/>
      <c r="I1483" s="11"/>
      <c r="J1483" s="11"/>
      <c r="K1483" s="11"/>
    </row>
    <row r="1484" spans="1:11">
      <c r="A1484" s="9">
        <v>230070</v>
      </c>
      <c r="B1484" s="9">
        <f t="shared" si="23"/>
        <v>0.23007</v>
      </c>
      <c r="C1484" s="9">
        <v>66.138816833496094</v>
      </c>
      <c r="D1484" s="11">
        <v>111.64857482910156</v>
      </c>
      <c r="E1484" s="11">
        <v>39.314701080322266</v>
      </c>
      <c r="F1484" s="11"/>
      <c r="G1484" s="11"/>
      <c r="H1484" s="11"/>
      <c r="I1484" s="11"/>
      <c r="J1484" s="11"/>
      <c r="K1484" s="11"/>
    </row>
    <row r="1485" spans="1:11">
      <c r="A1485" s="9">
        <v>230205</v>
      </c>
      <c r="B1485" s="9">
        <f t="shared" si="23"/>
        <v>0.23020499999999999</v>
      </c>
      <c r="C1485" s="9">
        <v>65.6011962890625</v>
      </c>
      <c r="D1485" s="11">
        <v>111.85032653808594</v>
      </c>
      <c r="E1485" s="11">
        <v>40.968593597412109</v>
      </c>
      <c r="F1485" s="11"/>
      <c r="G1485" s="11"/>
      <c r="H1485" s="11"/>
      <c r="I1485" s="11"/>
      <c r="J1485" s="11"/>
      <c r="K1485" s="11"/>
    </row>
    <row r="1486" spans="1:11">
      <c r="A1486" s="9">
        <v>230340</v>
      </c>
      <c r="B1486" s="9">
        <f t="shared" si="23"/>
        <v>0.23033999999999999</v>
      </c>
      <c r="C1486" s="9">
        <v>66.790184020996094</v>
      </c>
      <c r="D1486" s="11">
        <v>98.243484497070313</v>
      </c>
      <c r="E1486" s="11">
        <v>40.308383941650391</v>
      </c>
      <c r="F1486" s="11"/>
      <c r="G1486" s="11"/>
      <c r="H1486" s="11"/>
      <c r="I1486" s="11"/>
      <c r="J1486" s="11"/>
      <c r="K1486" s="11"/>
    </row>
    <row r="1487" spans="1:11">
      <c r="A1487" s="9">
        <v>230475</v>
      </c>
      <c r="B1487" s="9">
        <f t="shared" si="23"/>
        <v>0.23047499999999999</v>
      </c>
      <c r="C1487" s="9">
        <v>65.737777709960938</v>
      </c>
      <c r="D1487" s="11">
        <v>112.43310546875</v>
      </c>
      <c r="E1487" s="11">
        <v>38.80816650390625</v>
      </c>
      <c r="F1487" s="11"/>
      <c r="G1487" s="11"/>
      <c r="H1487" s="11"/>
      <c r="I1487" s="11"/>
      <c r="J1487" s="11"/>
      <c r="K1487" s="11"/>
    </row>
    <row r="1488" spans="1:11">
      <c r="A1488" s="9">
        <v>230610</v>
      </c>
      <c r="B1488" s="9">
        <f t="shared" si="23"/>
        <v>0.23060999999999998</v>
      </c>
      <c r="C1488" s="9">
        <v>66.134101867675781</v>
      </c>
      <c r="D1488" s="11">
        <v>98.184928894042969</v>
      </c>
      <c r="E1488" s="11">
        <v>40.100673675537109</v>
      </c>
      <c r="F1488" s="11"/>
      <c r="G1488" s="11"/>
      <c r="H1488" s="11"/>
      <c r="I1488" s="11"/>
      <c r="J1488" s="11"/>
      <c r="K1488" s="11"/>
    </row>
    <row r="1489" spans="1:11">
      <c r="A1489" s="9">
        <v>230745</v>
      </c>
      <c r="B1489" s="9">
        <f t="shared" si="23"/>
        <v>0.23074499999999998</v>
      </c>
      <c r="C1489" s="9">
        <v>65.981460571289063</v>
      </c>
      <c r="D1489" s="11">
        <v>83.636177062988281</v>
      </c>
      <c r="E1489" s="11">
        <v>41.366024017333984</v>
      </c>
      <c r="F1489" s="11"/>
      <c r="G1489" s="11"/>
      <c r="H1489" s="11"/>
      <c r="I1489" s="11"/>
      <c r="J1489" s="11"/>
      <c r="K1489" s="11"/>
    </row>
    <row r="1490" spans="1:11">
      <c r="A1490" s="9">
        <v>230880</v>
      </c>
      <c r="B1490" s="9">
        <f t="shared" si="23"/>
        <v>0.23088</v>
      </c>
      <c r="C1490" s="9">
        <v>65.013870239257813</v>
      </c>
      <c r="D1490" s="11">
        <v>85.069412231445313</v>
      </c>
      <c r="E1490" s="11">
        <v>42.591472625732422</v>
      </c>
      <c r="F1490" s="11"/>
      <c r="G1490" s="11"/>
      <c r="H1490" s="11"/>
      <c r="I1490" s="11"/>
      <c r="J1490" s="11"/>
      <c r="K1490" s="11"/>
    </row>
    <row r="1491" spans="1:11">
      <c r="A1491" s="9">
        <v>231015</v>
      </c>
      <c r="B1491" s="9">
        <f t="shared" si="23"/>
        <v>0.231015</v>
      </c>
      <c r="C1491" s="9">
        <v>65.315010070800781</v>
      </c>
      <c r="D1491" s="11">
        <v>82.772293090820313</v>
      </c>
      <c r="E1491" s="11">
        <v>43.804737091064453</v>
      </c>
      <c r="F1491" s="11"/>
      <c r="G1491" s="11"/>
      <c r="H1491" s="11"/>
      <c r="I1491" s="11"/>
      <c r="J1491" s="11"/>
      <c r="K1491" s="11"/>
    </row>
    <row r="1492" spans="1:11">
      <c r="A1492" s="9">
        <v>231150</v>
      </c>
      <c r="B1492" s="9">
        <f t="shared" si="23"/>
        <v>0.23114999999999999</v>
      </c>
      <c r="C1492" s="9">
        <v>66.123344421386719</v>
      </c>
      <c r="D1492" s="11">
        <v>108.42261505126953</v>
      </c>
      <c r="E1492" s="11">
        <v>41.819858551025391</v>
      </c>
      <c r="F1492" s="11"/>
      <c r="G1492" s="11"/>
      <c r="H1492" s="11"/>
      <c r="I1492" s="11"/>
      <c r="J1492" s="11"/>
      <c r="K1492" s="11"/>
    </row>
    <row r="1493" spans="1:11">
      <c r="A1493" s="9">
        <v>231285</v>
      </c>
      <c r="B1493" s="9">
        <f t="shared" si="23"/>
        <v>0.23128499999999999</v>
      </c>
      <c r="C1493" s="9">
        <v>67.176658630371094</v>
      </c>
      <c r="D1493" s="11">
        <v>110.04180145263672</v>
      </c>
      <c r="E1493" s="11">
        <v>40.982707977294922</v>
      </c>
      <c r="F1493" s="11"/>
      <c r="G1493" s="11"/>
      <c r="H1493" s="11"/>
      <c r="I1493" s="11"/>
      <c r="J1493" s="11"/>
      <c r="K1493" s="11"/>
    </row>
    <row r="1494" spans="1:11">
      <c r="A1494" s="9">
        <v>231420</v>
      </c>
      <c r="B1494" s="9">
        <f t="shared" si="23"/>
        <v>0.23141999999999999</v>
      </c>
      <c r="C1494" s="9">
        <v>68.7728271484375</v>
      </c>
      <c r="D1494" s="11">
        <v>117.69351959228516</v>
      </c>
      <c r="E1494" s="11">
        <v>41.722869873046875</v>
      </c>
      <c r="F1494" s="11"/>
      <c r="G1494" s="11"/>
      <c r="H1494" s="11"/>
      <c r="I1494" s="11"/>
      <c r="J1494" s="11"/>
      <c r="K1494" s="11"/>
    </row>
    <row r="1495" spans="1:11">
      <c r="A1495" s="9">
        <v>231555</v>
      </c>
      <c r="B1495" s="9">
        <f t="shared" si="23"/>
        <v>0.23155499999999998</v>
      </c>
      <c r="C1495" s="9">
        <v>65.264549255371094</v>
      </c>
      <c r="D1495" s="11">
        <v>102.39202880859375</v>
      </c>
      <c r="E1495" s="11">
        <v>42.181022644042969</v>
      </c>
      <c r="F1495" s="11"/>
      <c r="G1495" s="11"/>
      <c r="H1495" s="11"/>
      <c r="I1495" s="11"/>
      <c r="J1495" s="11"/>
      <c r="K1495" s="11"/>
    </row>
    <row r="1496" spans="1:11">
      <c r="A1496" s="9">
        <v>231690</v>
      </c>
      <c r="B1496" s="9">
        <f t="shared" si="23"/>
        <v>0.23168999999999998</v>
      </c>
      <c r="C1496" s="9">
        <v>66.682205200195313</v>
      </c>
      <c r="D1496" s="11">
        <v>113.26647186279297</v>
      </c>
      <c r="E1496" s="11">
        <v>51.194423675537109</v>
      </c>
      <c r="F1496" s="11"/>
      <c r="G1496" s="11"/>
      <c r="H1496" s="11"/>
      <c r="I1496" s="11"/>
      <c r="J1496" s="11"/>
      <c r="K1496" s="11"/>
    </row>
    <row r="1497" spans="1:11">
      <c r="A1497" s="9">
        <v>231825</v>
      </c>
      <c r="B1497" s="9">
        <f t="shared" si="23"/>
        <v>0.231825</v>
      </c>
      <c r="C1497" s="9">
        <v>66.587654113769531</v>
      </c>
      <c r="D1497" s="11">
        <v>146.62165832519531</v>
      </c>
      <c r="E1497" s="11">
        <v>44.184356689453125</v>
      </c>
      <c r="F1497" s="11"/>
      <c r="G1497" s="11"/>
      <c r="H1497" s="11"/>
      <c r="I1497" s="11"/>
      <c r="J1497" s="11"/>
      <c r="K1497" s="11"/>
    </row>
    <row r="1498" spans="1:11">
      <c r="A1498" s="9">
        <v>231960</v>
      </c>
      <c r="B1498" s="9">
        <f t="shared" si="23"/>
        <v>0.23196</v>
      </c>
      <c r="C1498" s="9">
        <v>65.964218139648438</v>
      </c>
      <c r="D1498" s="11">
        <v>125.48131561279297</v>
      </c>
      <c r="E1498" s="11">
        <v>42.157196044921875</v>
      </c>
      <c r="F1498" s="11"/>
      <c r="G1498" s="11"/>
      <c r="H1498" s="11"/>
      <c r="I1498" s="11"/>
      <c r="J1498" s="11"/>
      <c r="K1498" s="11"/>
    </row>
    <row r="1499" spans="1:11">
      <c r="A1499" s="9">
        <v>232095</v>
      </c>
      <c r="B1499" s="9">
        <f t="shared" si="23"/>
        <v>0.232095</v>
      </c>
      <c r="C1499" s="9">
        <v>65.891616821289063</v>
      </c>
      <c r="D1499" s="11">
        <v>137.04518127441406</v>
      </c>
      <c r="E1499" s="11">
        <v>40.604469299316406</v>
      </c>
      <c r="F1499" s="11"/>
      <c r="G1499" s="11"/>
      <c r="H1499" s="11"/>
      <c r="I1499" s="11"/>
      <c r="J1499" s="11"/>
      <c r="K1499" s="11"/>
    </row>
    <row r="1500" spans="1:11">
      <c r="A1500" s="9">
        <v>232230</v>
      </c>
      <c r="B1500" s="9">
        <f t="shared" si="23"/>
        <v>0.23222999999999999</v>
      </c>
      <c r="C1500" s="9">
        <v>65.6080322265625</v>
      </c>
      <c r="D1500" s="11">
        <v>143.09013366699219</v>
      </c>
      <c r="E1500" s="11">
        <v>45.126136779785156</v>
      </c>
      <c r="F1500" s="11"/>
      <c r="G1500" s="11"/>
      <c r="H1500" s="11"/>
      <c r="I1500" s="11"/>
      <c r="J1500" s="11"/>
      <c r="K1500" s="11"/>
    </row>
    <row r="1501" spans="1:11">
      <c r="A1501" s="9">
        <v>232365</v>
      </c>
      <c r="B1501" s="9">
        <f t="shared" si="23"/>
        <v>0.23236499999999999</v>
      </c>
      <c r="C1501" s="9">
        <v>67.8157958984375</v>
      </c>
      <c r="D1501" s="11">
        <v>128.41633605957031</v>
      </c>
      <c r="E1501" s="11">
        <v>43.956485748291016</v>
      </c>
      <c r="F1501" s="11"/>
      <c r="G1501" s="11"/>
      <c r="H1501" s="11"/>
      <c r="I1501" s="11"/>
      <c r="J1501" s="11"/>
      <c r="K1501" s="11"/>
    </row>
    <row r="1502" spans="1:11">
      <c r="A1502" s="9">
        <v>232500</v>
      </c>
      <c r="B1502" s="9">
        <f t="shared" si="23"/>
        <v>0.23249999999999998</v>
      </c>
      <c r="C1502" s="9">
        <v>66.76715087890625</v>
      </c>
      <c r="D1502" s="11">
        <v>149.105712890625</v>
      </c>
      <c r="E1502" s="11">
        <v>43.313098907470703</v>
      </c>
      <c r="F1502" s="11"/>
      <c r="G1502" s="11"/>
      <c r="H1502" s="11"/>
      <c r="I1502" s="11"/>
      <c r="J1502" s="11"/>
      <c r="K1502" s="11"/>
    </row>
    <row r="1503" spans="1:11">
      <c r="A1503" s="9">
        <v>232635</v>
      </c>
      <c r="B1503" s="9">
        <f t="shared" si="23"/>
        <v>0.23263499999999998</v>
      </c>
      <c r="C1503" s="9">
        <v>66.107368469238281</v>
      </c>
      <c r="D1503" s="11">
        <v>123.09293365478516</v>
      </c>
      <c r="E1503" s="11">
        <v>42.766006469726563</v>
      </c>
      <c r="F1503" s="11"/>
      <c r="G1503" s="11"/>
      <c r="H1503" s="11"/>
      <c r="I1503" s="11"/>
      <c r="J1503" s="11"/>
      <c r="K1503" s="11"/>
    </row>
    <row r="1504" spans="1:11">
      <c r="A1504" s="9">
        <v>232770</v>
      </c>
      <c r="B1504" s="9">
        <f t="shared" si="23"/>
        <v>0.23276999999999998</v>
      </c>
      <c r="C1504" s="9">
        <v>65.471122741699219</v>
      </c>
      <c r="D1504" s="11">
        <v>90.109771728515625</v>
      </c>
      <c r="E1504" s="11">
        <v>44.279296875</v>
      </c>
      <c r="F1504" s="11"/>
      <c r="G1504" s="11"/>
      <c r="H1504" s="11"/>
      <c r="I1504" s="11"/>
      <c r="J1504" s="11"/>
      <c r="K1504" s="11"/>
    </row>
    <row r="1505" spans="1:11">
      <c r="A1505" s="9">
        <v>232905</v>
      </c>
      <c r="B1505" s="9">
        <f t="shared" si="23"/>
        <v>0.232905</v>
      </c>
      <c r="C1505" s="9">
        <v>67.119537353515625</v>
      </c>
      <c r="D1505" s="11">
        <v>91.37982177734375</v>
      </c>
      <c r="E1505" s="11">
        <v>46.585750579833984</v>
      </c>
      <c r="F1505" s="11"/>
      <c r="G1505" s="11"/>
      <c r="H1505" s="11"/>
      <c r="I1505" s="11"/>
      <c r="J1505" s="11"/>
      <c r="K1505" s="11"/>
    </row>
    <row r="1506" spans="1:11">
      <c r="A1506" s="9">
        <v>233040</v>
      </c>
      <c r="B1506" s="9">
        <f t="shared" si="23"/>
        <v>0.23304</v>
      </c>
      <c r="C1506" s="9">
        <v>67.184913635253906</v>
      </c>
      <c r="D1506" s="11">
        <v>97.635833740234375</v>
      </c>
      <c r="E1506" s="11">
        <v>44.941791534423828</v>
      </c>
      <c r="F1506" s="11"/>
      <c r="G1506" s="11"/>
      <c r="H1506" s="11"/>
      <c r="I1506" s="11"/>
      <c r="J1506" s="11"/>
      <c r="K1506" s="11"/>
    </row>
    <row r="1507" spans="1:11">
      <c r="A1507" s="9">
        <v>233175</v>
      </c>
      <c r="B1507" s="9">
        <f t="shared" si="23"/>
        <v>0.23317499999999999</v>
      </c>
      <c r="C1507" s="9">
        <v>65.821296691894531</v>
      </c>
      <c r="D1507" s="11">
        <v>79.822402954101563</v>
      </c>
      <c r="E1507" s="11">
        <v>47.698032379150391</v>
      </c>
      <c r="F1507" s="11"/>
      <c r="G1507" s="11"/>
      <c r="H1507" s="11"/>
      <c r="I1507" s="11"/>
      <c r="J1507" s="11"/>
      <c r="K1507" s="11"/>
    </row>
    <row r="1508" spans="1:11">
      <c r="A1508" s="9">
        <v>233310</v>
      </c>
      <c r="B1508" s="9">
        <f t="shared" si="23"/>
        <v>0.23330999999999999</v>
      </c>
      <c r="C1508" s="9">
        <v>66.470596313476563</v>
      </c>
      <c r="D1508" s="11">
        <v>99.529266357421875</v>
      </c>
      <c r="E1508" s="11">
        <v>49.233787536621094</v>
      </c>
      <c r="F1508" s="11"/>
      <c r="G1508" s="11"/>
      <c r="H1508" s="11"/>
      <c r="I1508" s="11"/>
      <c r="J1508" s="11"/>
      <c r="K1508" s="11"/>
    </row>
    <row r="1509" spans="1:11">
      <c r="A1509" s="9">
        <v>233445</v>
      </c>
      <c r="B1509" s="9">
        <f t="shared" si="23"/>
        <v>0.23344499999999999</v>
      </c>
      <c r="C1509" s="9">
        <v>66.415496826171875</v>
      </c>
      <c r="D1509" s="11">
        <v>92.548492431640625</v>
      </c>
      <c r="E1509" s="11">
        <v>48.839572906494141</v>
      </c>
      <c r="F1509" s="11"/>
      <c r="G1509" s="11"/>
      <c r="H1509" s="11"/>
      <c r="I1509" s="11"/>
      <c r="J1509" s="11"/>
      <c r="K1509" s="11"/>
    </row>
    <row r="1510" spans="1:11">
      <c r="A1510" s="9">
        <v>233580</v>
      </c>
      <c r="B1510" s="9">
        <f t="shared" si="23"/>
        <v>0.23357999999999998</v>
      </c>
      <c r="C1510" s="9">
        <v>66.644874572753906</v>
      </c>
      <c r="D1510" s="11">
        <v>90.347122192382813</v>
      </c>
      <c r="E1510" s="11">
        <v>45.757099151611328</v>
      </c>
      <c r="F1510" s="11"/>
      <c r="G1510" s="11"/>
      <c r="H1510" s="11"/>
      <c r="I1510" s="11"/>
      <c r="J1510" s="11"/>
      <c r="K1510" s="11"/>
    </row>
    <row r="1511" spans="1:11">
      <c r="A1511" s="9">
        <v>233715</v>
      </c>
      <c r="B1511" s="9">
        <f t="shared" si="23"/>
        <v>0.23371499999999998</v>
      </c>
      <c r="C1511" s="9">
        <v>66.652214050292969</v>
      </c>
      <c r="D1511" s="11">
        <v>103.24715423583984</v>
      </c>
      <c r="E1511" s="11">
        <v>44.37371826171875</v>
      </c>
      <c r="F1511" s="11"/>
      <c r="G1511" s="11"/>
      <c r="H1511" s="11"/>
      <c r="I1511" s="11"/>
      <c r="J1511" s="11"/>
      <c r="K1511" s="11"/>
    </row>
    <row r="1512" spans="1:11">
      <c r="A1512" s="9">
        <v>233850</v>
      </c>
      <c r="B1512" s="9">
        <f t="shared" si="23"/>
        <v>0.23385</v>
      </c>
      <c r="C1512" s="9">
        <v>66.154403686523438</v>
      </c>
      <c r="D1512" s="11">
        <v>109.24851226806641</v>
      </c>
      <c r="E1512" s="11">
        <v>47.061416625976563</v>
      </c>
      <c r="F1512" s="11"/>
      <c r="G1512" s="11"/>
      <c r="H1512" s="11"/>
      <c r="I1512" s="11"/>
      <c r="J1512" s="11"/>
      <c r="K1512" s="11"/>
    </row>
    <row r="1513" spans="1:11">
      <c r="A1513" s="9">
        <v>233985</v>
      </c>
      <c r="B1513" s="9">
        <f t="shared" si="23"/>
        <v>0.233985</v>
      </c>
      <c r="C1513" s="9">
        <v>65.356521606445313</v>
      </c>
      <c r="D1513" s="11">
        <v>114.67870330810547</v>
      </c>
      <c r="E1513" s="11">
        <v>47.148246765136719</v>
      </c>
      <c r="F1513" s="11"/>
      <c r="G1513" s="11"/>
      <c r="H1513" s="11"/>
      <c r="I1513" s="11"/>
      <c r="J1513" s="11"/>
      <c r="K1513" s="11"/>
    </row>
    <row r="1514" spans="1:11">
      <c r="A1514" s="9">
        <v>234120</v>
      </c>
      <c r="B1514" s="9">
        <f t="shared" si="23"/>
        <v>0.23411999999999999</v>
      </c>
      <c r="C1514" s="9">
        <v>65.061943054199219</v>
      </c>
      <c r="D1514" s="11">
        <v>112.19872283935547</v>
      </c>
      <c r="E1514" s="11">
        <v>46.182811737060547</v>
      </c>
      <c r="F1514" s="11"/>
      <c r="G1514" s="11"/>
      <c r="H1514" s="11"/>
      <c r="I1514" s="11"/>
      <c r="J1514" s="11"/>
      <c r="K1514" s="11"/>
    </row>
    <row r="1515" spans="1:11">
      <c r="A1515" s="9">
        <v>234255</v>
      </c>
      <c r="B1515" s="9">
        <f t="shared" si="23"/>
        <v>0.23425499999999999</v>
      </c>
      <c r="C1515" s="9">
        <v>66.116195678710938</v>
      </c>
      <c r="D1515" s="11">
        <v>117.98776245117188</v>
      </c>
      <c r="E1515" s="11">
        <v>44.438301086425781</v>
      </c>
      <c r="F1515" s="11"/>
      <c r="G1515" s="11"/>
      <c r="H1515" s="11"/>
      <c r="I1515" s="11"/>
      <c r="J1515" s="11"/>
      <c r="K1515" s="11"/>
    </row>
    <row r="1516" spans="1:11">
      <c r="A1516" s="9">
        <v>234390</v>
      </c>
      <c r="B1516" s="9">
        <f t="shared" si="23"/>
        <v>0.23438999999999999</v>
      </c>
      <c r="C1516" s="9">
        <v>65.088081359863281</v>
      </c>
      <c r="D1516" s="11">
        <v>93.977890014648438</v>
      </c>
      <c r="E1516" s="11">
        <v>46.545986175537109</v>
      </c>
      <c r="F1516" s="11"/>
      <c r="G1516" s="11"/>
      <c r="H1516" s="11"/>
      <c r="I1516" s="11"/>
      <c r="J1516" s="11"/>
      <c r="K1516" s="11"/>
    </row>
    <row r="1517" spans="1:11">
      <c r="A1517" s="9">
        <v>234525</v>
      </c>
      <c r="B1517" s="9">
        <f t="shared" si="23"/>
        <v>0.23452499999999998</v>
      </c>
      <c r="C1517" s="9">
        <v>67.030853271484375</v>
      </c>
      <c r="D1517" s="11">
        <v>76.274322509765625</v>
      </c>
      <c r="E1517" s="11">
        <v>46.077266693115234</v>
      </c>
      <c r="F1517" s="11"/>
      <c r="G1517" s="11"/>
      <c r="H1517" s="11"/>
      <c r="I1517" s="11"/>
      <c r="J1517" s="11"/>
      <c r="K1517" s="11"/>
    </row>
    <row r="1518" spans="1:11">
      <c r="A1518" s="9">
        <v>234660</v>
      </c>
      <c r="B1518" s="9">
        <f t="shared" si="23"/>
        <v>0.23465999999999998</v>
      </c>
      <c r="C1518" s="9">
        <v>67.421928405761719</v>
      </c>
      <c r="D1518" s="11">
        <v>77.65618896484375</v>
      </c>
      <c r="E1518" s="11">
        <v>45.649612426757813</v>
      </c>
      <c r="F1518" s="11"/>
      <c r="G1518" s="11"/>
      <c r="H1518" s="11"/>
      <c r="I1518" s="11"/>
      <c r="J1518" s="11"/>
      <c r="K1518" s="11"/>
    </row>
    <row r="1519" spans="1:11">
      <c r="A1519" s="9">
        <v>234795</v>
      </c>
      <c r="B1519" s="9">
        <f t="shared" si="23"/>
        <v>0.23479499999999998</v>
      </c>
      <c r="C1519" s="9">
        <v>65.651161193847656</v>
      </c>
      <c r="D1519" s="11">
        <v>76.19378662109375</v>
      </c>
      <c r="E1519" s="11">
        <v>44.481403350830078</v>
      </c>
      <c r="F1519" s="11"/>
      <c r="G1519" s="11"/>
      <c r="H1519" s="11"/>
      <c r="I1519" s="11"/>
      <c r="J1519" s="11"/>
      <c r="K1519" s="11"/>
    </row>
    <row r="1520" spans="1:11">
      <c r="A1520" s="9">
        <v>234930</v>
      </c>
      <c r="B1520" s="9">
        <f t="shared" si="23"/>
        <v>0.23493</v>
      </c>
      <c r="C1520" s="9">
        <v>66.788139343261719</v>
      </c>
      <c r="D1520" s="11">
        <v>73.862678527832031</v>
      </c>
      <c r="E1520" s="11">
        <v>43.321327209472656</v>
      </c>
      <c r="F1520" s="11"/>
      <c r="G1520" s="11"/>
      <c r="H1520" s="11"/>
      <c r="I1520" s="11"/>
      <c r="J1520" s="11"/>
      <c r="K1520" s="11"/>
    </row>
    <row r="1521" spans="1:11">
      <c r="A1521" s="9">
        <v>235065</v>
      </c>
      <c r="B1521" s="9">
        <f t="shared" si="23"/>
        <v>0.235065</v>
      </c>
      <c r="C1521" s="9">
        <v>66.524818420410156</v>
      </c>
      <c r="D1521" s="11">
        <v>73.821479797363281</v>
      </c>
      <c r="E1521" s="11">
        <v>45.268280029296875</v>
      </c>
      <c r="F1521" s="11"/>
      <c r="G1521" s="11"/>
      <c r="H1521" s="11"/>
      <c r="I1521" s="11"/>
      <c r="J1521" s="11"/>
      <c r="K1521" s="11"/>
    </row>
    <row r="1522" spans="1:11">
      <c r="A1522" s="9">
        <v>235200</v>
      </c>
      <c r="B1522" s="9">
        <f t="shared" si="23"/>
        <v>0.23519999999999999</v>
      </c>
      <c r="C1522" s="9">
        <v>65.608680725097656</v>
      </c>
      <c r="D1522" s="11">
        <v>69.435989379882813</v>
      </c>
      <c r="E1522" s="11">
        <v>44.8699951171875</v>
      </c>
      <c r="F1522" s="11"/>
      <c r="G1522" s="11"/>
      <c r="H1522" s="11"/>
      <c r="I1522" s="11"/>
      <c r="J1522" s="11"/>
      <c r="K1522" s="11"/>
    </row>
    <row r="1523" spans="1:11">
      <c r="A1523" s="9">
        <v>235335</v>
      </c>
      <c r="B1523" s="9">
        <f t="shared" si="23"/>
        <v>0.23533499999999999</v>
      </c>
      <c r="C1523" s="9">
        <v>63.586677551269531</v>
      </c>
      <c r="D1523" s="11">
        <v>69.07861328125</v>
      </c>
      <c r="E1523" s="11">
        <v>44.93792724609375</v>
      </c>
      <c r="F1523" s="11"/>
      <c r="G1523" s="11"/>
      <c r="H1523" s="11"/>
      <c r="I1523" s="11"/>
      <c r="J1523" s="11"/>
      <c r="K1523" s="11"/>
    </row>
    <row r="1524" spans="1:11">
      <c r="A1524" s="9">
        <v>235470</v>
      </c>
      <c r="B1524" s="9">
        <f t="shared" si="23"/>
        <v>0.23546999999999998</v>
      </c>
      <c r="C1524" s="9">
        <v>64.858383178710938</v>
      </c>
      <c r="D1524" s="11">
        <v>76.865013122558594</v>
      </c>
      <c r="E1524" s="11">
        <v>42.968647003173828</v>
      </c>
      <c r="F1524" s="11"/>
      <c r="G1524" s="11"/>
      <c r="H1524" s="11"/>
      <c r="I1524" s="11"/>
      <c r="J1524" s="11"/>
      <c r="K1524" s="11"/>
    </row>
    <row r="1525" spans="1:11">
      <c r="A1525" s="9">
        <v>235605</v>
      </c>
      <c r="B1525" s="9">
        <f t="shared" si="23"/>
        <v>0.23560499999999998</v>
      </c>
      <c r="C1525" s="9">
        <v>65.428054809570313</v>
      </c>
      <c r="D1525" s="11">
        <v>72.040969848632813</v>
      </c>
      <c r="E1525" s="11">
        <v>46.703350067138672</v>
      </c>
      <c r="F1525" s="11"/>
      <c r="G1525" s="11"/>
      <c r="H1525" s="11"/>
      <c r="I1525" s="11"/>
      <c r="J1525" s="11"/>
      <c r="K1525" s="11"/>
    </row>
    <row r="1526" spans="1:11">
      <c r="A1526" s="9">
        <v>235740</v>
      </c>
      <c r="B1526" s="9">
        <f t="shared" si="23"/>
        <v>0.23573999999999998</v>
      </c>
      <c r="C1526" s="9">
        <v>70.786270141601563</v>
      </c>
      <c r="D1526" s="11">
        <v>73.236000061035156</v>
      </c>
      <c r="E1526" s="11">
        <v>53.489189147949219</v>
      </c>
      <c r="F1526" s="11"/>
      <c r="G1526" s="11"/>
      <c r="H1526" s="11"/>
      <c r="I1526" s="11"/>
      <c r="J1526" s="11"/>
      <c r="K1526" s="11"/>
    </row>
    <row r="1527" spans="1:11">
      <c r="A1527" s="9">
        <v>235875</v>
      </c>
      <c r="B1527" s="9">
        <f t="shared" si="23"/>
        <v>0.235875</v>
      </c>
      <c r="C1527" s="9">
        <v>72.883232116699219</v>
      </c>
      <c r="D1527" s="11">
        <v>78.070587158203125</v>
      </c>
      <c r="E1527" s="11">
        <v>51.276699066162109</v>
      </c>
      <c r="F1527" s="11"/>
      <c r="G1527" s="11"/>
      <c r="H1527" s="11"/>
      <c r="I1527" s="11"/>
      <c r="J1527" s="11"/>
      <c r="K1527" s="11"/>
    </row>
    <row r="1528" spans="1:11">
      <c r="A1528" s="9">
        <v>236010</v>
      </c>
      <c r="B1528" s="9">
        <f t="shared" si="23"/>
        <v>0.23601</v>
      </c>
      <c r="C1528" s="9">
        <v>68.070289611816406</v>
      </c>
      <c r="D1528" s="11">
        <v>116.04933166503906</v>
      </c>
      <c r="E1528" s="11">
        <v>47.775775909423828</v>
      </c>
      <c r="F1528" s="11"/>
      <c r="G1528" s="11"/>
      <c r="H1528" s="11"/>
      <c r="I1528" s="11"/>
      <c r="J1528" s="11"/>
      <c r="K1528" s="11"/>
    </row>
    <row r="1529" spans="1:11">
      <c r="A1529" s="9">
        <v>236145</v>
      </c>
      <c r="B1529" s="9">
        <f t="shared" si="23"/>
        <v>0.23614499999999999</v>
      </c>
      <c r="C1529" s="9">
        <v>65.685806274414063</v>
      </c>
      <c r="D1529" s="11">
        <v>90.0496826171875</v>
      </c>
      <c r="E1529" s="11">
        <v>47.957847595214844</v>
      </c>
      <c r="F1529" s="11"/>
      <c r="G1529" s="11"/>
      <c r="H1529" s="11"/>
      <c r="I1529" s="11"/>
      <c r="J1529" s="11"/>
      <c r="K1529" s="11"/>
    </row>
    <row r="1530" spans="1:11">
      <c r="A1530" s="9">
        <v>236280</v>
      </c>
      <c r="B1530" s="9">
        <f t="shared" si="23"/>
        <v>0.23627999999999999</v>
      </c>
      <c r="C1530" s="9">
        <v>62.428318023681641</v>
      </c>
      <c r="D1530" s="11">
        <v>78.244651794433594</v>
      </c>
      <c r="E1530" s="11">
        <v>45.961162567138672</v>
      </c>
      <c r="F1530" s="11"/>
      <c r="G1530" s="11"/>
      <c r="H1530" s="11"/>
      <c r="I1530" s="11"/>
      <c r="J1530" s="11"/>
      <c r="K1530" s="11"/>
    </row>
    <row r="1531" spans="1:11">
      <c r="A1531" s="9">
        <v>236415</v>
      </c>
      <c r="B1531" s="9">
        <f t="shared" si="23"/>
        <v>0.23641499999999999</v>
      </c>
      <c r="C1531" s="9">
        <v>70.543861389160156</v>
      </c>
      <c r="D1531" s="11">
        <v>80.105751037597656</v>
      </c>
      <c r="E1531" s="11">
        <v>44.521804809570313</v>
      </c>
      <c r="F1531" s="11"/>
      <c r="G1531" s="11"/>
      <c r="H1531" s="11"/>
      <c r="I1531" s="11"/>
      <c r="J1531" s="11"/>
      <c r="K1531" s="11"/>
    </row>
    <row r="1532" spans="1:11">
      <c r="A1532" s="9">
        <v>236550</v>
      </c>
      <c r="B1532" s="9">
        <f t="shared" si="23"/>
        <v>0.23654999999999998</v>
      </c>
      <c r="C1532" s="9">
        <v>67.054908752441406</v>
      </c>
      <c r="D1532" s="11">
        <v>87.115341186523438</v>
      </c>
      <c r="E1532" s="11">
        <v>43.755062103271484</v>
      </c>
      <c r="F1532" s="11"/>
      <c r="G1532" s="11"/>
      <c r="H1532" s="11"/>
      <c r="I1532" s="11"/>
      <c r="J1532" s="11"/>
      <c r="K1532" s="11"/>
    </row>
    <row r="1533" spans="1:11">
      <c r="A1533" s="9">
        <v>236685</v>
      </c>
      <c r="B1533" s="9">
        <f t="shared" si="23"/>
        <v>0.23668499999999998</v>
      </c>
      <c r="C1533" s="9">
        <v>72.424468994140625</v>
      </c>
      <c r="D1533" s="11">
        <v>76.796112060546875</v>
      </c>
      <c r="E1533" s="11">
        <v>43.249862670898438</v>
      </c>
      <c r="F1533" s="11"/>
      <c r="G1533" s="11"/>
      <c r="H1533" s="11"/>
      <c r="I1533" s="11"/>
      <c r="J1533" s="11"/>
      <c r="K1533" s="11"/>
    </row>
    <row r="1534" spans="1:11">
      <c r="A1534" s="9">
        <v>236820</v>
      </c>
      <c r="B1534" s="9">
        <f t="shared" si="23"/>
        <v>0.23682</v>
      </c>
      <c r="C1534" s="9">
        <v>69.920463562011719</v>
      </c>
      <c r="D1534" s="11">
        <v>72.280853271484375</v>
      </c>
      <c r="E1534" s="11">
        <v>44.271995544433594</v>
      </c>
      <c r="F1534" s="11"/>
      <c r="G1534" s="11"/>
      <c r="H1534" s="11"/>
      <c r="I1534" s="11"/>
      <c r="J1534" s="11"/>
      <c r="K1534" s="11"/>
    </row>
    <row r="1535" spans="1:11">
      <c r="A1535" s="9">
        <v>236955</v>
      </c>
      <c r="B1535" s="9">
        <f t="shared" si="23"/>
        <v>0.236955</v>
      </c>
      <c r="C1535" s="9">
        <v>74.069877624511719</v>
      </c>
      <c r="D1535" s="11">
        <v>71.884529113769531</v>
      </c>
      <c r="E1535" s="11">
        <v>49.641986846923828</v>
      </c>
      <c r="F1535" s="11"/>
      <c r="G1535" s="11"/>
      <c r="H1535" s="11"/>
      <c r="I1535" s="11"/>
      <c r="J1535" s="11"/>
      <c r="K1535" s="11"/>
    </row>
    <row r="1536" spans="1:11">
      <c r="A1536" s="9">
        <v>237090</v>
      </c>
      <c r="B1536" s="9">
        <f t="shared" si="23"/>
        <v>0.23709</v>
      </c>
      <c r="C1536" s="9">
        <v>65.690155029296875</v>
      </c>
      <c r="D1536" s="11">
        <v>70.238540649414063</v>
      </c>
      <c r="E1536" s="11">
        <v>48.617012023925781</v>
      </c>
      <c r="F1536" s="11"/>
      <c r="G1536" s="11"/>
      <c r="H1536" s="11"/>
      <c r="I1536" s="11"/>
      <c r="J1536" s="11"/>
      <c r="K1536" s="11"/>
    </row>
    <row r="1537" spans="1:11">
      <c r="A1537" s="9">
        <v>237225</v>
      </c>
      <c r="B1537" s="9">
        <f t="shared" si="23"/>
        <v>0.23722499999999999</v>
      </c>
      <c r="C1537" s="9">
        <v>65.179290771484375</v>
      </c>
      <c r="D1537" s="11">
        <v>76.972122192382813</v>
      </c>
      <c r="E1537" s="11">
        <v>46.211517333984375</v>
      </c>
      <c r="F1537" s="11"/>
      <c r="G1537" s="11"/>
      <c r="H1537" s="11"/>
      <c r="I1537" s="11"/>
      <c r="J1537" s="11"/>
      <c r="K1537" s="11"/>
    </row>
    <row r="1538" spans="1:11">
      <c r="A1538" s="9">
        <v>237360</v>
      </c>
      <c r="B1538" s="9">
        <f t="shared" si="23"/>
        <v>0.23735999999999999</v>
      </c>
      <c r="C1538" s="9">
        <v>64.825965881347656</v>
      </c>
      <c r="D1538" s="11">
        <v>72.77447509765625</v>
      </c>
      <c r="E1538" s="11">
        <v>45.799930572509766</v>
      </c>
      <c r="F1538" s="11"/>
      <c r="G1538" s="11"/>
      <c r="H1538" s="11"/>
      <c r="I1538" s="11"/>
      <c r="J1538" s="11"/>
      <c r="K1538" s="11"/>
    </row>
    <row r="1539" spans="1:11">
      <c r="A1539" s="9">
        <v>237495</v>
      </c>
      <c r="B1539" s="9">
        <f t="shared" ref="B1539:B1602" si="24">A1539*10^-6</f>
        <v>0.23749499999999998</v>
      </c>
      <c r="C1539" s="9">
        <v>63.732669830322266</v>
      </c>
      <c r="D1539" s="11">
        <v>97.84075927734375</v>
      </c>
      <c r="E1539" s="11">
        <v>45.454555511474609</v>
      </c>
      <c r="F1539" s="11"/>
      <c r="G1539" s="11"/>
      <c r="H1539" s="11"/>
      <c r="I1539" s="11"/>
      <c r="J1539" s="11"/>
      <c r="K1539" s="11"/>
    </row>
    <row r="1540" spans="1:11">
      <c r="A1540" s="9">
        <v>237630</v>
      </c>
      <c r="B1540" s="9">
        <f t="shared" si="24"/>
        <v>0.23762999999999998</v>
      </c>
      <c r="C1540" s="9">
        <v>70.480682373046875</v>
      </c>
      <c r="D1540" s="11">
        <v>84.272003173828125</v>
      </c>
      <c r="E1540" s="11">
        <v>44.834445953369141</v>
      </c>
      <c r="F1540" s="11"/>
      <c r="G1540" s="11"/>
      <c r="H1540" s="11"/>
      <c r="I1540" s="11"/>
      <c r="J1540" s="11"/>
      <c r="K1540" s="11"/>
    </row>
    <row r="1541" spans="1:11">
      <c r="A1541" s="9">
        <v>237765</v>
      </c>
      <c r="B1541" s="9">
        <f t="shared" si="24"/>
        <v>0.23776499999999998</v>
      </c>
      <c r="C1541" s="9">
        <v>67.990463256835938</v>
      </c>
      <c r="D1541" s="11">
        <v>77.7982177734375</v>
      </c>
      <c r="E1541" s="11">
        <v>48.205951690673828</v>
      </c>
      <c r="F1541" s="11"/>
      <c r="G1541" s="11"/>
      <c r="H1541" s="11"/>
      <c r="I1541" s="11"/>
      <c r="J1541" s="11"/>
      <c r="K1541" s="11"/>
    </row>
    <row r="1542" spans="1:11">
      <c r="A1542" s="9">
        <v>237900</v>
      </c>
      <c r="B1542" s="9">
        <f t="shared" si="24"/>
        <v>0.2379</v>
      </c>
      <c r="C1542" s="9">
        <v>73.426765441894531</v>
      </c>
      <c r="D1542" s="11">
        <v>88.021232604980469</v>
      </c>
      <c r="E1542" s="11">
        <v>51.966506958007813</v>
      </c>
      <c r="F1542" s="11"/>
      <c r="G1542" s="11"/>
      <c r="H1542" s="11"/>
      <c r="I1542" s="11"/>
      <c r="J1542" s="11"/>
      <c r="K1542" s="11"/>
    </row>
    <row r="1543" spans="1:11">
      <c r="A1543" s="9">
        <v>238035</v>
      </c>
      <c r="B1543" s="9">
        <f t="shared" si="24"/>
        <v>0.238035</v>
      </c>
      <c r="C1543" s="9">
        <v>70.459426879882813</v>
      </c>
      <c r="D1543" s="11">
        <v>78.699417114257813</v>
      </c>
      <c r="E1543" s="11">
        <v>51.391353607177734</v>
      </c>
      <c r="F1543" s="11"/>
      <c r="G1543" s="11"/>
      <c r="H1543" s="11"/>
      <c r="I1543" s="11"/>
      <c r="J1543" s="11"/>
      <c r="K1543" s="11"/>
    </row>
    <row r="1544" spans="1:11">
      <c r="A1544" s="9">
        <v>238170</v>
      </c>
      <c r="B1544" s="9">
        <f t="shared" si="24"/>
        <v>0.23816999999999999</v>
      </c>
      <c r="C1544" s="9">
        <v>62.90118408203125</v>
      </c>
      <c r="D1544" s="11">
        <v>74.610641479492188</v>
      </c>
      <c r="E1544" s="11">
        <v>53.637310028076172</v>
      </c>
      <c r="F1544" s="11"/>
      <c r="G1544" s="11"/>
      <c r="H1544" s="11"/>
      <c r="I1544" s="11"/>
      <c r="J1544" s="11"/>
      <c r="K1544" s="11"/>
    </row>
    <row r="1545" spans="1:11">
      <c r="A1545" s="9">
        <v>238305</v>
      </c>
      <c r="B1545" s="9">
        <f t="shared" si="24"/>
        <v>0.23830499999999999</v>
      </c>
      <c r="C1545" s="9">
        <v>63.860115051269531</v>
      </c>
      <c r="D1545" s="11">
        <v>71.060920715332031</v>
      </c>
      <c r="E1545" s="11">
        <v>45.865650177001953</v>
      </c>
      <c r="F1545" s="11"/>
      <c r="G1545" s="11"/>
      <c r="H1545" s="11"/>
      <c r="I1545" s="11"/>
      <c r="J1545" s="11"/>
      <c r="K1545" s="11"/>
    </row>
    <row r="1546" spans="1:11">
      <c r="A1546" s="9">
        <v>238440</v>
      </c>
      <c r="B1546" s="9">
        <f t="shared" si="24"/>
        <v>0.23843999999999999</v>
      </c>
      <c r="C1546" s="9">
        <v>62.166313171386719</v>
      </c>
      <c r="D1546" s="11">
        <v>67.722061157226563</v>
      </c>
      <c r="E1546" s="11">
        <v>44.893245697021484</v>
      </c>
      <c r="F1546" s="11"/>
      <c r="G1546" s="11"/>
      <c r="H1546" s="11"/>
      <c r="I1546" s="11"/>
      <c r="J1546" s="11"/>
      <c r="K1546" s="11"/>
    </row>
    <row r="1547" spans="1:11">
      <c r="A1547" s="9">
        <v>238575</v>
      </c>
      <c r="B1547" s="9">
        <f t="shared" si="24"/>
        <v>0.23857499999999998</v>
      </c>
      <c r="C1547" s="9">
        <v>62.292903900146484</v>
      </c>
      <c r="D1547" s="11">
        <v>71.961112976074219</v>
      </c>
      <c r="E1547" s="11">
        <v>46.106307983398438</v>
      </c>
      <c r="F1547" s="11"/>
      <c r="G1547" s="11"/>
      <c r="H1547" s="11"/>
      <c r="I1547" s="11"/>
      <c r="J1547" s="11"/>
      <c r="K1547" s="11"/>
    </row>
    <row r="1548" spans="1:11">
      <c r="A1548" s="9">
        <v>238710</v>
      </c>
      <c r="B1548" s="9">
        <f t="shared" si="24"/>
        <v>0.23870999999999998</v>
      </c>
      <c r="C1548" s="9">
        <v>62.581192016601563</v>
      </c>
      <c r="D1548" s="11">
        <v>67.233894348144531</v>
      </c>
      <c r="E1548" s="11">
        <v>44.053680419921875</v>
      </c>
      <c r="F1548" s="11"/>
      <c r="G1548" s="11"/>
      <c r="H1548" s="11"/>
      <c r="I1548" s="11"/>
      <c r="J1548" s="11"/>
      <c r="K1548" s="11"/>
    </row>
    <row r="1549" spans="1:11">
      <c r="A1549" s="9">
        <v>238845</v>
      </c>
      <c r="B1549" s="9">
        <f t="shared" si="24"/>
        <v>0.238845</v>
      </c>
      <c r="C1549" s="9">
        <v>61.681358337402344</v>
      </c>
      <c r="D1549" s="11">
        <v>80.028404235839844</v>
      </c>
      <c r="E1549" s="11">
        <v>49.633853912353516</v>
      </c>
      <c r="F1549" s="11"/>
      <c r="G1549" s="11"/>
      <c r="H1549" s="11"/>
      <c r="I1549" s="11"/>
      <c r="J1549" s="11"/>
      <c r="K1549" s="11"/>
    </row>
    <row r="1550" spans="1:11">
      <c r="A1550" s="9">
        <v>238980</v>
      </c>
      <c r="B1550" s="9">
        <f t="shared" si="24"/>
        <v>0.23898</v>
      </c>
      <c r="C1550" s="9">
        <v>58.393894195556641</v>
      </c>
      <c r="D1550" s="11">
        <v>74.064933776855469</v>
      </c>
      <c r="E1550" s="11">
        <v>47.698432922363281</v>
      </c>
      <c r="F1550" s="11"/>
      <c r="G1550" s="11"/>
      <c r="H1550" s="11"/>
      <c r="I1550" s="11"/>
      <c r="J1550" s="11"/>
      <c r="K1550" s="11"/>
    </row>
    <row r="1551" spans="1:11">
      <c r="A1551" s="9">
        <v>239115</v>
      </c>
      <c r="B1551" s="9">
        <f t="shared" si="24"/>
        <v>0.23911499999999999</v>
      </c>
      <c r="C1551" s="9">
        <v>60.023769378662109</v>
      </c>
      <c r="D1551" s="11">
        <v>93.73516845703125</v>
      </c>
      <c r="E1551" s="11">
        <v>45.478691101074219</v>
      </c>
      <c r="F1551" s="11"/>
      <c r="G1551" s="11"/>
      <c r="H1551" s="11"/>
      <c r="I1551" s="11"/>
      <c r="J1551" s="11"/>
      <c r="K1551" s="11"/>
    </row>
    <row r="1552" spans="1:11">
      <c r="A1552" s="9">
        <v>239250</v>
      </c>
      <c r="B1552" s="9">
        <f t="shared" si="24"/>
        <v>0.23924999999999999</v>
      </c>
      <c r="C1552" s="9">
        <v>59.337451934814453</v>
      </c>
      <c r="D1552" s="11">
        <v>74.975868225097656</v>
      </c>
      <c r="E1552" s="11">
        <v>43.106086730957031</v>
      </c>
      <c r="F1552" s="11"/>
      <c r="G1552" s="11"/>
      <c r="H1552" s="11"/>
      <c r="I1552" s="11"/>
      <c r="J1552" s="11"/>
      <c r="K1552" s="11"/>
    </row>
    <row r="1553" spans="1:11">
      <c r="A1553" s="9">
        <v>239385</v>
      </c>
      <c r="B1553" s="9">
        <f t="shared" si="24"/>
        <v>0.23938499999999999</v>
      </c>
      <c r="C1553" s="9">
        <v>62.303413391113281</v>
      </c>
      <c r="D1553" s="11">
        <v>64.417121887207031</v>
      </c>
      <c r="E1553" s="11">
        <v>43.956394195556641</v>
      </c>
      <c r="F1553" s="11"/>
      <c r="G1553" s="11"/>
      <c r="H1553" s="11"/>
      <c r="I1553" s="11"/>
      <c r="J1553" s="11"/>
      <c r="K1553" s="11"/>
    </row>
    <row r="1554" spans="1:11">
      <c r="A1554" s="9">
        <v>239520</v>
      </c>
      <c r="B1554" s="9">
        <f t="shared" si="24"/>
        <v>0.23951999999999998</v>
      </c>
      <c r="C1554" s="9">
        <v>63.242424011230469</v>
      </c>
      <c r="D1554" s="11">
        <v>70.694671630859375</v>
      </c>
      <c r="E1554" s="11">
        <v>43.647552490234375</v>
      </c>
      <c r="F1554" s="11"/>
      <c r="G1554" s="11"/>
      <c r="H1554" s="11"/>
      <c r="I1554" s="11"/>
      <c r="J1554" s="11"/>
      <c r="K1554" s="11"/>
    </row>
    <row r="1555" spans="1:11">
      <c r="A1555" s="9">
        <v>239655</v>
      </c>
      <c r="B1555" s="9">
        <f t="shared" si="24"/>
        <v>0.23965499999999998</v>
      </c>
      <c r="C1555" s="9">
        <v>74.005912780761719</v>
      </c>
      <c r="D1555" s="11">
        <v>81.18267822265625</v>
      </c>
      <c r="E1555" s="11">
        <v>42.761421203613281</v>
      </c>
      <c r="F1555" s="11"/>
      <c r="G1555" s="11"/>
      <c r="H1555" s="11"/>
      <c r="I1555" s="11"/>
      <c r="J1555" s="11"/>
      <c r="K1555" s="11"/>
    </row>
    <row r="1556" spans="1:11">
      <c r="A1556" s="9">
        <v>239790</v>
      </c>
      <c r="B1556" s="9">
        <f t="shared" si="24"/>
        <v>0.23978999999999998</v>
      </c>
      <c r="C1556" s="9">
        <v>71.264610290527344</v>
      </c>
      <c r="D1556" s="11">
        <v>73.529525756835938</v>
      </c>
      <c r="E1556" s="11">
        <v>43.1741943359375</v>
      </c>
      <c r="F1556" s="11"/>
      <c r="G1556" s="11"/>
      <c r="H1556" s="11"/>
      <c r="I1556" s="11"/>
      <c r="J1556" s="11"/>
      <c r="K1556" s="11"/>
    </row>
    <row r="1557" spans="1:11">
      <c r="A1557" s="9">
        <v>239925</v>
      </c>
      <c r="B1557" s="9">
        <f t="shared" si="24"/>
        <v>0.239925</v>
      </c>
      <c r="C1557" s="9">
        <v>63.073276519775391</v>
      </c>
      <c r="D1557" s="11">
        <v>75.414321899414063</v>
      </c>
      <c r="E1557" s="11">
        <v>43.021717071533203</v>
      </c>
      <c r="F1557" s="11"/>
      <c r="G1557" s="11"/>
      <c r="H1557" s="11"/>
      <c r="I1557" s="11"/>
      <c r="J1557" s="11"/>
      <c r="K1557" s="11"/>
    </row>
    <row r="1558" spans="1:11">
      <c r="A1558" s="9">
        <v>240060</v>
      </c>
      <c r="B1558" s="9">
        <f t="shared" si="24"/>
        <v>0.24006</v>
      </c>
      <c r="C1558" s="9">
        <v>59.383842468261719</v>
      </c>
      <c r="D1558" s="11">
        <v>74.595947265625</v>
      </c>
      <c r="E1558" s="11">
        <v>43.277206420898438</v>
      </c>
      <c r="F1558" s="11"/>
      <c r="G1558" s="11"/>
      <c r="H1558" s="11"/>
      <c r="I1558" s="11"/>
      <c r="J1558" s="11"/>
      <c r="K1558" s="11"/>
    </row>
    <row r="1559" spans="1:11">
      <c r="A1559" s="9">
        <v>240195</v>
      </c>
      <c r="B1559" s="9">
        <f t="shared" si="24"/>
        <v>0.24019499999999999</v>
      </c>
      <c r="C1559" s="9">
        <v>60.219371795654297</v>
      </c>
      <c r="D1559" s="11">
        <v>70.00518798828125</v>
      </c>
      <c r="E1559" s="11">
        <v>44.837032318115234</v>
      </c>
      <c r="F1559" s="11"/>
      <c r="G1559" s="11"/>
      <c r="H1559" s="11"/>
      <c r="I1559" s="11"/>
      <c r="J1559" s="11"/>
      <c r="K1559" s="11"/>
    </row>
    <row r="1560" spans="1:11">
      <c r="A1560" s="9">
        <v>240330</v>
      </c>
      <c r="B1560" s="9">
        <f t="shared" si="24"/>
        <v>0.24032999999999999</v>
      </c>
      <c r="C1560" s="9">
        <v>59.554656982421875</v>
      </c>
      <c r="D1560" s="11">
        <v>68.052055358886719</v>
      </c>
      <c r="E1560" s="11">
        <v>40.375972747802734</v>
      </c>
      <c r="F1560" s="11"/>
      <c r="G1560" s="11"/>
      <c r="H1560" s="11"/>
      <c r="I1560" s="11"/>
      <c r="J1560" s="11"/>
      <c r="K1560" s="11"/>
    </row>
    <row r="1561" spans="1:11">
      <c r="A1561" s="9">
        <v>240465</v>
      </c>
      <c r="B1561" s="9">
        <f t="shared" si="24"/>
        <v>0.24046499999999998</v>
      </c>
      <c r="C1561" s="9">
        <v>59.117412567138672</v>
      </c>
      <c r="D1561" s="11">
        <v>85.392845153808594</v>
      </c>
      <c r="E1561" s="11">
        <v>47.114089965820313</v>
      </c>
      <c r="F1561" s="11"/>
      <c r="G1561" s="11"/>
      <c r="H1561" s="11"/>
      <c r="I1561" s="11"/>
      <c r="J1561" s="11"/>
      <c r="K1561" s="11"/>
    </row>
    <row r="1562" spans="1:11">
      <c r="A1562" s="9">
        <v>240600</v>
      </c>
      <c r="B1562" s="9">
        <f t="shared" si="24"/>
        <v>0.24059999999999998</v>
      </c>
      <c r="C1562" s="9">
        <v>60.420120239257813</v>
      </c>
      <c r="D1562" s="11">
        <v>107.33461761474609</v>
      </c>
      <c r="E1562" s="11">
        <v>45.531101226806641</v>
      </c>
      <c r="F1562" s="11"/>
      <c r="G1562" s="11"/>
      <c r="H1562" s="11"/>
      <c r="I1562" s="11"/>
      <c r="J1562" s="11"/>
      <c r="K1562" s="11"/>
    </row>
    <row r="1563" spans="1:11">
      <c r="A1563" s="9">
        <v>240735</v>
      </c>
      <c r="B1563" s="9">
        <f t="shared" si="24"/>
        <v>0.24073499999999998</v>
      </c>
      <c r="C1563" s="9">
        <v>64.027572631835938</v>
      </c>
      <c r="D1563" s="11">
        <v>100.19786071777344</v>
      </c>
      <c r="E1563" s="11">
        <v>43.211074829101563</v>
      </c>
      <c r="F1563" s="11"/>
      <c r="G1563" s="11"/>
      <c r="H1563" s="11"/>
      <c r="I1563" s="11"/>
      <c r="J1563" s="11"/>
      <c r="K1563" s="11"/>
    </row>
    <row r="1564" spans="1:11">
      <c r="A1564" s="9">
        <v>240870</v>
      </c>
      <c r="B1564" s="9">
        <f t="shared" si="24"/>
        <v>0.24087</v>
      </c>
      <c r="C1564" s="9">
        <v>64.892318725585938</v>
      </c>
      <c r="D1564" s="11">
        <v>128.03569030761719</v>
      </c>
      <c r="E1564" s="11">
        <v>42.255176544189453</v>
      </c>
      <c r="F1564" s="11"/>
      <c r="G1564" s="11"/>
      <c r="H1564" s="11"/>
      <c r="I1564" s="11"/>
      <c r="J1564" s="11"/>
      <c r="K1564" s="11"/>
    </row>
    <row r="1565" spans="1:11">
      <c r="A1565" s="9">
        <v>241005</v>
      </c>
      <c r="B1565" s="9">
        <f t="shared" si="24"/>
        <v>0.241005</v>
      </c>
      <c r="C1565" s="9">
        <v>70.47772216796875</v>
      </c>
      <c r="D1565" s="11">
        <v>81.522796630859375</v>
      </c>
      <c r="E1565" s="11">
        <v>41.201328277587891</v>
      </c>
      <c r="F1565" s="11"/>
      <c r="G1565" s="11"/>
      <c r="H1565" s="11"/>
      <c r="I1565" s="11"/>
      <c r="J1565" s="11"/>
      <c r="K1565" s="11"/>
    </row>
    <row r="1566" spans="1:11">
      <c r="A1566" s="9">
        <v>241140</v>
      </c>
      <c r="B1566" s="9">
        <f t="shared" si="24"/>
        <v>0.24113999999999999</v>
      </c>
      <c r="C1566" s="9">
        <v>67.322547912597656</v>
      </c>
      <c r="D1566" s="11">
        <v>72.561149597167969</v>
      </c>
      <c r="E1566" s="11">
        <v>41.070205688476563</v>
      </c>
      <c r="F1566" s="11"/>
      <c r="G1566" s="11"/>
      <c r="H1566" s="11"/>
      <c r="I1566" s="11"/>
      <c r="J1566" s="11"/>
      <c r="K1566" s="11"/>
    </row>
    <row r="1567" spans="1:11">
      <c r="A1567" s="9">
        <v>241275</v>
      </c>
      <c r="B1567" s="9">
        <f t="shared" si="24"/>
        <v>0.24127499999999999</v>
      </c>
      <c r="C1567" s="9">
        <v>62.643257141113281</v>
      </c>
      <c r="D1567" s="11">
        <v>70.582588195800781</v>
      </c>
      <c r="E1567" s="11">
        <v>39.480182647705078</v>
      </c>
      <c r="F1567" s="11"/>
      <c r="G1567" s="11"/>
      <c r="H1567" s="11"/>
      <c r="I1567" s="11"/>
      <c r="J1567" s="11"/>
      <c r="K1567" s="11"/>
    </row>
    <row r="1568" spans="1:11">
      <c r="A1568" s="9">
        <v>241410</v>
      </c>
      <c r="B1568" s="9">
        <f t="shared" si="24"/>
        <v>0.24140999999999999</v>
      </c>
      <c r="C1568" s="9">
        <v>66.562225341796875</v>
      </c>
      <c r="D1568" s="11">
        <v>82.205291748046875</v>
      </c>
      <c r="E1568" s="11">
        <v>40.865886688232422</v>
      </c>
      <c r="F1568" s="11"/>
      <c r="G1568" s="11"/>
      <c r="H1568" s="11"/>
      <c r="I1568" s="11"/>
      <c r="J1568" s="11"/>
      <c r="K1568" s="11"/>
    </row>
    <row r="1569" spans="1:11">
      <c r="A1569" s="9">
        <v>241545</v>
      </c>
      <c r="B1569" s="9">
        <f t="shared" si="24"/>
        <v>0.24154499999999998</v>
      </c>
      <c r="C1569" s="9">
        <v>63.0380859375</v>
      </c>
      <c r="D1569" s="11">
        <v>82.178329467773438</v>
      </c>
      <c r="E1569" s="11">
        <v>41.463409423828125</v>
      </c>
      <c r="F1569" s="11"/>
      <c r="G1569" s="11"/>
      <c r="H1569" s="11"/>
      <c r="I1569" s="11"/>
      <c r="J1569" s="11"/>
      <c r="K1569" s="11"/>
    </row>
    <row r="1570" spans="1:11">
      <c r="A1570" s="9">
        <v>241680</v>
      </c>
      <c r="B1570" s="9">
        <f t="shared" si="24"/>
        <v>0.24167999999999998</v>
      </c>
      <c r="C1570" s="9">
        <v>61.088088989257813</v>
      </c>
      <c r="D1570" s="11">
        <v>74.7059326171875</v>
      </c>
      <c r="E1570" s="11">
        <v>41.350440979003906</v>
      </c>
      <c r="F1570" s="11"/>
      <c r="G1570" s="11"/>
      <c r="H1570" s="11"/>
      <c r="I1570" s="11"/>
      <c r="J1570" s="11"/>
      <c r="K1570" s="11"/>
    </row>
    <row r="1571" spans="1:11">
      <c r="A1571" s="9">
        <v>241815</v>
      </c>
      <c r="B1571" s="9">
        <f t="shared" si="24"/>
        <v>0.241815</v>
      </c>
      <c r="C1571" s="9">
        <v>60.05462646484375</v>
      </c>
      <c r="D1571" s="11">
        <v>100.26366424560547</v>
      </c>
      <c r="E1571" s="11">
        <v>44.995182037353516</v>
      </c>
      <c r="F1571" s="11"/>
      <c r="G1571" s="11"/>
      <c r="H1571" s="11"/>
      <c r="I1571" s="11"/>
      <c r="J1571" s="11"/>
      <c r="K1571" s="11"/>
    </row>
    <row r="1572" spans="1:11">
      <c r="A1572" s="9">
        <v>241950</v>
      </c>
      <c r="B1572" s="9">
        <f t="shared" si="24"/>
        <v>0.24195</v>
      </c>
      <c r="C1572" s="9">
        <v>60.690044403076172</v>
      </c>
      <c r="D1572" s="11">
        <v>107.41682434082031</v>
      </c>
      <c r="E1572" s="11">
        <v>43.819614410400391</v>
      </c>
      <c r="F1572" s="11"/>
      <c r="G1572" s="11"/>
      <c r="H1572" s="11"/>
      <c r="I1572" s="11"/>
      <c r="J1572" s="11"/>
      <c r="K1572" s="11"/>
    </row>
    <row r="1573" spans="1:11">
      <c r="A1573" s="9">
        <v>242085</v>
      </c>
      <c r="B1573" s="9">
        <f t="shared" si="24"/>
        <v>0.24208499999999999</v>
      </c>
      <c r="C1573" s="9">
        <v>60.731960296630859</v>
      </c>
      <c r="D1573" s="11">
        <v>95.931556701660156</v>
      </c>
      <c r="E1573" s="11">
        <v>39.738117218017578</v>
      </c>
      <c r="F1573" s="11"/>
      <c r="G1573" s="11"/>
      <c r="H1573" s="11"/>
      <c r="I1573" s="11"/>
      <c r="J1573" s="11"/>
      <c r="K1573" s="11"/>
    </row>
    <row r="1574" spans="1:11">
      <c r="A1574" s="9">
        <v>242220</v>
      </c>
      <c r="B1574" s="9">
        <f t="shared" si="24"/>
        <v>0.24221999999999999</v>
      </c>
      <c r="C1574" s="9">
        <v>59.542243957519531</v>
      </c>
      <c r="D1574" s="11">
        <v>70.015144348144531</v>
      </c>
      <c r="E1574" s="11">
        <v>41.0770263671875</v>
      </c>
      <c r="F1574" s="11"/>
      <c r="G1574" s="11"/>
      <c r="H1574" s="11"/>
      <c r="I1574" s="11"/>
      <c r="J1574" s="11"/>
      <c r="K1574" s="11"/>
    </row>
    <row r="1575" spans="1:11">
      <c r="A1575" s="9">
        <v>242355</v>
      </c>
      <c r="B1575" s="9">
        <f t="shared" si="24"/>
        <v>0.24235499999999999</v>
      </c>
      <c r="C1575" s="9">
        <v>58.208335876464844</v>
      </c>
      <c r="D1575" s="11">
        <v>70.313079833984375</v>
      </c>
      <c r="E1575" s="11">
        <v>46.825954437255859</v>
      </c>
      <c r="F1575" s="11"/>
      <c r="G1575" s="11"/>
      <c r="H1575" s="11"/>
      <c r="I1575" s="11"/>
      <c r="J1575" s="11"/>
      <c r="K1575" s="11"/>
    </row>
    <row r="1576" spans="1:11">
      <c r="A1576" s="9">
        <v>242490</v>
      </c>
      <c r="B1576" s="9">
        <f t="shared" si="24"/>
        <v>0.24248999999999998</v>
      </c>
      <c r="C1576" s="9">
        <v>58.332576751708984</v>
      </c>
      <c r="D1576" s="11">
        <v>77.976524353027344</v>
      </c>
      <c r="E1576" s="11">
        <v>41.648200988769531</v>
      </c>
      <c r="F1576" s="11"/>
      <c r="G1576" s="11"/>
      <c r="H1576" s="11"/>
      <c r="I1576" s="11"/>
      <c r="J1576" s="11"/>
      <c r="K1576" s="11"/>
    </row>
    <row r="1577" spans="1:11">
      <c r="A1577" s="9">
        <v>242625</v>
      </c>
      <c r="B1577" s="9">
        <f t="shared" si="24"/>
        <v>0.24262499999999998</v>
      </c>
      <c r="C1577" s="9">
        <v>59.293163299560547</v>
      </c>
      <c r="D1577" s="11">
        <v>77.707550048828125</v>
      </c>
      <c r="E1577" s="11">
        <v>38.526901245117188</v>
      </c>
      <c r="F1577" s="11"/>
      <c r="G1577" s="11"/>
      <c r="H1577" s="11"/>
      <c r="I1577" s="11"/>
      <c r="J1577" s="11"/>
      <c r="K1577" s="11"/>
    </row>
    <row r="1578" spans="1:11">
      <c r="A1578" s="9">
        <v>242760</v>
      </c>
      <c r="B1578" s="9">
        <f t="shared" si="24"/>
        <v>0.24275999999999998</v>
      </c>
      <c r="C1578" s="9">
        <v>63.703971862792969</v>
      </c>
      <c r="D1578" s="11">
        <v>94.51318359375</v>
      </c>
      <c r="E1578" s="11">
        <v>37.298061370849609</v>
      </c>
      <c r="F1578" s="11"/>
      <c r="G1578" s="11"/>
      <c r="H1578" s="11"/>
      <c r="I1578" s="11"/>
      <c r="J1578" s="11"/>
      <c r="K1578" s="11"/>
    </row>
    <row r="1579" spans="1:11">
      <c r="A1579" s="9">
        <v>242895</v>
      </c>
      <c r="B1579" s="9">
        <f t="shared" si="24"/>
        <v>0.242895</v>
      </c>
      <c r="C1579" s="9">
        <v>61.343925476074219</v>
      </c>
      <c r="D1579" s="11">
        <v>100.23262786865234</v>
      </c>
      <c r="E1579" s="11">
        <v>38.107566833496094</v>
      </c>
      <c r="F1579" s="11"/>
      <c r="G1579" s="11"/>
      <c r="H1579" s="11"/>
      <c r="I1579" s="11"/>
      <c r="J1579" s="11"/>
      <c r="K1579" s="11"/>
    </row>
    <row r="1580" spans="1:11">
      <c r="A1580" s="9">
        <v>243030</v>
      </c>
      <c r="B1580" s="9">
        <f t="shared" si="24"/>
        <v>0.24303</v>
      </c>
      <c r="C1580" s="9">
        <v>58.507293701171875</v>
      </c>
      <c r="D1580" s="11">
        <v>76.386070251464844</v>
      </c>
      <c r="E1580" s="11">
        <v>41.898651123046875</v>
      </c>
      <c r="F1580" s="11"/>
      <c r="G1580" s="11"/>
      <c r="H1580" s="11"/>
      <c r="I1580" s="11"/>
      <c r="J1580" s="11"/>
      <c r="K1580" s="11"/>
    </row>
    <row r="1581" spans="1:11">
      <c r="A1581" s="9">
        <v>243165</v>
      </c>
      <c r="B1581" s="9">
        <f t="shared" si="24"/>
        <v>0.24316499999999999</v>
      </c>
      <c r="C1581" s="9">
        <v>62.572723388671875</v>
      </c>
      <c r="D1581" s="11">
        <v>72.165824890136719</v>
      </c>
      <c r="E1581" s="11">
        <v>49.764720916748047</v>
      </c>
      <c r="F1581" s="11"/>
      <c r="G1581" s="11"/>
      <c r="H1581" s="11"/>
      <c r="I1581" s="11"/>
      <c r="J1581" s="11"/>
      <c r="K1581" s="11"/>
    </row>
    <row r="1582" spans="1:11">
      <c r="A1582" s="9">
        <v>243300</v>
      </c>
      <c r="B1582" s="9">
        <f t="shared" si="24"/>
        <v>0.24329999999999999</v>
      </c>
      <c r="C1582" s="9">
        <v>59.124973297119141</v>
      </c>
      <c r="D1582" s="11">
        <v>68.683921813964844</v>
      </c>
      <c r="E1582" s="11">
        <v>44.220115661621094</v>
      </c>
      <c r="F1582" s="11"/>
      <c r="G1582" s="11"/>
      <c r="H1582" s="11"/>
      <c r="I1582" s="11"/>
      <c r="J1582" s="11"/>
      <c r="K1582" s="11"/>
    </row>
    <row r="1583" spans="1:11">
      <c r="A1583" s="9">
        <v>243435</v>
      </c>
      <c r="B1583" s="9">
        <f t="shared" si="24"/>
        <v>0.24343499999999998</v>
      </c>
      <c r="C1583" s="9">
        <v>58.154483795166016</v>
      </c>
      <c r="D1583" s="11">
        <v>66.359855651855469</v>
      </c>
      <c r="E1583" s="11">
        <v>41.344169616699219</v>
      </c>
      <c r="F1583" s="11"/>
      <c r="G1583" s="11"/>
      <c r="H1583" s="11"/>
      <c r="I1583" s="11"/>
      <c r="J1583" s="11"/>
      <c r="K1583" s="11"/>
    </row>
    <row r="1584" spans="1:11">
      <c r="A1584" s="9">
        <v>243570</v>
      </c>
      <c r="B1584" s="9">
        <f t="shared" si="24"/>
        <v>0.24356999999999998</v>
      </c>
      <c r="C1584" s="9">
        <v>61.778011322021484</v>
      </c>
      <c r="D1584" s="11">
        <v>61.138439178466797</v>
      </c>
      <c r="E1584" s="11">
        <v>39.572212219238281</v>
      </c>
      <c r="F1584" s="11"/>
      <c r="G1584" s="11"/>
      <c r="H1584" s="11"/>
      <c r="I1584" s="11"/>
      <c r="J1584" s="11"/>
      <c r="K1584" s="11"/>
    </row>
    <row r="1585" spans="1:11">
      <c r="A1585" s="9">
        <v>243705</v>
      </c>
      <c r="B1585" s="9">
        <f t="shared" si="24"/>
        <v>0.24370499999999998</v>
      </c>
      <c r="C1585" s="9">
        <v>59.138622283935547</v>
      </c>
      <c r="D1585" s="11">
        <v>59.906898498535156</v>
      </c>
      <c r="E1585" s="11">
        <v>44.720363616943359</v>
      </c>
      <c r="F1585" s="11"/>
      <c r="G1585" s="11"/>
      <c r="H1585" s="11"/>
      <c r="I1585" s="11"/>
      <c r="J1585" s="11"/>
      <c r="K1585" s="11"/>
    </row>
    <row r="1586" spans="1:11">
      <c r="A1586" s="9">
        <v>243840</v>
      </c>
      <c r="B1586" s="9">
        <f t="shared" si="24"/>
        <v>0.24384</v>
      </c>
      <c r="C1586" s="9">
        <v>57.706672668457031</v>
      </c>
      <c r="D1586" s="11">
        <v>63.482589721679688</v>
      </c>
      <c r="E1586" s="11">
        <v>41.094146728515625</v>
      </c>
      <c r="F1586" s="11"/>
      <c r="G1586" s="11"/>
      <c r="H1586" s="11"/>
      <c r="I1586" s="11"/>
      <c r="J1586" s="11"/>
      <c r="K1586" s="11"/>
    </row>
    <row r="1587" spans="1:11">
      <c r="A1587" s="9">
        <v>243975</v>
      </c>
      <c r="B1587" s="9">
        <f t="shared" si="24"/>
        <v>0.243975</v>
      </c>
      <c r="C1587" s="9">
        <v>58.063350677490234</v>
      </c>
      <c r="D1587" s="11">
        <v>60.839241027832031</v>
      </c>
      <c r="E1587" s="11">
        <v>36.669399261474609</v>
      </c>
      <c r="F1587" s="11"/>
      <c r="G1587" s="11"/>
      <c r="H1587" s="11"/>
      <c r="I1587" s="11"/>
      <c r="J1587" s="11"/>
      <c r="K1587" s="11"/>
    </row>
    <row r="1588" spans="1:11">
      <c r="A1588" s="9">
        <v>244110</v>
      </c>
      <c r="B1588" s="9">
        <f t="shared" si="24"/>
        <v>0.24410999999999999</v>
      </c>
      <c r="C1588" s="9">
        <v>57.733661651611328</v>
      </c>
      <c r="D1588" s="11">
        <v>72.223579406738281</v>
      </c>
      <c r="E1588" s="11">
        <v>38.171463012695313</v>
      </c>
      <c r="F1588" s="11"/>
      <c r="G1588" s="11"/>
      <c r="H1588" s="11"/>
      <c r="I1588" s="11"/>
      <c r="J1588" s="11"/>
      <c r="K1588" s="11"/>
    </row>
    <row r="1589" spans="1:11">
      <c r="A1589" s="9">
        <v>244245</v>
      </c>
      <c r="B1589" s="9">
        <f t="shared" si="24"/>
        <v>0.24424499999999999</v>
      </c>
      <c r="C1589" s="9">
        <v>56.812061309814453</v>
      </c>
      <c r="D1589" s="11">
        <v>76.312484741210938</v>
      </c>
      <c r="E1589" s="11">
        <v>37.505500793457031</v>
      </c>
      <c r="F1589" s="11"/>
      <c r="G1589" s="11"/>
      <c r="H1589" s="11"/>
      <c r="I1589" s="11"/>
      <c r="J1589" s="11"/>
      <c r="K1589" s="11"/>
    </row>
    <row r="1590" spans="1:11">
      <c r="A1590" s="9">
        <v>244380</v>
      </c>
      <c r="B1590" s="9">
        <f t="shared" si="24"/>
        <v>0.24437999999999999</v>
      </c>
      <c r="C1590" s="9">
        <v>57.055519104003906</v>
      </c>
      <c r="D1590" s="11">
        <v>75.574478149414063</v>
      </c>
      <c r="E1590" s="11">
        <v>37.175590515136719</v>
      </c>
      <c r="F1590" s="11"/>
      <c r="G1590" s="11"/>
      <c r="H1590" s="11"/>
      <c r="I1590" s="11"/>
      <c r="J1590" s="11"/>
      <c r="K1590" s="11"/>
    </row>
    <row r="1591" spans="1:11">
      <c r="A1591" s="9">
        <v>244515</v>
      </c>
      <c r="B1591" s="9">
        <f t="shared" si="24"/>
        <v>0.24451499999999998</v>
      </c>
      <c r="C1591" s="9">
        <v>57.130199432373047</v>
      </c>
      <c r="D1591" s="11">
        <v>78.24591064453125</v>
      </c>
      <c r="E1591" s="11">
        <v>37.635772705078125</v>
      </c>
      <c r="F1591" s="11"/>
      <c r="G1591" s="11"/>
      <c r="H1591" s="11"/>
      <c r="I1591" s="11"/>
      <c r="J1591" s="11"/>
      <c r="K1591" s="11"/>
    </row>
    <row r="1592" spans="1:11">
      <c r="A1592" s="9">
        <v>244650</v>
      </c>
      <c r="B1592" s="9">
        <f t="shared" si="24"/>
        <v>0.24464999999999998</v>
      </c>
      <c r="C1592" s="9">
        <v>56.337429046630859</v>
      </c>
      <c r="D1592" s="11">
        <v>60.173458099365234</v>
      </c>
      <c r="E1592" s="11">
        <v>37.992767333984375</v>
      </c>
      <c r="F1592" s="11"/>
      <c r="G1592" s="11"/>
      <c r="H1592" s="11"/>
      <c r="I1592" s="11"/>
      <c r="J1592" s="11"/>
      <c r="K1592" s="11"/>
    </row>
    <row r="1593" spans="1:11">
      <c r="A1593" s="9">
        <v>244785</v>
      </c>
      <c r="B1593" s="9">
        <f t="shared" si="24"/>
        <v>0.244785</v>
      </c>
      <c r="C1593" s="9">
        <v>56.439281463623047</v>
      </c>
      <c r="D1593" s="11">
        <v>58.071254730224609</v>
      </c>
      <c r="E1593" s="11">
        <v>38.561023712158203</v>
      </c>
      <c r="F1593" s="11"/>
      <c r="G1593" s="11"/>
      <c r="H1593" s="11"/>
      <c r="I1593" s="11"/>
      <c r="J1593" s="11"/>
      <c r="K1593" s="11"/>
    </row>
    <row r="1594" spans="1:11">
      <c r="A1594" s="9">
        <v>244920</v>
      </c>
      <c r="B1594" s="9">
        <f t="shared" si="24"/>
        <v>0.24492</v>
      </c>
      <c r="C1594" s="9">
        <v>56.503200531005859</v>
      </c>
      <c r="D1594" s="11">
        <v>66.055801391601563</v>
      </c>
      <c r="E1594" s="11">
        <v>36.803848266601563</v>
      </c>
      <c r="F1594" s="11"/>
      <c r="G1594" s="11"/>
      <c r="H1594" s="11"/>
      <c r="I1594" s="11"/>
      <c r="J1594" s="11"/>
      <c r="K1594" s="11"/>
    </row>
    <row r="1595" spans="1:11">
      <c r="A1595" s="9">
        <v>245055</v>
      </c>
      <c r="B1595" s="9">
        <f t="shared" si="24"/>
        <v>0.245055</v>
      </c>
      <c r="C1595" s="9">
        <v>55.772815704345703</v>
      </c>
      <c r="D1595" s="11">
        <v>59.513683319091797</v>
      </c>
      <c r="E1595" s="11">
        <v>35.691696166992188</v>
      </c>
      <c r="F1595" s="11"/>
      <c r="G1595" s="11"/>
      <c r="H1595" s="11"/>
      <c r="I1595" s="11"/>
      <c r="J1595" s="11"/>
      <c r="K1595" s="11"/>
    </row>
    <row r="1596" spans="1:11">
      <c r="A1596" s="9">
        <v>245190</v>
      </c>
      <c r="B1596" s="9">
        <f t="shared" si="24"/>
        <v>0.24518999999999999</v>
      </c>
      <c r="C1596" s="9">
        <v>56.474029541015625</v>
      </c>
      <c r="D1596" s="11">
        <v>56.744716644287109</v>
      </c>
      <c r="E1596" s="11">
        <v>36.875659942626953</v>
      </c>
      <c r="F1596" s="11"/>
      <c r="G1596" s="11"/>
      <c r="H1596" s="11"/>
      <c r="I1596" s="11"/>
      <c r="J1596" s="11"/>
      <c r="K1596" s="11"/>
    </row>
    <row r="1597" spans="1:11">
      <c r="A1597" s="9">
        <v>245325</v>
      </c>
      <c r="B1597" s="9">
        <f t="shared" si="24"/>
        <v>0.24532499999999999</v>
      </c>
      <c r="C1597" s="9">
        <v>59.089588165283203</v>
      </c>
      <c r="D1597" s="11">
        <v>58.239101409912109</v>
      </c>
      <c r="E1597" s="11">
        <v>38.783958435058594</v>
      </c>
      <c r="F1597" s="11"/>
      <c r="G1597" s="11"/>
      <c r="H1597" s="11"/>
      <c r="I1597" s="11"/>
      <c r="J1597" s="11"/>
      <c r="K1597" s="11"/>
    </row>
    <row r="1598" spans="1:11">
      <c r="A1598" s="9">
        <v>245460</v>
      </c>
      <c r="B1598" s="9">
        <f t="shared" si="24"/>
        <v>0.24545999999999998</v>
      </c>
      <c r="C1598" s="9">
        <v>57.124198913574219</v>
      </c>
      <c r="D1598" s="11">
        <v>61.006626129150391</v>
      </c>
      <c r="E1598" s="11">
        <v>35.832000732421875</v>
      </c>
      <c r="F1598" s="11"/>
      <c r="G1598" s="11"/>
      <c r="H1598" s="11"/>
      <c r="I1598" s="11"/>
      <c r="J1598" s="11"/>
      <c r="K1598" s="11"/>
    </row>
    <row r="1599" spans="1:11">
      <c r="A1599" s="9">
        <v>245595</v>
      </c>
      <c r="B1599" s="9">
        <f t="shared" si="24"/>
        <v>0.24559499999999998</v>
      </c>
      <c r="C1599" s="9">
        <v>56.044017791748047</v>
      </c>
      <c r="D1599" s="11">
        <v>65.25555419921875</v>
      </c>
      <c r="E1599" s="11">
        <v>35.092693328857422</v>
      </c>
      <c r="F1599" s="11"/>
      <c r="G1599" s="11"/>
      <c r="H1599" s="11"/>
      <c r="I1599" s="11"/>
      <c r="J1599" s="11"/>
      <c r="K1599" s="11"/>
    </row>
    <row r="1600" spans="1:11">
      <c r="A1600" s="9">
        <v>245730</v>
      </c>
      <c r="B1600" s="9">
        <f t="shared" si="24"/>
        <v>0.24572999999999998</v>
      </c>
      <c r="C1600" s="9">
        <v>56.669422149658203</v>
      </c>
      <c r="D1600" s="11">
        <v>58.885082244873047</v>
      </c>
      <c r="E1600" s="11">
        <v>35.947456359863281</v>
      </c>
      <c r="F1600" s="11"/>
      <c r="G1600" s="11"/>
      <c r="H1600" s="11"/>
      <c r="I1600" s="11"/>
      <c r="J1600" s="11"/>
      <c r="K1600" s="11"/>
    </row>
    <row r="1601" spans="1:11">
      <c r="A1601" s="9">
        <v>245865</v>
      </c>
      <c r="B1601" s="9">
        <f t="shared" si="24"/>
        <v>0.245865</v>
      </c>
      <c r="C1601" s="9">
        <v>56.161052703857422</v>
      </c>
      <c r="D1601" s="11">
        <v>58.118694305419922</v>
      </c>
      <c r="E1601" s="11">
        <v>39.020751953125</v>
      </c>
      <c r="F1601" s="11"/>
      <c r="G1601" s="11"/>
      <c r="H1601" s="11"/>
      <c r="I1601" s="11"/>
      <c r="J1601" s="11"/>
      <c r="K1601" s="11"/>
    </row>
    <row r="1602" spans="1:11">
      <c r="A1602" s="9">
        <v>246000</v>
      </c>
      <c r="B1602" s="9">
        <f t="shared" si="24"/>
        <v>0.246</v>
      </c>
      <c r="C1602" s="9">
        <v>55.414146423339844</v>
      </c>
      <c r="D1602" s="11">
        <v>57.225990295410156</v>
      </c>
      <c r="E1602" s="11">
        <v>35.471591949462891</v>
      </c>
      <c r="F1602" s="11"/>
      <c r="G1602" s="11"/>
      <c r="H1602" s="11"/>
      <c r="I1602" s="11"/>
      <c r="J1602" s="11"/>
      <c r="K1602" s="11"/>
    </row>
    <row r="1603" spans="1:11">
      <c r="A1603" s="9">
        <v>246135</v>
      </c>
      <c r="B1603" s="9">
        <f t="shared" ref="B1603:B1666" si="25">A1603*10^-6</f>
        <v>0.24613499999999999</v>
      </c>
      <c r="C1603" s="9">
        <v>55.808414459228516</v>
      </c>
      <c r="D1603" s="11">
        <v>68.497230529785156</v>
      </c>
      <c r="E1603" s="11">
        <v>34.498710632324219</v>
      </c>
      <c r="F1603" s="11"/>
      <c r="G1603" s="11"/>
      <c r="H1603" s="11"/>
      <c r="I1603" s="11"/>
      <c r="J1603" s="11"/>
      <c r="K1603" s="11"/>
    </row>
    <row r="1604" spans="1:11">
      <c r="A1604" s="9">
        <v>246270</v>
      </c>
      <c r="B1604" s="9">
        <f t="shared" si="25"/>
        <v>0.24626999999999999</v>
      </c>
      <c r="C1604" s="9">
        <v>55.950401306152344</v>
      </c>
      <c r="D1604" s="11">
        <v>56.631870269775391</v>
      </c>
      <c r="E1604" s="11">
        <v>37.908294677734375</v>
      </c>
      <c r="F1604" s="11"/>
      <c r="G1604" s="11"/>
      <c r="H1604" s="11"/>
      <c r="I1604" s="11"/>
      <c r="J1604" s="11"/>
      <c r="K1604" s="11"/>
    </row>
    <row r="1605" spans="1:11">
      <c r="A1605" s="9">
        <v>246405</v>
      </c>
      <c r="B1605" s="9">
        <f t="shared" si="25"/>
        <v>0.24640499999999999</v>
      </c>
      <c r="C1605" s="9">
        <v>56.585403442382813</v>
      </c>
      <c r="D1605" s="11">
        <v>54.590312957763672</v>
      </c>
      <c r="E1605" s="11">
        <v>39.663440704345703</v>
      </c>
      <c r="F1605" s="11"/>
      <c r="G1605" s="11"/>
      <c r="H1605" s="11"/>
      <c r="I1605" s="11"/>
      <c r="J1605" s="11"/>
      <c r="K1605" s="11"/>
    </row>
    <row r="1606" spans="1:11">
      <c r="A1606" s="9">
        <v>246540</v>
      </c>
      <c r="B1606" s="9">
        <f t="shared" si="25"/>
        <v>0.24653999999999998</v>
      </c>
      <c r="C1606" s="9">
        <v>56.313262939453125</v>
      </c>
      <c r="D1606" s="11">
        <v>55.793613433837891</v>
      </c>
      <c r="E1606" s="11">
        <v>35.689113616943359</v>
      </c>
      <c r="F1606" s="11"/>
      <c r="G1606" s="11"/>
      <c r="H1606" s="11"/>
      <c r="I1606" s="11"/>
      <c r="J1606" s="11"/>
      <c r="K1606" s="11"/>
    </row>
    <row r="1607" spans="1:11">
      <c r="A1607" s="9">
        <v>246675</v>
      </c>
      <c r="B1607" s="9">
        <f t="shared" si="25"/>
        <v>0.24667499999999998</v>
      </c>
      <c r="C1607" s="9">
        <v>56.747909545898438</v>
      </c>
      <c r="D1607" s="11">
        <v>57.858608245849609</v>
      </c>
      <c r="E1607" s="11">
        <v>35.691776275634766</v>
      </c>
      <c r="F1607" s="11"/>
      <c r="G1607" s="11"/>
      <c r="H1607" s="11"/>
      <c r="I1607" s="11"/>
      <c r="J1607" s="11"/>
      <c r="K1607" s="11"/>
    </row>
    <row r="1608" spans="1:11">
      <c r="A1608" s="9">
        <v>246810</v>
      </c>
      <c r="B1608" s="9">
        <f t="shared" si="25"/>
        <v>0.24681</v>
      </c>
      <c r="C1608" s="9">
        <v>57.055416107177734</v>
      </c>
      <c r="D1608" s="11">
        <v>58.413970947265625</v>
      </c>
      <c r="E1608" s="11">
        <v>34.791698455810547</v>
      </c>
      <c r="F1608" s="11"/>
      <c r="G1608" s="11"/>
      <c r="H1608" s="11"/>
      <c r="I1608" s="11"/>
      <c r="J1608" s="11"/>
      <c r="K1608" s="11"/>
    </row>
    <row r="1609" spans="1:11">
      <c r="A1609" s="9">
        <v>246945</v>
      </c>
      <c r="B1609" s="9">
        <f t="shared" si="25"/>
        <v>0.246945</v>
      </c>
      <c r="C1609" s="9">
        <v>57.624710083007813</v>
      </c>
      <c r="D1609" s="11">
        <v>62.325611114501953</v>
      </c>
      <c r="E1609" s="11">
        <v>35.306892395019531</v>
      </c>
      <c r="F1609" s="11"/>
      <c r="G1609" s="11"/>
      <c r="H1609" s="11"/>
      <c r="I1609" s="11"/>
      <c r="J1609" s="11"/>
      <c r="K1609" s="11"/>
    </row>
    <row r="1610" spans="1:11">
      <c r="A1610" s="9">
        <v>247080</v>
      </c>
      <c r="B1610" s="9">
        <f t="shared" si="25"/>
        <v>0.24707999999999999</v>
      </c>
      <c r="C1610" s="9">
        <v>54.941524505615234</v>
      </c>
      <c r="D1610" s="11">
        <v>60.173465728759766</v>
      </c>
      <c r="E1610" s="11">
        <v>35.721889495849609</v>
      </c>
      <c r="F1610" s="11"/>
      <c r="G1610" s="11"/>
      <c r="H1610" s="11"/>
      <c r="I1610" s="11"/>
      <c r="J1610" s="11"/>
      <c r="K1610" s="11"/>
    </row>
    <row r="1611" spans="1:11">
      <c r="A1611" s="9">
        <v>247215</v>
      </c>
      <c r="B1611" s="9">
        <f t="shared" si="25"/>
        <v>0.24721499999999999</v>
      </c>
      <c r="C1611" s="9">
        <v>54.865592956542969</v>
      </c>
      <c r="D1611" s="11">
        <v>61.985599517822266</v>
      </c>
      <c r="E1611" s="11">
        <v>34.406810760498047</v>
      </c>
      <c r="F1611" s="11"/>
      <c r="G1611" s="11"/>
      <c r="H1611" s="11"/>
      <c r="I1611" s="11"/>
      <c r="J1611" s="11"/>
      <c r="K1611" s="11"/>
    </row>
    <row r="1612" spans="1:11">
      <c r="A1612" s="9">
        <v>247350</v>
      </c>
      <c r="B1612" s="9">
        <f t="shared" si="25"/>
        <v>0.24734999999999999</v>
      </c>
      <c r="C1612" s="9">
        <v>55.301059722900391</v>
      </c>
      <c r="D1612" s="11">
        <v>61.345077514648438</v>
      </c>
      <c r="E1612" s="11">
        <v>36.268478393554688</v>
      </c>
      <c r="F1612" s="11"/>
      <c r="G1612" s="11"/>
      <c r="H1612" s="11"/>
      <c r="I1612" s="11"/>
      <c r="J1612" s="11"/>
      <c r="K1612" s="11"/>
    </row>
    <row r="1613" spans="1:11">
      <c r="A1613" s="9">
        <v>247485</v>
      </c>
      <c r="B1613" s="9">
        <f t="shared" si="25"/>
        <v>0.24748499999999998</v>
      </c>
      <c r="C1613" s="9">
        <v>55.084400177001953</v>
      </c>
      <c r="D1613" s="11">
        <v>56.837265014648438</v>
      </c>
      <c r="E1613" s="11">
        <v>38.211559295654297</v>
      </c>
      <c r="F1613" s="11"/>
      <c r="G1613" s="11"/>
      <c r="H1613" s="11"/>
      <c r="I1613" s="11"/>
      <c r="J1613" s="11"/>
      <c r="K1613" s="11"/>
    </row>
    <row r="1614" spans="1:11">
      <c r="A1614" s="9">
        <v>247620</v>
      </c>
      <c r="B1614" s="9">
        <f t="shared" si="25"/>
        <v>0.24761999999999998</v>
      </c>
      <c r="C1614" s="9">
        <v>55.353622436523438</v>
      </c>
      <c r="D1614" s="11">
        <v>55.187896728515625</v>
      </c>
      <c r="E1614" s="11">
        <v>37.397056579589844</v>
      </c>
      <c r="F1614" s="11"/>
      <c r="G1614" s="11"/>
      <c r="H1614" s="11"/>
      <c r="I1614" s="11"/>
      <c r="J1614" s="11"/>
      <c r="K1614" s="11"/>
    </row>
    <row r="1615" spans="1:11">
      <c r="A1615" s="9">
        <v>247755</v>
      </c>
      <c r="B1615" s="9">
        <f t="shared" si="25"/>
        <v>0.24775499999999998</v>
      </c>
      <c r="C1615" s="9">
        <v>55.499897003173828</v>
      </c>
      <c r="D1615" s="11">
        <v>54.467220306396484</v>
      </c>
      <c r="E1615" s="11">
        <v>39.738903045654297</v>
      </c>
      <c r="F1615" s="11"/>
      <c r="G1615" s="11"/>
      <c r="H1615" s="11"/>
      <c r="I1615" s="11"/>
      <c r="J1615" s="11"/>
      <c r="K1615" s="11"/>
    </row>
    <row r="1616" spans="1:11">
      <c r="A1616" s="9">
        <v>247890</v>
      </c>
      <c r="B1616" s="9">
        <f t="shared" si="25"/>
        <v>0.24789</v>
      </c>
      <c r="C1616" s="9">
        <v>55.331295013427734</v>
      </c>
      <c r="D1616" s="11">
        <v>66.845489501953125</v>
      </c>
      <c r="E1616" s="11">
        <v>42.316822052001953</v>
      </c>
      <c r="F1616" s="11"/>
      <c r="G1616" s="11"/>
      <c r="H1616" s="11"/>
      <c r="I1616" s="11"/>
      <c r="J1616" s="11"/>
      <c r="K1616" s="11"/>
    </row>
    <row r="1617" spans="1:11">
      <c r="A1617" s="9">
        <v>248025</v>
      </c>
      <c r="B1617" s="9">
        <f t="shared" si="25"/>
        <v>0.248025</v>
      </c>
      <c r="C1617" s="9">
        <v>55.439083099365234</v>
      </c>
      <c r="D1617" s="11">
        <v>59.919193267822266</v>
      </c>
      <c r="E1617" s="11">
        <v>42.282909393310547</v>
      </c>
      <c r="F1617" s="11"/>
      <c r="G1617" s="11"/>
      <c r="H1617" s="11"/>
      <c r="I1617" s="11"/>
      <c r="J1617" s="11"/>
      <c r="K1617" s="11"/>
    </row>
    <row r="1618" spans="1:11">
      <c r="A1618" s="9">
        <v>248160</v>
      </c>
      <c r="B1618" s="9">
        <f t="shared" si="25"/>
        <v>0.24815999999999999</v>
      </c>
      <c r="C1618" s="9">
        <v>55.439460754394531</v>
      </c>
      <c r="D1618" s="11">
        <v>61.126182556152344</v>
      </c>
      <c r="E1618" s="11">
        <v>42.727790832519531</v>
      </c>
      <c r="F1618" s="11"/>
      <c r="G1618" s="11"/>
      <c r="H1618" s="11"/>
      <c r="I1618" s="11"/>
      <c r="J1618" s="11"/>
      <c r="K1618" s="11"/>
    </row>
    <row r="1619" spans="1:11">
      <c r="A1619" s="9">
        <v>248295</v>
      </c>
      <c r="B1619" s="9">
        <f t="shared" si="25"/>
        <v>0.24829499999999999</v>
      </c>
      <c r="C1619" s="9">
        <v>55.395595550537109</v>
      </c>
      <c r="D1619" s="11">
        <v>56.336967468261719</v>
      </c>
      <c r="E1619" s="11">
        <v>46.513187408447266</v>
      </c>
      <c r="F1619" s="11"/>
      <c r="G1619" s="11"/>
      <c r="H1619" s="11"/>
      <c r="I1619" s="11"/>
      <c r="J1619" s="11"/>
      <c r="K1619" s="11"/>
    </row>
    <row r="1620" spans="1:11">
      <c r="A1620" s="9">
        <v>248430</v>
      </c>
      <c r="B1620" s="9">
        <f t="shared" si="25"/>
        <v>0.24842999999999998</v>
      </c>
      <c r="C1620" s="9">
        <v>55.475418090820313</v>
      </c>
      <c r="D1620" s="11">
        <v>56.256004333496094</v>
      </c>
      <c r="E1620" s="11">
        <v>46.167556762695313</v>
      </c>
      <c r="F1620" s="11"/>
      <c r="G1620" s="11"/>
      <c r="H1620" s="11"/>
      <c r="I1620" s="11"/>
      <c r="J1620" s="11"/>
      <c r="K1620" s="11"/>
    </row>
    <row r="1621" spans="1:11">
      <c r="A1621" s="9">
        <v>248565</v>
      </c>
      <c r="B1621" s="9">
        <f t="shared" si="25"/>
        <v>0.24856499999999998</v>
      </c>
      <c r="C1621" s="9">
        <v>54.066944122314453</v>
      </c>
      <c r="D1621" s="11">
        <v>56.609752655029297</v>
      </c>
      <c r="E1621" s="11">
        <v>48.861324310302734</v>
      </c>
      <c r="F1621" s="11"/>
      <c r="G1621" s="11"/>
      <c r="H1621" s="11"/>
      <c r="I1621" s="11"/>
      <c r="J1621" s="11"/>
      <c r="K1621" s="11"/>
    </row>
    <row r="1622" spans="1:11">
      <c r="A1622" s="9">
        <v>248700</v>
      </c>
      <c r="B1622" s="9">
        <f t="shared" si="25"/>
        <v>0.24869999999999998</v>
      </c>
      <c r="C1622" s="9">
        <v>55.121734619140625</v>
      </c>
      <c r="D1622" s="11">
        <v>52.638526916503906</v>
      </c>
      <c r="E1622" s="11">
        <v>49.698650360107422</v>
      </c>
      <c r="F1622" s="11"/>
      <c r="G1622" s="11"/>
      <c r="H1622" s="11"/>
      <c r="I1622" s="11"/>
      <c r="J1622" s="11"/>
      <c r="K1622" s="11"/>
    </row>
    <row r="1623" spans="1:11">
      <c r="A1623" s="9">
        <v>248835</v>
      </c>
      <c r="B1623" s="9">
        <f t="shared" si="25"/>
        <v>0.248835</v>
      </c>
      <c r="C1623" s="9">
        <v>54.066730499267578</v>
      </c>
      <c r="D1623" s="11">
        <v>57.736286163330078</v>
      </c>
      <c r="E1623" s="11">
        <v>51.085899353027344</v>
      </c>
      <c r="F1623" s="11"/>
      <c r="G1623" s="11"/>
      <c r="H1623" s="11"/>
      <c r="I1623" s="11"/>
      <c r="J1623" s="11"/>
      <c r="K1623" s="11"/>
    </row>
    <row r="1624" spans="1:11">
      <c r="A1624" s="9">
        <v>248970</v>
      </c>
      <c r="B1624" s="9">
        <f t="shared" si="25"/>
        <v>0.24897</v>
      </c>
      <c r="C1624" s="9">
        <v>54.756710052490234</v>
      </c>
      <c r="D1624" s="11">
        <v>51.151309967041016</v>
      </c>
      <c r="E1624" s="11">
        <v>53.383174896240234</v>
      </c>
      <c r="F1624" s="11"/>
      <c r="G1624" s="11"/>
      <c r="H1624" s="11"/>
      <c r="I1624" s="11"/>
      <c r="J1624" s="11"/>
      <c r="K1624" s="11"/>
    </row>
    <row r="1625" spans="1:11">
      <c r="A1625" s="9">
        <v>249105</v>
      </c>
      <c r="B1625" s="9">
        <f t="shared" si="25"/>
        <v>0.24910499999999999</v>
      </c>
      <c r="C1625" s="9">
        <v>54.582054138183594</v>
      </c>
      <c r="D1625" s="11">
        <v>51.952106475830078</v>
      </c>
      <c r="E1625" s="11">
        <v>55.266597747802734</v>
      </c>
      <c r="F1625" s="11"/>
      <c r="G1625" s="11"/>
      <c r="H1625" s="11"/>
      <c r="I1625" s="11"/>
      <c r="J1625" s="11"/>
      <c r="K1625" s="11"/>
    </row>
    <row r="1626" spans="1:11">
      <c r="A1626" s="9">
        <v>249240</v>
      </c>
      <c r="B1626" s="9">
        <f t="shared" si="25"/>
        <v>0.24923999999999999</v>
      </c>
      <c r="C1626" s="9">
        <v>54.338775634765625</v>
      </c>
      <c r="D1626" s="11">
        <v>52.574825286865234</v>
      </c>
      <c r="E1626" s="11">
        <v>56.740257263183594</v>
      </c>
      <c r="F1626" s="11"/>
      <c r="G1626" s="11"/>
      <c r="H1626" s="11"/>
      <c r="I1626" s="11"/>
      <c r="J1626" s="11"/>
      <c r="K1626" s="11"/>
    </row>
    <row r="1627" spans="1:11">
      <c r="A1627" s="9">
        <v>249375</v>
      </c>
      <c r="B1627" s="9">
        <f t="shared" si="25"/>
        <v>0.24937499999999999</v>
      </c>
      <c r="C1627" s="9">
        <v>56.165424346923828</v>
      </c>
      <c r="D1627" s="11">
        <v>53.362514495849609</v>
      </c>
      <c r="E1627" s="11">
        <v>58.31671142578125</v>
      </c>
      <c r="F1627" s="11"/>
      <c r="G1627" s="11"/>
      <c r="H1627" s="11"/>
      <c r="I1627" s="11"/>
      <c r="J1627" s="11"/>
      <c r="K1627" s="11"/>
    </row>
    <row r="1628" spans="1:11">
      <c r="A1628" s="9">
        <v>249510</v>
      </c>
      <c r="B1628" s="9">
        <f t="shared" si="25"/>
        <v>0.24950999999999998</v>
      </c>
      <c r="C1628" s="9">
        <v>56.233203887939453</v>
      </c>
      <c r="D1628" s="11">
        <v>52.583843231201172</v>
      </c>
      <c r="E1628" s="11">
        <v>60.665126800537109</v>
      </c>
      <c r="F1628" s="11"/>
      <c r="G1628" s="11"/>
      <c r="H1628" s="11"/>
      <c r="I1628" s="11"/>
      <c r="J1628" s="11"/>
      <c r="K1628" s="11"/>
    </row>
    <row r="1629" spans="1:11">
      <c r="A1629" s="9">
        <v>249645</v>
      </c>
      <c r="B1629" s="9">
        <f t="shared" si="25"/>
        <v>0.24964499999999998</v>
      </c>
      <c r="C1629" s="9">
        <v>56.988624572753906</v>
      </c>
      <c r="D1629" s="11">
        <v>51.051174163818359</v>
      </c>
      <c r="E1629" s="11">
        <v>62.674407958984375</v>
      </c>
      <c r="F1629" s="11"/>
      <c r="G1629" s="11"/>
      <c r="H1629" s="11"/>
      <c r="I1629" s="11"/>
      <c r="J1629" s="11"/>
      <c r="K1629" s="11"/>
    </row>
    <row r="1630" spans="1:11">
      <c r="A1630" s="9">
        <v>249780</v>
      </c>
      <c r="B1630" s="9">
        <f t="shared" si="25"/>
        <v>0.24978</v>
      </c>
      <c r="C1630" s="9">
        <v>56.464344024658203</v>
      </c>
      <c r="D1630" s="11">
        <v>54.031257629394531</v>
      </c>
      <c r="E1630" s="11">
        <v>65.501640319824219</v>
      </c>
      <c r="F1630" s="11"/>
      <c r="G1630" s="11"/>
      <c r="H1630" s="11"/>
      <c r="I1630" s="11"/>
      <c r="J1630" s="11"/>
      <c r="K1630" s="11"/>
    </row>
    <row r="1631" spans="1:11">
      <c r="A1631" s="9">
        <v>249915</v>
      </c>
      <c r="B1631" s="9">
        <f t="shared" si="25"/>
        <v>0.249915</v>
      </c>
      <c r="C1631" s="9">
        <v>54.215045928955078</v>
      </c>
      <c r="D1631" s="11">
        <v>52.653179168701172</v>
      </c>
      <c r="E1631" s="11">
        <v>69.757217407226563</v>
      </c>
      <c r="F1631" s="11"/>
      <c r="G1631" s="11"/>
      <c r="H1631" s="11"/>
      <c r="I1631" s="11"/>
      <c r="J1631" s="11"/>
      <c r="K1631" s="11"/>
    </row>
    <row r="1632" spans="1:11">
      <c r="A1632" s="9">
        <v>250050</v>
      </c>
      <c r="B1632" s="9">
        <f t="shared" si="25"/>
        <v>0.25004999999999999</v>
      </c>
      <c r="C1632" s="9">
        <v>55.801902770996094</v>
      </c>
      <c r="D1632" s="11">
        <v>52.430400848388672</v>
      </c>
      <c r="E1632" s="11">
        <v>73.684722900390625</v>
      </c>
      <c r="F1632" s="11"/>
      <c r="G1632" s="11"/>
      <c r="H1632" s="11"/>
      <c r="I1632" s="11"/>
      <c r="J1632" s="11"/>
      <c r="K1632" s="11"/>
    </row>
    <row r="1633" spans="1:11">
      <c r="A1633" s="9">
        <v>250185</v>
      </c>
      <c r="B1633" s="9">
        <f t="shared" si="25"/>
        <v>0.25018499999999999</v>
      </c>
      <c r="C1633" s="9">
        <v>56.699924468994141</v>
      </c>
      <c r="D1633" s="11">
        <v>50.779266357421875</v>
      </c>
      <c r="E1633" s="11">
        <v>77.209236145019531</v>
      </c>
      <c r="F1633" s="11"/>
      <c r="G1633" s="11"/>
      <c r="H1633" s="11"/>
      <c r="I1633" s="11"/>
      <c r="J1633" s="11"/>
      <c r="K1633" s="11"/>
    </row>
    <row r="1634" spans="1:11">
      <c r="A1634" s="9">
        <v>250320</v>
      </c>
      <c r="B1634" s="9">
        <f t="shared" si="25"/>
        <v>0.25031999999999999</v>
      </c>
      <c r="C1634" s="9">
        <v>58.108715057373047</v>
      </c>
      <c r="D1634" s="11">
        <v>57.173885345458984</v>
      </c>
      <c r="E1634" s="11">
        <v>80.964385986328125</v>
      </c>
      <c r="F1634" s="11"/>
      <c r="G1634" s="11"/>
      <c r="H1634" s="11"/>
      <c r="I1634" s="11"/>
      <c r="J1634" s="11"/>
      <c r="K1634" s="11"/>
    </row>
    <row r="1635" spans="1:11">
      <c r="A1635" s="9">
        <v>250455</v>
      </c>
      <c r="B1635" s="9">
        <f t="shared" si="25"/>
        <v>0.25045499999999998</v>
      </c>
      <c r="C1635" s="9">
        <v>57.846851348876953</v>
      </c>
      <c r="D1635" s="11">
        <v>55.367343902587891</v>
      </c>
      <c r="E1635" s="11">
        <v>84.505645751953125</v>
      </c>
      <c r="F1635" s="11"/>
      <c r="G1635" s="11"/>
      <c r="H1635" s="11"/>
      <c r="I1635" s="11"/>
      <c r="J1635" s="11"/>
      <c r="K1635" s="11"/>
    </row>
    <row r="1636" spans="1:11">
      <c r="A1636" s="9">
        <v>250590</v>
      </c>
      <c r="B1636" s="9">
        <f t="shared" si="25"/>
        <v>0.25058999999999998</v>
      </c>
      <c r="C1636" s="9">
        <v>59.059329986572266</v>
      </c>
      <c r="D1636" s="11">
        <v>60.015472412109375</v>
      </c>
      <c r="E1636" s="11">
        <v>87.960556030273438</v>
      </c>
      <c r="F1636" s="11"/>
      <c r="G1636" s="11"/>
      <c r="H1636" s="11"/>
      <c r="I1636" s="11"/>
      <c r="J1636" s="11"/>
      <c r="K1636" s="11"/>
    </row>
    <row r="1637" spans="1:11">
      <c r="A1637" s="9">
        <v>250725</v>
      </c>
      <c r="B1637" s="9">
        <f t="shared" si="25"/>
        <v>0.25072499999999998</v>
      </c>
      <c r="C1637" s="9">
        <v>55.766716003417969</v>
      </c>
      <c r="D1637" s="11">
        <v>58.920993804931641</v>
      </c>
      <c r="E1637" s="11">
        <v>91.537864685058594</v>
      </c>
      <c r="F1637" s="11"/>
      <c r="G1637" s="11"/>
      <c r="H1637" s="11"/>
      <c r="I1637" s="11"/>
      <c r="J1637" s="11"/>
      <c r="K1637" s="11"/>
    </row>
    <row r="1638" spans="1:11">
      <c r="A1638" s="9">
        <v>250860</v>
      </c>
      <c r="B1638" s="9">
        <f t="shared" si="25"/>
        <v>0.25085999999999997</v>
      </c>
      <c r="C1638" s="9">
        <v>56.802936553955078</v>
      </c>
      <c r="D1638" s="11">
        <v>58.260498046875</v>
      </c>
      <c r="E1638" s="11">
        <v>93.894432067871094</v>
      </c>
      <c r="F1638" s="11"/>
      <c r="G1638" s="11"/>
      <c r="H1638" s="11"/>
      <c r="I1638" s="11"/>
      <c r="J1638" s="11"/>
      <c r="K1638" s="11"/>
    </row>
    <row r="1639" spans="1:11">
      <c r="A1639" s="9">
        <v>250995</v>
      </c>
      <c r="B1639" s="9">
        <f t="shared" si="25"/>
        <v>0.25099499999999997</v>
      </c>
      <c r="C1639" s="9">
        <v>57.993019104003906</v>
      </c>
      <c r="D1639" s="11">
        <v>58.946498870849609</v>
      </c>
      <c r="E1639" s="11">
        <v>96.103759765625</v>
      </c>
      <c r="F1639" s="11"/>
      <c r="G1639" s="11"/>
      <c r="H1639" s="11"/>
      <c r="I1639" s="11"/>
      <c r="J1639" s="11"/>
      <c r="K1639" s="11"/>
    </row>
    <row r="1640" spans="1:11">
      <c r="A1640" s="9">
        <v>251130</v>
      </c>
      <c r="B1640" s="9">
        <f t="shared" si="25"/>
        <v>0.25112999999999996</v>
      </c>
      <c r="C1640" s="9">
        <v>56.684299468994141</v>
      </c>
      <c r="D1640" s="11">
        <v>56.712104797363281</v>
      </c>
      <c r="E1640" s="11">
        <v>98.681442260742188</v>
      </c>
      <c r="F1640" s="11"/>
      <c r="G1640" s="11"/>
      <c r="H1640" s="11"/>
      <c r="I1640" s="11"/>
      <c r="J1640" s="11"/>
      <c r="K1640" s="11"/>
    </row>
    <row r="1641" spans="1:11">
      <c r="A1641" s="9">
        <v>251265</v>
      </c>
      <c r="B1641" s="9">
        <f t="shared" si="25"/>
        <v>0.25126500000000002</v>
      </c>
      <c r="C1641" s="9">
        <v>56.601387023925781</v>
      </c>
      <c r="D1641" s="11">
        <v>56.307529449462891</v>
      </c>
      <c r="E1641" s="11">
        <v>99.51153564453125</v>
      </c>
      <c r="F1641" s="11"/>
      <c r="G1641" s="11"/>
      <c r="H1641" s="11"/>
      <c r="I1641" s="11"/>
      <c r="J1641" s="11"/>
      <c r="K1641" s="11"/>
    </row>
    <row r="1642" spans="1:11">
      <c r="A1642" s="9">
        <v>251400</v>
      </c>
      <c r="B1642" s="9">
        <f t="shared" si="25"/>
        <v>0.25140000000000001</v>
      </c>
      <c r="C1642" s="9">
        <v>55.363414764404297</v>
      </c>
      <c r="D1642" s="11">
        <v>55.156024932861328</v>
      </c>
      <c r="E1642" s="11">
        <v>101.11501312255859</v>
      </c>
      <c r="F1642" s="11"/>
      <c r="G1642" s="11"/>
      <c r="H1642" s="11"/>
      <c r="I1642" s="11"/>
      <c r="J1642" s="11"/>
      <c r="K1642" s="11"/>
    </row>
    <row r="1643" spans="1:11">
      <c r="A1643" s="9">
        <v>251535</v>
      </c>
      <c r="B1643" s="9">
        <f t="shared" si="25"/>
        <v>0.25153500000000001</v>
      </c>
      <c r="C1643" s="9">
        <v>60.833763122558594</v>
      </c>
      <c r="D1643" s="11">
        <v>59.281391143798828</v>
      </c>
      <c r="E1643" s="11">
        <v>103.33980560302734</v>
      </c>
      <c r="F1643" s="11"/>
      <c r="G1643" s="11"/>
      <c r="H1643" s="11"/>
      <c r="I1643" s="11"/>
      <c r="J1643" s="11"/>
      <c r="K1643" s="11"/>
    </row>
    <row r="1644" spans="1:11">
      <c r="A1644" s="9">
        <v>251670</v>
      </c>
      <c r="B1644" s="9">
        <f t="shared" si="25"/>
        <v>0.25167</v>
      </c>
      <c r="C1644" s="9">
        <v>59.369384765625</v>
      </c>
      <c r="D1644" s="11">
        <v>56.626056671142578</v>
      </c>
      <c r="E1644" s="11">
        <v>107.35527801513672</v>
      </c>
      <c r="F1644" s="11"/>
      <c r="G1644" s="11"/>
      <c r="H1644" s="11"/>
      <c r="I1644" s="11"/>
      <c r="J1644" s="11"/>
      <c r="K1644" s="11"/>
    </row>
    <row r="1645" spans="1:11">
      <c r="A1645" s="9">
        <v>251805</v>
      </c>
      <c r="B1645" s="9">
        <f t="shared" si="25"/>
        <v>0.251805</v>
      </c>
      <c r="C1645" s="9">
        <v>58.222709655761719</v>
      </c>
      <c r="D1645" s="11">
        <v>57.429134368896484</v>
      </c>
      <c r="E1645" s="11">
        <v>112.39762878417969</v>
      </c>
      <c r="F1645" s="11"/>
      <c r="G1645" s="11"/>
      <c r="H1645" s="11"/>
      <c r="I1645" s="11"/>
      <c r="J1645" s="11"/>
      <c r="K1645" s="11"/>
    </row>
    <row r="1646" spans="1:11">
      <c r="A1646" s="9">
        <v>251940</v>
      </c>
      <c r="B1646" s="9">
        <f t="shared" si="25"/>
        <v>0.25194</v>
      </c>
      <c r="C1646" s="9">
        <v>60.056720733642578</v>
      </c>
      <c r="D1646" s="11">
        <v>59.382488250732422</v>
      </c>
      <c r="E1646" s="11">
        <v>119.19652557373047</v>
      </c>
      <c r="F1646" s="11"/>
      <c r="G1646" s="11"/>
      <c r="H1646" s="11"/>
      <c r="I1646" s="11"/>
      <c r="J1646" s="11"/>
      <c r="K1646" s="11"/>
    </row>
    <row r="1647" spans="1:11">
      <c r="A1647" s="9">
        <v>252075</v>
      </c>
      <c r="B1647" s="9">
        <f t="shared" si="25"/>
        <v>0.25207499999999999</v>
      </c>
      <c r="C1647" s="9">
        <v>61.6099853515625</v>
      </c>
      <c r="D1647" s="11">
        <v>62.626865386962891</v>
      </c>
      <c r="E1647" s="11">
        <v>124.76651000976563</v>
      </c>
      <c r="F1647" s="11"/>
      <c r="G1647" s="11"/>
      <c r="H1647" s="11"/>
      <c r="I1647" s="11"/>
      <c r="J1647" s="11"/>
      <c r="K1647" s="11"/>
    </row>
    <row r="1648" spans="1:11">
      <c r="A1648" s="9">
        <v>252210</v>
      </c>
      <c r="B1648" s="9">
        <f t="shared" si="25"/>
        <v>0.25220999999999999</v>
      </c>
      <c r="C1648" s="9">
        <v>61.493751525878906</v>
      </c>
      <c r="D1648" s="11">
        <v>62.713645935058594</v>
      </c>
      <c r="E1648" s="11">
        <v>130.02481079101563</v>
      </c>
      <c r="F1648" s="11"/>
      <c r="G1648" s="11"/>
      <c r="H1648" s="11"/>
      <c r="I1648" s="11"/>
      <c r="J1648" s="11"/>
      <c r="K1648" s="11"/>
    </row>
    <row r="1649" spans="1:11">
      <c r="A1649" s="9">
        <v>252345</v>
      </c>
      <c r="B1649" s="9">
        <f t="shared" si="25"/>
        <v>0.25234499999999999</v>
      </c>
      <c r="C1649" s="9">
        <v>62.805206298828125</v>
      </c>
      <c r="D1649" s="11">
        <v>60.943611145019531</v>
      </c>
      <c r="E1649" s="11">
        <v>134.89170837402344</v>
      </c>
      <c r="F1649" s="11"/>
      <c r="G1649" s="11"/>
      <c r="H1649" s="11"/>
      <c r="I1649" s="11"/>
      <c r="J1649" s="11"/>
      <c r="K1649" s="11"/>
    </row>
    <row r="1650" spans="1:11">
      <c r="A1650" s="9">
        <v>252480</v>
      </c>
      <c r="B1650" s="9">
        <f t="shared" si="25"/>
        <v>0.25247999999999998</v>
      </c>
      <c r="C1650" s="9">
        <v>64.122749328613281</v>
      </c>
      <c r="D1650" s="11">
        <v>62.821815490722656</v>
      </c>
      <c r="E1650" s="11">
        <v>140.44068908691406</v>
      </c>
      <c r="F1650" s="11"/>
      <c r="G1650" s="11"/>
      <c r="H1650" s="11"/>
      <c r="I1650" s="11"/>
      <c r="J1650" s="11"/>
      <c r="K1650" s="11"/>
    </row>
    <row r="1651" spans="1:11">
      <c r="A1651" s="9">
        <v>252615</v>
      </c>
      <c r="B1651" s="9">
        <f t="shared" si="25"/>
        <v>0.25261499999999998</v>
      </c>
      <c r="C1651" s="9">
        <v>61.707950592041016</v>
      </c>
      <c r="D1651" s="11">
        <v>67.73211669921875</v>
      </c>
      <c r="E1651" s="11">
        <v>144.55563354492188</v>
      </c>
      <c r="F1651" s="11"/>
      <c r="G1651" s="11"/>
      <c r="H1651" s="11"/>
      <c r="I1651" s="11"/>
      <c r="J1651" s="11"/>
      <c r="K1651" s="11"/>
    </row>
    <row r="1652" spans="1:11">
      <c r="A1652" s="9">
        <v>252750</v>
      </c>
      <c r="B1652" s="9">
        <f t="shared" si="25"/>
        <v>0.25274999999999997</v>
      </c>
      <c r="C1652" s="9">
        <v>63.953857421875</v>
      </c>
      <c r="D1652" s="11">
        <v>68.384910583496094</v>
      </c>
      <c r="E1652" s="11">
        <v>147.12351989746094</v>
      </c>
      <c r="F1652" s="11"/>
      <c r="G1652" s="11"/>
      <c r="H1652" s="11"/>
      <c r="I1652" s="11"/>
      <c r="J1652" s="11"/>
      <c r="K1652" s="11"/>
    </row>
    <row r="1653" spans="1:11">
      <c r="A1653" s="9">
        <v>252885</v>
      </c>
      <c r="B1653" s="9">
        <f t="shared" si="25"/>
        <v>0.25288499999999997</v>
      </c>
      <c r="C1653" s="9">
        <v>63.050987243652344</v>
      </c>
      <c r="D1653" s="11">
        <v>67.300018310546875</v>
      </c>
      <c r="E1653" s="11">
        <v>149.42095947265625</v>
      </c>
      <c r="F1653" s="11"/>
      <c r="G1653" s="11"/>
      <c r="H1653" s="11"/>
      <c r="I1653" s="11"/>
      <c r="J1653" s="11"/>
      <c r="K1653" s="11"/>
    </row>
    <row r="1654" spans="1:11">
      <c r="A1654" s="9">
        <v>253020</v>
      </c>
      <c r="B1654" s="9">
        <f t="shared" si="25"/>
        <v>0.25301999999999997</v>
      </c>
      <c r="C1654" s="9">
        <v>61.777137756347656</v>
      </c>
      <c r="D1654" s="11">
        <v>62.717548370361328</v>
      </c>
      <c r="E1654" s="11">
        <v>152.0045166015625</v>
      </c>
      <c r="F1654" s="11"/>
      <c r="G1654" s="11"/>
      <c r="H1654" s="11"/>
      <c r="I1654" s="11"/>
      <c r="J1654" s="11"/>
      <c r="K1654" s="11"/>
    </row>
    <row r="1655" spans="1:11">
      <c r="A1655" s="9">
        <v>253155</v>
      </c>
      <c r="B1655" s="9">
        <f t="shared" si="25"/>
        <v>0.25315499999999996</v>
      </c>
      <c r="C1655" s="9">
        <v>67.284835815429688</v>
      </c>
      <c r="D1655" s="11">
        <v>64.285102844238281</v>
      </c>
      <c r="E1655" s="11">
        <v>153.43524169921875</v>
      </c>
      <c r="F1655" s="11"/>
      <c r="G1655" s="11"/>
      <c r="H1655" s="11"/>
      <c r="I1655" s="11"/>
      <c r="J1655" s="11"/>
      <c r="K1655" s="11"/>
    </row>
    <row r="1656" spans="1:11">
      <c r="A1656" s="9">
        <v>253290</v>
      </c>
      <c r="B1656" s="9">
        <f t="shared" si="25"/>
        <v>0.25329000000000002</v>
      </c>
      <c r="C1656" s="9">
        <v>62.566986083984375</v>
      </c>
      <c r="D1656" s="11">
        <v>67.736175537109375</v>
      </c>
      <c r="E1656" s="11">
        <v>152.16543579101563</v>
      </c>
      <c r="F1656" s="11"/>
      <c r="G1656" s="11"/>
      <c r="H1656" s="11"/>
      <c r="I1656" s="11"/>
      <c r="J1656" s="11"/>
      <c r="K1656" s="11"/>
    </row>
    <row r="1657" spans="1:11">
      <c r="A1657" s="9">
        <v>253425</v>
      </c>
      <c r="B1657" s="9">
        <f t="shared" si="25"/>
        <v>0.25342500000000001</v>
      </c>
      <c r="C1657" s="9">
        <v>67.612449645996094</v>
      </c>
      <c r="D1657" s="11">
        <v>72.534645080566406</v>
      </c>
      <c r="E1657" s="11">
        <v>152.389404296875</v>
      </c>
      <c r="F1657" s="11"/>
      <c r="G1657" s="11"/>
      <c r="H1657" s="11"/>
      <c r="I1657" s="11"/>
      <c r="J1657" s="11"/>
      <c r="K1657" s="11"/>
    </row>
    <row r="1658" spans="1:11">
      <c r="A1658" s="9">
        <v>253560</v>
      </c>
      <c r="B1658" s="9">
        <f t="shared" si="25"/>
        <v>0.25356000000000001</v>
      </c>
      <c r="C1658" s="9">
        <v>65.48046875</v>
      </c>
      <c r="D1658" s="11">
        <v>68.846275329589844</v>
      </c>
      <c r="E1658" s="11">
        <v>155.40530395507813</v>
      </c>
      <c r="F1658" s="11"/>
      <c r="G1658" s="11"/>
      <c r="H1658" s="11"/>
      <c r="I1658" s="11"/>
      <c r="J1658" s="11"/>
      <c r="K1658" s="11"/>
    </row>
    <row r="1659" spans="1:11">
      <c r="A1659" s="9">
        <v>253695</v>
      </c>
      <c r="B1659" s="9">
        <f t="shared" si="25"/>
        <v>0.253695</v>
      </c>
      <c r="C1659" s="9">
        <v>61.863666534423828</v>
      </c>
      <c r="D1659" s="11">
        <v>70.928543090820313</v>
      </c>
      <c r="E1659" s="11">
        <v>160.66441345214844</v>
      </c>
      <c r="F1659" s="11"/>
      <c r="G1659" s="11"/>
      <c r="H1659" s="11"/>
      <c r="I1659" s="11"/>
      <c r="J1659" s="11"/>
      <c r="K1659" s="11"/>
    </row>
    <row r="1660" spans="1:11">
      <c r="A1660" s="9">
        <v>253830</v>
      </c>
      <c r="B1660" s="9">
        <f t="shared" si="25"/>
        <v>0.25383</v>
      </c>
      <c r="C1660" s="9">
        <v>67.282783508300781</v>
      </c>
      <c r="D1660" s="11">
        <v>71.061561584472656</v>
      </c>
      <c r="E1660" s="11">
        <v>169.21795654296875</v>
      </c>
      <c r="F1660" s="11"/>
      <c r="G1660" s="11"/>
      <c r="H1660" s="11"/>
      <c r="I1660" s="11"/>
      <c r="J1660" s="11"/>
      <c r="K1660" s="11"/>
    </row>
    <row r="1661" spans="1:11">
      <c r="A1661" s="9">
        <v>253965</v>
      </c>
      <c r="B1661" s="9">
        <f t="shared" si="25"/>
        <v>0.253965</v>
      </c>
      <c r="C1661" s="9">
        <v>69.205818176269531</v>
      </c>
      <c r="D1661" s="11">
        <v>72.406784057617188</v>
      </c>
      <c r="E1661" s="11">
        <v>175.91200256347656</v>
      </c>
      <c r="F1661" s="11"/>
      <c r="G1661" s="11"/>
      <c r="H1661" s="11"/>
      <c r="I1661" s="11"/>
      <c r="J1661" s="11"/>
      <c r="K1661" s="11"/>
    </row>
    <row r="1662" spans="1:11">
      <c r="A1662" s="9">
        <v>254100</v>
      </c>
      <c r="B1662" s="9">
        <f t="shared" si="25"/>
        <v>0.25409999999999999</v>
      </c>
      <c r="C1662" s="9">
        <v>66.440376281738281</v>
      </c>
      <c r="D1662" s="11">
        <v>75.204856872558594</v>
      </c>
      <c r="E1662" s="11">
        <v>181.10972595214844</v>
      </c>
      <c r="F1662" s="11"/>
      <c r="G1662" s="11"/>
      <c r="H1662" s="11"/>
      <c r="I1662" s="11"/>
      <c r="J1662" s="11"/>
      <c r="K1662" s="11"/>
    </row>
    <row r="1663" spans="1:11">
      <c r="A1663" s="9">
        <v>254235</v>
      </c>
      <c r="B1663" s="9">
        <f t="shared" si="25"/>
        <v>0.25423499999999999</v>
      </c>
      <c r="C1663" s="9">
        <v>67.496307373046875</v>
      </c>
      <c r="D1663" s="11">
        <v>73.426239013671875</v>
      </c>
      <c r="E1663" s="11">
        <v>189.46905517578125</v>
      </c>
      <c r="F1663" s="11"/>
      <c r="G1663" s="11"/>
      <c r="H1663" s="11"/>
      <c r="I1663" s="11"/>
      <c r="J1663" s="11"/>
      <c r="K1663" s="11"/>
    </row>
    <row r="1664" spans="1:11">
      <c r="A1664" s="9">
        <v>254370</v>
      </c>
      <c r="B1664" s="9">
        <f t="shared" si="25"/>
        <v>0.25436999999999999</v>
      </c>
      <c r="C1664" s="9">
        <v>71.645240783691406</v>
      </c>
      <c r="D1664" s="11">
        <v>74.940162658691406</v>
      </c>
      <c r="E1664" s="11">
        <v>197.84033203125</v>
      </c>
      <c r="F1664" s="11"/>
      <c r="G1664" s="11"/>
      <c r="H1664" s="11"/>
      <c r="I1664" s="11"/>
      <c r="J1664" s="11"/>
      <c r="K1664" s="11"/>
    </row>
    <row r="1665" spans="1:11">
      <c r="A1665" s="9">
        <v>254505</v>
      </c>
      <c r="B1665" s="9">
        <f t="shared" si="25"/>
        <v>0.25450499999999998</v>
      </c>
      <c r="C1665" s="9">
        <v>70.5565185546875</v>
      </c>
      <c r="D1665" s="11">
        <v>78.327888488769531</v>
      </c>
      <c r="E1665" s="11">
        <v>201.863525390625</v>
      </c>
      <c r="F1665" s="11"/>
      <c r="G1665" s="11"/>
      <c r="H1665" s="11"/>
      <c r="I1665" s="11"/>
      <c r="J1665" s="11"/>
      <c r="K1665" s="11"/>
    </row>
    <row r="1666" spans="1:11">
      <c r="A1666" s="9">
        <v>254640</v>
      </c>
      <c r="B1666" s="9">
        <f t="shared" si="25"/>
        <v>0.25463999999999998</v>
      </c>
      <c r="C1666" s="9">
        <v>71.071685791015625</v>
      </c>
      <c r="D1666" s="11">
        <v>80.722869873046875</v>
      </c>
      <c r="E1666" s="11">
        <v>202.6982421875</v>
      </c>
      <c r="F1666" s="11"/>
      <c r="G1666" s="11"/>
      <c r="H1666" s="11"/>
      <c r="I1666" s="11"/>
      <c r="J1666" s="11"/>
      <c r="K1666" s="11"/>
    </row>
    <row r="1667" spans="1:11">
      <c r="A1667" s="9">
        <v>254775</v>
      </c>
      <c r="B1667" s="9">
        <f t="shared" ref="B1667:B1730" si="26">A1667*10^-6</f>
        <v>0.25477499999999997</v>
      </c>
      <c r="C1667" s="9">
        <v>70.90972900390625</v>
      </c>
      <c r="D1667" s="11">
        <v>81.171463012695313</v>
      </c>
      <c r="E1667" s="11">
        <v>207.59390258789063</v>
      </c>
      <c r="F1667" s="11"/>
      <c r="G1667" s="11"/>
      <c r="H1667" s="11"/>
      <c r="I1667" s="11"/>
      <c r="J1667" s="11"/>
      <c r="K1667" s="11"/>
    </row>
    <row r="1668" spans="1:11">
      <c r="A1668" s="9">
        <v>254910</v>
      </c>
      <c r="B1668" s="9">
        <f t="shared" si="26"/>
        <v>0.25490999999999997</v>
      </c>
      <c r="C1668" s="9">
        <v>74.734298706054688</v>
      </c>
      <c r="D1668" s="11">
        <v>78.077293395996094</v>
      </c>
      <c r="E1668" s="11">
        <v>212.19429016113281</v>
      </c>
      <c r="F1668" s="11"/>
      <c r="G1668" s="11"/>
      <c r="H1668" s="11"/>
      <c r="I1668" s="11"/>
      <c r="J1668" s="11"/>
      <c r="K1668" s="11"/>
    </row>
    <row r="1669" spans="1:11">
      <c r="A1669" s="9">
        <v>255045</v>
      </c>
      <c r="B1669" s="9">
        <f t="shared" si="26"/>
        <v>0.25504499999999997</v>
      </c>
      <c r="C1669" s="9">
        <v>78.467994689941406</v>
      </c>
      <c r="D1669" s="11">
        <v>80.67633056640625</v>
      </c>
      <c r="E1669" s="11">
        <v>209.41738891601563</v>
      </c>
      <c r="F1669" s="11"/>
      <c r="G1669" s="11"/>
      <c r="H1669" s="11"/>
      <c r="I1669" s="11"/>
      <c r="J1669" s="11"/>
      <c r="K1669" s="11"/>
    </row>
    <row r="1670" spans="1:11">
      <c r="A1670" s="9">
        <v>255180</v>
      </c>
      <c r="B1670" s="9">
        <f t="shared" si="26"/>
        <v>0.25517999999999996</v>
      </c>
      <c r="C1670" s="9">
        <v>78.431282043457031</v>
      </c>
      <c r="D1670" s="11">
        <v>83.641410827636719</v>
      </c>
      <c r="E1670" s="11">
        <v>205.44609069824219</v>
      </c>
      <c r="F1670" s="11"/>
      <c r="G1670" s="11"/>
      <c r="H1670" s="11"/>
      <c r="I1670" s="11"/>
      <c r="J1670" s="11"/>
      <c r="K1670" s="11"/>
    </row>
    <row r="1671" spans="1:11">
      <c r="A1671" s="9">
        <v>255315</v>
      </c>
      <c r="B1671" s="9">
        <f t="shared" si="26"/>
        <v>0.25531500000000001</v>
      </c>
      <c r="C1671" s="9">
        <v>78.537429809570313</v>
      </c>
      <c r="D1671" s="11">
        <v>85.287254333496094</v>
      </c>
      <c r="E1671" s="11">
        <v>208.14601135253906</v>
      </c>
      <c r="F1671" s="11"/>
      <c r="G1671" s="11"/>
      <c r="H1671" s="11"/>
      <c r="I1671" s="11"/>
      <c r="J1671" s="11"/>
      <c r="K1671" s="11"/>
    </row>
    <row r="1672" spans="1:11">
      <c r="A1672" s="9">
        <v>255450</v>
      </c>
      <c r="B1672" s="9">
        <f t="shared" si="26"/>
        <v>0.25545000000000001</v>
      </c>
      <c r="C1672" s="9">
        <v>78.098487854003906</v>
      </c>
      <c r="D1672" s="11">
        <v>84.980155944824219</v>
      </c>
      <c r="E1672" s="11">
        <v>209.68544006347656</v>
      </c>
      <c r="F1672" s="11"/>
      <c r="G1672" s="11"/>
      <c r="H1672" s="11"/>
      <c r="I1672" s="11"/>
      <c r="J1672" s="11"/>
      <c r="K1672" s="11"/>
    </row>
    <row r="1673" spans="1:11">
      <c r="A1673" s="9">
        <v>255585</v>
      </c>
      <c r="B1673" s="9">
        <f t="shared" si="26"/>
        <v>0.25558500000000001</v>
      </c>
      <c r="C1673" s="9">
        <v>81.882980346679688</v>
      </c>
      <c r="D1673" s="11">
        <v>85.787223815917969</v>
      </c>
      <c r="E1673" s="11">
        <v>210.04817199707031</v>
      </c>
      <c r="F1673" s="11"/>
      <c r="G1673" s="11"/>
      <c r="H1673" s="11"/>
      <c r="I1673" s="11"/>
      <c r="J1673" s="11"/>
      <c r="K1673" s="11"/>
    </row>
    <row r="1674" spans="1:11">
      <c r="A1674" s="9">
        <v>255720</v>
      </c>
      <c r="B1674" s="9">
        <f t="shared" si="26"/>
        <v>0.25572</v>
      </c>
      <c r="C1674" s="9">
        <v>82.70867919921875</v>
      </c>
      <c r="D1674" s="11">
        <v>86.70733642578125</v>
      </c>
      <c r="E1674" s="11">
        <v>215.822265625</v>
      </c>
      <c r="F1674" s="11"/>
      <c r="G1674" s="11"/>
      <c r="H1674" s="11"/>
      <c r="I1674" s="11"/>
      <c r="J1674" s="11"/>
      <c r="K1674" s="11"/>
    </row>
    <row r="1675" spans="1:11">
      <c r="A1675" s="9">
        <v>255855</v>
      </c>
      <c r="B1675" s="9">
        <f t="shared" si="26"/>
        <v>0.255855</v>
      </c>
      <c r="C1675" s="9">
        <v>84.953048706054688</v>
      </c>
      <c r="D1675" s="11">
        <v>89.429573059082031</v>
      </c>
      <c r="E1675" s="11">
        <v>218.7891845703125</v>
      </c>
      <c r="F1675" s="11"/>
      <c r="G1675" s="11"/>
      <c r="H1675" s="11"/>
      <c r="I1675" s="11"/>
      <c r="J1675" s="11"/>
      <c r="K1675" s="11"/>
    </row>
    <row r="1676" spans="1:11">
      <c r="A1676" s="9">
        <v>255990</v>
      </c>
      <c r="B1676" s="9">
        <f t="shared" si="26"/>
        <v>0.25599</v>
      </c>
      <c r="C1676" s="9">
        <v>83.15960693359375</v>
      </c>
      <c r="D1676" s="11">
        <v>90.218429565429688</v>
      </c>
      <c r="E1676" s="11">
        <v>223.88929748535156</v>
      </c>
      <c r="F1676" s="11"/>
      <c r="G1676" s="11"/>
      <c r="H1676" s="11"/>
      <c r="I1676" s="11"/>
      <c r="J1676" s="11"/>
      <c r="K1676" s="11"/>
    </row>
    <row r="1677" spans="1:11">
      <c r="A1677" s="9">
        <v>256125</v>
      </c>
      <c r="B1677" s="9">
        <f t="shared" si="26"/>
        <v>0.25612499999999999</v>
      </c>
      <c r="C1677" s="9">
        <v>86.967628479003906</v>
      </c>
      <c r="D1677" s="11">
        <v>90.21295166015625</v>
      </c>
      <c r="E1677" s="11">
        <v>238.955078125</v>
      </c>
      <c r="F1677" s="11"/>
      <c r="G1677" s="11"/>
      <c r="H1677" s="11"/>
      <c r="I1677" s="11"/>
      <c r="J1677" s="11"/>
      <c r="K1677" s="11"/>
    </row>
    <row r="1678" spans="1:11">
      <c r="A1678" s="9">
        <v>256260</v>
      </c>
      <c r="B1678" s="9">
        <f t="shared" si="26"/>
        <v>0.25625999999999999</v>
      </c>
      <c r="C1678" s="9">
        <v>88.619369506835938</v>
      </c>
      <c r="D1678" s="11">
        <v>89.747337341308594</v>
      </c>
      <c r="E1678" s="11">
        <v>247.67716979980469</v>
      </c>
      <c r="F1678" s="11"/>
      <c r="G1678" s="11"/>
      <c r="H1678" s="11"/>
      <c r="I1678" s="11"/>
      <c r="J1678" s="11"/>
      <c r="K1678" s="11"/>
    </row>
    <row r="1679" spans="1:11">
      <c r="A1679" s="9">
        <v>256395</v>
      </c>
      <c r="B1679" s="9">
        <f t="shared" si="26"/>
        <v>0.25639499999999998</v>
      </c>
      <c r="C1679" s="9">
        <v>90.064109802246094</v>
      </c>
      <c r="D1679" s="11">
        <v>92.953102111816406</v>
      </c>
      <c r="E1679" s="11">
        <v>244.08137512207031</v>
      </c>
      <c r="F1679" s="11"/>
      <c r="G1679" s="11"/>
      <c r="H1679" s="11"/>
      <c r="I1679" s="11"/>
      <c r="J1679" s="11"/>
      <c r="K1679" s="11"/>
    </row>
    <row r="1680" spans="1:11">
      <c r="A1680" s="9">
        <v>256530</v>
      </c>
      <c r="B1680" s="9">
        <f t="shared" si="26"/>
        <v>0.25652999999999998</v>
      </c>
      <c r="C1680" s="9">
        <v>89.052940368652344</v>
      </c>
      <c r="D1680" s="11">
        <v>95.364227294921875</v>
      </c>
      <c r="E1680" s="11">
        <v>247.90589904785156</v>
      </c>
      <c r="F1680" s="11"/>
      <c r="G1680" s="11"/>
      <c r="H1680" s="11"/>
      <c r="I1680" s="11"/>
      <c r="J1680" s="11"/>
      <c r="K1680" s="11"/>
    </row>
    <row r="1681" spans="1:11">
      <c r="A1681" s="9">
        <v>256665</v>
      </c>
      <c r="B1681" s="9">
        <f t="shared" si="26"/>
        <v>0.25666499999999998</v>
      </c>
      <c r="C1681" s="9">
        <v>90.121376037597656</v>
      </c>
      <c r="D1681" s="11">
        <v>94.845237731933594</v>
      </c>
      <c r="E1681" s="11">
        <v>262.71609497070313</v>
      </c>
      <c r="F1681" s="11"/>
      <c r="G1681" s="11"/>
      <c r="H1681" s="11"/>
      <c r="I1681" s="11"/>
      <c r="J1681" s="11"/>
      <c r="K1681" s="11"/>
    </row>
    <row r="1682" spans="1:11">
      <c r="A1682" s="9">
        <v>256800</v>
      </c>
      <c r="B1682" s="9">
        <f t="shared" si="26"/>
        <v>0.25679999999999997</v>
      </c>
      <c r="C1682" s="9">
        <v>91.923255920410156</v>
      </c>
      <c r="D1682" s="11">
        <v>93.329696655273438</v>
      </c>
      <c r="E1682" s="11">
        <v>263.81982421875</v>
      </c>
      <c r="F1682" s="11"/>
      <c r="G1682" s="11"/>
      <c r="H1682" s="11"/>
      <c r="I1682" s="11"/>
      <c r="J1682" s="11"/>
      <c r="K1682" s="11"/>
    </row>
    <row r="1683" spans="1:11">
      <c r="A1683" s="9">
        <v>256935</v>
      </c>
      <c r="B1683" s="9">
        <f t="shared" si="26"/>
        <v>0.25693499999999997</v>
      </c>
      <c r="C1683" s="9">
        <v>95.462539672851563</v>
      </c>
      <c r="D1683" s="11">
        <v>96.73223876953125</v>
      </c>
      <c r="E1683" s="11">
        <v>251.60360717773438</v>
      </c>
      <c r="F1683" s="11"/>
      <c r="G1683" s="11"/>
      <c r="H1683" s="11"/>
      <c r="I1683" s="11"/>
      <c r="J1683" s="11"/>
      <c r="K1683" s="11"/>
    </row>
    <row r="1684" spans="1:11">
      <c r="A1684" s="9">
        <v>257070</v>
      </c>
      <c r="B1684" s="9">
        <f t="shared" si="26"/>
        <v>0.25706999999999997</v>
      </c>
      <c r="C1684" s="9">
        <v>95.303825378417969</v>
      </c>
      <c r="D1684" s="11">
        <v>98.75738525390625</v>
      </c>
      <c r="E1684" s="11">
        <v>250.49871826171875</v>
      </c>
      <c r="F1684" s="11"/>
      <c r="G1684" s="11"/>
      <c r="H1684" s="11"/>
      <c r="I1684" s="11"/>
      <c r="J1684" s="11"/>
      <c r="K1684" s="11"/>
    </row>
    <row r="1685" spans="1:11">
      <c r="A1685" s="9">
        <v>257205</v>
      </c>
      <c r="B1685" s="9">
        <f t="shared" si="26"/>
        <v>0.25720499999999996</v>
      </c>
      <c r="C1685" s="9">
        <v>91.805267333984375</v>
      </c>
      <c r="D1685" s="11">
        <v>100.29075622558594</v>
      </c>
      <c r="E1685" s="11">
        <v>261.58319091796875</v>
      </c>
      <c r="F1685" s="11"/>
      <c r="G1685" s="11"/>
      <c r="H1685" s="11"/>
      <c r="I1685" s="11"/>
      <c r="J1685" s="11"/>
      <c r="K1685" s="11"/>
    </row>
    <row r="1686" spans="1:11">
      <c r="A1686" s="9">
        <v>257340</v>
      </c>
      <c r="B1686" s="9">
        <f t="shared" si="26"/>
        <v>0.25734000000000001</v>
      </c>
      <c r="C1686" s="9">
        <v>93.728416442871094</v>
      </c>
      <c r="D1686" s="11">
        <v>96.733573913574219</v>
      </c>
      <c r="E1686" s="11">
        <v>256.228515625</v>
      </c>
      <c r="F1686" s="11"/>
      <c r="G1686" s="11"/>
      <c r="H1686" s="11"/>
      <c r="I1686" s="11"/>
      <c r="J1686" s="11"/>
      <c r="K1686" s="11"/>
    </row>
    <row r="1687" spans="1:11">
      <c r="A1687" s="9">
        <v>257475</v>
      </c>
      <c r="B1687" s="9">
        <f t="shared" si="26"/>
        <v>0.25747500000000001</v>
      </c>
      <c r="C1687" s="9">
        <v>99.071670532226563</v>
      </c>
      <c r="D1687" s="11">
        <v>95.781707763671875</v>
      </c>
      <c r="E1687" s="11">
        <v>247.46284484863281</v>
      </c>
      <c r="F1687" s="11"/>
      <c r="G1687" s="11"/>
      <c r="H1687" s="11"/>
      <c r="I1687" s="11"/>
      <c r="J1687" s="11"/>
      <c r="K1687" s="11"/>
    </row>
    <row r="1688" spans="1:11">
      <c r="A1688" s="9">
        <v>257610</v>
      </c>
      <c r="B1688" s="9">
        <f t="shared" si="26"/>
        <v>0.25761000000000001</v>
      </c>
      <c r="C1688" s="9">
        <v>101.20697784423828</v>
      </c>
      <c r="D1688" s="11">
        <v>99.071075439453125</v>
      </c>
      <c r="E1688" s="11">
        <v>248.42271423339844</v>
      </c>
      <c r="F1688" s="11"/>
      <c r="G1688" s="11"/>
      <c r="H1688" s="11"/>
      <c r="I1688" s="11"/>
      <c r="J1688" s="11"/>
      <c r="K1688" s="11"/>
    </row>
    <row r="1689" spans="1:11">
      <c r="A1689" s="9">
        <v>257745</v>
      </c>
      <c r="B1689" s="9">
        <f t="shared" si="26"/>
        <v>0.257745</v>
      </c>
      <c r="C1689" s="9">
        <v>97.341957092285156</v>
      </c>
      <c r="D1689" s="11">
        <v>103.91512298583984</v>
      </c>
      <c r="E1689" s="11">
        <v>249.80250549316406</v>
      </c>
      <c r="F1689" s="11"/>
      <c r="G1689" s="11"/>
      <c r="H1689" s="11"/>
      <c r="I1689" s="11"/>
      <c r="J1689" s="11"/>
      <c r="K1689" s="11"/>
    </row>
    <row r="1690" spans="1:11">
      <c r="A1690" s="9">
        <v>257880</v>
      </c>
      <c r="B1690" s="9">
        <f t="shared" si="26"/>
        <v>0.25788</v>
      </c>
      <c r="C1690" s="9">
        <v>97.061447143554688</v>
      </c>
      <c r="D1690" s="11">
        <v>103.69854736328125</v>
      </c>
      <c r="E1690" s="11">
        <v>257.5999755859375</v>
      </c>
      <c r="F1690" s="11"/>
      <c r="G1690" s="11"/>
      <c r="H1690" s="11"/>
      <c r="I1690" s="11"/>
      <c r="J1690" s="11"/>
      <c r="K1690" s="11"/>
    </row>
    <row r="1691" spans="1:11">
      <c r="A1691" s="9">
        <v>258015</v>
      </c>
      <c r="B1691" s="9">
        <f t="shared" si="26"/>
        <v>0.25801499999999999</v>
      </c>
      <c r="C1691" s="9">
        <v>103.07412719726563</v>
      </c>
      <c r="D1691" s="11">
        <v>99.042739868164063</v>
      </c>
      <c r="E1691" s="11">
        <v>275.79806518554688</v>
      </c>
      <c r="F1691" s="11"/>
      <c r="G1691" s="11"/>
      <c r="H1691" s="11"/>
      <c r="I1691" s="11"/>
      <c r="J1691" s="11"/>
      <c r="K1691" s="11"/>
    </row>
    <row r="1692" spans="1:11">
      <c r="A1692" s="9">
        <v>258150</v>
      </c>
      <c r="B1692" s="9">
        <f t="shared" si="26"/>
        <v>0.25814999999999999</v>
      </c>
      <c r="C1692" s="9">
        <v>105.95601654052734</v>
      </c>
      <c r="D1692" s="11">
        <v>98.630325317382813</v>
      </c>
      <c r="E1692" s="11">
        <v>272.99880981445313</v>
      </c>
      <c r="F1692" s="11"/>
      <c r="G1692" s="11"/>
      <c r="H1692" s="11"/>
      <c r="I1692" s="11"/>
      <c r="J1692" s="11"/>
      <c r="K1692" s="11"/>
    </row>
    <row r="1693" spans="1:11">
      <c r="A1693" s="9">
        <v>258285</v>
      </c>
      <c r="B1693" s="9">
        <f t="shared" si="26"/>
        <v>0.25828499999999999</v>
      </c>
      <c r="C1693" s="9">
        <v>105.94505310058594</v>
      </c>
      <c r="D1693" s="11">
        <v>104.364013671875</v>
      </c>
      <c r="E1693" s="11">
        <v>263.90972900390625</v>
      </c>
      <c r="F1693" s="11"/>
      <c r="G1693" s="11"/>
      <c r="H1693" s="11"/>
      <c r="I1693" s="11"/>
      <c r="J1693" s="11"/>
      <c r="K1693" s="11"/>
    </row>
    <row r="1694" spans="1:11">
      <c r="A1694" s="9">
        <v>258420</v>
      </c>
      <c r="B1694" s="9">
        <f t="shared" si="26"/>
        <v>0.25841999999999998</v>
      </c>
      <c r="C1694" s="9">
        <v>100.41604614257813</v>
      </c>
      <c r="D1694" s="11">
        <v>106.49750518798828</v>
      </c>
      <c r="E1694" s="11">
        <v>283.88552856445313</v>
      </c>
      <c r="F1694" s="11"/>
      <c r="G1694" s="11"/>
      <c r="H1694" s="11"/>
      <c r="I1694" s="11"/>
      <c r="J1694" s="11"/>
      <c r="K1694" s="11"/>
    </row>
    <row r="1695" spans="1:11">
      <c r="A1695" s="9">
        <v>258555</v>
      </c>
      <c r="B1695" s="9">
        <f t="shared" si="26"/>
        <v>0.25855499999999998</v>
      </c>
      <c r="C1695" s="9">
        <v>101.29004669189453</v>
      </c>
      <c r="D1695" s="11">
        <v>104.22740173339844</v>
      </c>
      <c r="E1695" s="11">
        <v>298.10601806640625</v>
      </c>
      <c r="F1695" s="11"/>
      <c r="G1695" s="11"/>
      <c r="H1695" s="11"/>
      <c r="I1695" s="11"/>
      <c r="J1695" s="11"/>
      <c r="K1695" s="11"/>
    </row>
    <row r="1696" spans="1:11">
      <c r="A1696" s="9">
        <v>258690</v>
      </c>
      <c r="B1696" s="9">
        <f t="shared" si="26"/>
        <v>0.25868999999999998</v>
      </c>
      <c r="C1696" s="9">
        <v>109.14028167724609</v>
      </c>
      <c r="D1696" s="11">
        <v>96.976585388183594</v>
      </c>
      <c r="E1696" s="11">
        <v>284.590576171875</v>
      </c>
      <c r="F1696" s="11"/>
      <c r="G1696" s="11"/>
      <c r="H1696" s="11"/>
      <c r="I1696" s="11"/>
      <c r="J1696" s="11"/>
      <c r="K1696" s="11"/>
    </row>
    <row r="1697" spans="1:11">
      <c r="A1697" s="9">
        <v>258825</v>
      </c>
      <c r="B1697" s="9">
        <f t="shared" si="26"/>
        <v>0.25882499999999997</v>
      </c>
      <c r="C1697" s="9">
        <v>112.69865417480469</v>
      </c>
      <c r="D1697" s="11">
        <v>101.67430877685547</v>
      </c>
      <c r="E1697" s="11">
        <v>269.66888427734375</v>
      </c>
      <c r="F1697" s="11"/>
      <c r="G1697" s="11"/>
      <c r="H1697" s="11"/>
      <c r="I1697" s="11"/>
      <c r="J1697" s="11"/>
      <c r="K1697" s="11"/>
    </row>
    <row r="1698" spans="1:11">
      <c r="A1698" s="9">
        <v>258960</v>
      </c>
      <c r="B1698" s="9">
        <f t="shared" si="26"/>
        <v>0.25895999999999997</v>
      </c>
      <c r="C1698" s="9">
        <v>106.016845703125</v>
      </c>
      <c r="D1698" s="11">
        <v>107.839599609375</v>
      </c>
      <c r="E1698" s="11">
        <v>290.96023559570313</v>
      </c>
      <c r="F1698" s="11"/>
      <c r="G1698" s="11"/>
      <c r="H1698" s="11"/>
      <c r="I1698" s="11"/>
      <c r="J1698" s="11"/>
      <c r="K1698" s="11"/>
    </row>
    <row r="1699" spans="1:11">
      <c r="A1699" s="9">
        <v>259095</v>
      </c>
      <c r="B1699" s="9">
        <f t="shared" si="26"/>
        <v>0.25909499999999996</v>
      </c>
      <c r="C1699" s="9">
        <v>99.14105224609375</v>
      </c>
      <c r="D1699" s="11">
        <v>109.35899353027344</v>
      </c>
      <c r="E1699" s="11">
        <v>296.940185546875</v>
      </c>
      <c r="F1699" s="11"/>
      <c r="G1699" s="11"/>
      <c r="H1699" s="11"/>
      <c r="I1699" s="11"/>
      <c r="J1699" s="11"/>
      <c r="K1699" s="11"/>
    </row>
    <row r="1700" spans="1:11">
      <c r="A1700" s="9">
        <v>259230</v>
      </c>
      <c r="B1700" s="9">
        <f t="shared" si="26"/>
        <v>0.25923000000000002</v>
      </c>
      <c r="C1700" s="9">
        <v>106.33045959472656</v>
      </c>
      <c r="D1700" s="11">
        <v>102.76849365234375</v>
      </c>
      <c r="E1700" s="11">
        <v>274.17764282226563</v>
      </c>
      <c r="F1700" s="11"/>
      <c r="G1700" s="11"/>
      <c r="H1700" s="11"/>
      <c r="I1700" s="11"/>
      <c r="J1700" s="11"/>
      <c r="K1700" s="11"/>
    </row>
    <row r="1701" spans="1:11">
      <c r="A1701" s="9">
        <v>259365</v>
      </c>
      <c r="B1701" s="9">
        <f t="shared" si="26"/>
        <v>0.25936500000000001</v>
      </c>
      <c r="C1701" s="9">
        <v>113.21017456054688</v>
      </c>
      <c r="D1701" s="11">
        <v>100.26995086669922</v>
      </c>
      <c r="E1701" s="11">
        <v>265.04522705078125</v>
      </c>
      <c r="F1701" s="11"/>
      <c r="G1701" s="11"/>
      <c r="H1701" s="11"/>
      <c r="I1701" s="11"/>
      <c r="J1701" s="11"/>
      <c r="K1701" s="11"/>
    </row>
    <row r="1702" spans="1:11">
      <c r="A1702" s="9">
        <v>259500</v>
      </c>
      <c r="B1702" s="9">
        <f t="shared" si="26"/>
        <v>0.25950000000000001</v>
      </c>
      <c r="C1702" s="9">
        <v>112.44719696044922</v>
      </c>
      <c r="D1702" s="11">
        <v>108.01351165771484</v>
      </c>
      <c r="E1702" s="11">
        <v>274.71575927734375</v>
      </c>
      <c r="F1702" s="11"/>
      <c r="G1702" s="11"/>
      <c r="H1702" s="11"/>
      <c r="I1702" s="11"/>
      <c r="J1702" s="11"/>
      <c r="K1702" s="11"/>
    </row>
    <row r="1703" spans="1:11">
      <c r="A1703" s="9">
        <v>259635</v>
      </c>
      <c r="B1703" s="9">
        <f t="shared" si="26"/>
        <v>0.259635</v>
      </c>
      <c r="C1703" s="9">
        <v>104.26840972900391</v>
      </c>
      <c r="D1703" s="11">
        <v>112.74097442626953</v>
      </c>
      <c r="E1703" s="11">
        <v>272.27963256835938</v>
      </c>
      <c r="F1703" s="11"/>
      <c r="G1703" s="11"/>
      <c r="H1703" s="11"/>
      <c r="I1703" s="11"/>
      <c r="J1703" s="11"/>
      <c r="K1703" s="11"/>
    </row>
    <row r="1704" spans="1:11">
      <c r="A1704" s="9">
        <v>259770</v>
      </c>
      <c r="B1704" s="9">
        <f t="shared" si="26"/>
        <v>0.25977</v>
      </c>
      <c r="C1704" s="9">
        <v>103.16552734375</v>
      </c>
      <c r="D1704" s="11">
        <v>110.12540435791016</v>
      </c>
      <c r="E1704" s="11">
        <v>275.775634765625</v>
      </c>
      <c r="F1704" s="11"/>
      <c r="G1704" s="11"/>
      <c r="H1704" s="11"/>
      <c r="I1704" s="11"/>
      <c r="J1704" s="11"/>
      <c r="K1704" s="11"/>
    </row>
    <row r="1705" spans="1:11">
      <c r="A1705" s="9">
        <v>259905</v>
      </c>
      <c r="B1705" s="9">
        <f t="shared" si="26"/>
        <v>0.259905</v>
      </c>
      <c r="C1705" s="9">
        <v>112.46321868896484</v>
      </c>
      <c r="D1705" s="11">
        <v>100.90933227539063</v>
      </c>
      <c r="E1705" s="11">
        <v>280.1497802734375</v>
      </c>
      <c r="F1705" s="11"/>
      <c r="G1705" s="11"/>
      <c r="H1705" s="11"/>
      <c r="I1705" s="11"/>
      <c r="J1705" s="11"/>
      <c r="K1705" s="11"/>
    </row>
    <row r="1706" spans="1:11">
      <c r="A1706" s="9">
        <v>260040</v>
      </c>
      <c r="B1706" s="9">
        <f t="shared" si="26"/>
        <v>0.26003999999999999</v>
      </c>
      <c r="C1706" s="9">
        <v>115.03951263427734</v>
      </c>
      <c r="D1706" s="11">
        <v>101.40437316894531</v>
      </c>
      <c r="E1706" s="11">
        <v>267.0135498046875</v>
      </c>
      <c r="F1706" s="11"/>
      <c r="G1706" s="11"/>
      <c r="H1706" s="11"/>
      <c r="I1706" s="11"/>
      <c r="J1706" s="11"/>
      <c r="K1706" s="11"/>
    </row>
    <row r="1707" spans="1:11">
      <c r="A1707" s="9">
        <v>260175</v>
      </c>
      <c r="B1707" s="9">
        <f t="shared" si="26"/>
        <v>0.26017499999999999</v>
      </c>
      <c r="C1707" s="9">
        <v>108.30698394775391</v>
      </c>
      <c r="D1707" s="11">
        <v>109.89682769775391</v>
      </c>
      <c r="E1707" s="11">
        <v>274.5400390625</v>
      </c>
      <c r="F1707" s="11"/>
      <c r="G1707" s="11"/>
      <c r="H1707" s="11"/>
      <c r="I1707" s="11"/>
      <c r="J1707" s="11"/>
      <c r="K1707" s="11"/>
    </row>
    <row r="1708" spans="1:11">
      <c r="A1708" s="9">
        <v>260310</v>
      </c>
      <c r="B1708" s="9">
        <f t="shared" si="26"/>
        <v>0.26030999999999999</v>
      </c>
      <c r="C1708" s="9">
        <v>100.39352416992188</v>
      </c>
      <c r="D1708" s="11">
        <v>111.4990234375</v>
      </c>
      <c r="E1708" s="11">
        <v>302.07733154296875</v>
      </c>
      <c r="F1708" s="11"/>
      <c r="G1708" s="11"/>
      <c r="H1708" s="11"/>
      <c r="I1708" s="11"/>
      <c r="J1708" s="11"/>
      <c r="K1708" s="11"/>
    </row>
    <row r="1709" spans="1:11">
      <c r="A1709" s="9">
        <v>260445</v>
      </c>
      <c r="B1709" s="9">
        <f t="shared" si="26"/>
        <v>0.26044499999999998</v>
      </c>
      <c r="C1709" s="9">
        <v>105.72257995605469</v>
      </c>
      <c r="D1709" s="11">
        <v>105.79345703125</v>
      </c>
      <c r="E1709" s="11">
        <v>298.224365234375</v>
      </c>
      <c r="F1709" s="11"/>
      <c r="G1709" s="11"/>
      <c r="H1709" s="11"/>
      <c r="I1709" s="11"/>
      <c r="J1709" s="11"/>
      <c r="K1709" s="11"/>
    </row>
    <row r="1710" spans="1:11">
      <c r="A1710" s="9">
        <v>260580</v>
      </c>
      <c r="B1710" s="9">
        <f t="shared" si="26"/>
        <v>0.26057999999999998</v>
      </c>
      <c r="C1710" s="9">
        <v>114.79575347900391</v>
      </c>
      <c r="D1710" s="11">
        <v>101.73223114013672</v>
      </c>
      <c r="E1710" s="11">
        <v>266.5281982421875</v>
      </c>
      <c r="F1710" s="11"/>
      <c r="G1710" s="11"/>
      <c r="H1710" s="11"/>
      <c r="I1710" s="11"/>
      <c r="J1710" s="11"/>
      <c r="K1710" s="11"/>
    </row>
    <row r="1711" spans="1:11">
      <c r="A1711" s="9">
        <v>260715</v>
      </c>
      <c r="B1711" s="9">
        <f t="shared" si="26"/>
        <v>0.26071499999999997</v>
      </c>
      <c r="C1711" s="9">
        <v>111.66062164306641</v>
      </c>
      <c r="D1711" s="11">
        <v>106.00934600830078</v>
      </c>
      <c r="E1711" s="11">
        <v>282.15106201171875</v>
      </c>
      <c r="F1711" s="11"/>
      <c r="G1711" s="11"/>
      <c r="H1711" s="11"/>
      <c r="I1711" s="11"/>
      <c r="J1711" s="11"/>
      <c r="K1711" s="11"/>
    </row>
    <row r="1712" spans="1:11">
      <c r="A1712" s="9">
        <v>260850</v>
      </c>
      <c r="B1712" s="9">
        <f t="shared" si="26"/>
        <v>0.26084999999999997</v>
      </c>
      <c r="C1712" s="9">
        <v>103.44681549072266</v>
      </c>
      <c r="D1712" s="11">
        <v>113.63670349121094</v>
      </c>
      <c r="E1712" s="11">
        <v>304.89877319335938</v>
      </c>
      <c r="F1712" s="11"/>
      <c r="G1712" s="11"/>
      <c r="H1712" s="11"/>
      <c r="I1712" s="11"/>
      <c r="J1712" s="11"/>
      <c r="K1712" s="11"/>
    </row>
    <row r="1713" spans="1:11">
      <c r="A1713" s="9">
        <v>260985</v>
      </c>
      <c r="B1713" s="9">
        <f t="shared" si="26"/>
        <v>0.26098499999999997</v>
      </c>
      <c r="C1713" s="9">
        <v>100.32940673828125</v>
      </c>
      <c r="D1713" s="11">
        <v>114.97559356689453</v>
      </c>
      <c r="E1713" s="11">
        <v>286.94802856445313</v>
      </c>
      <c r="F1713" s="11"/>
      <c r="G1713" s="11"/>
      <c r="H1713" s="11"/>
      <c r="I1713" s="11"/>
      <c r="J1713" s="11"/>
      <c r="K1713" s="11"/>
    </row>
    <row r="1714" spans="1:11">
      <c r="A1714" s="9">
        <v>261120</v>
      </c>
      <c r="B1714" s="9">
        <f t="shared" si="26"/>
        <v>0.26111999999999996</v>
      </c>
      <c r="C1714" s="9">
        <v>112.50206756591797</v>
      </c>
      <c r="D1714" s="11">
        <v>106.10682678222656</v>
      </c>
      <c r="E1714" s="11">
        <v>261.15658569335938</v>
      </c>
      <c r="F1714" s="11"/>
      <c r="G1714" s="11"/>
      <c r="H1714" s="11"/>
      <c r="I1714" s="11"/>
      <c r="J1714" s="11"/>
      <c r="K1714" s="11"/>
    </row>
    <row r="1715" spans="1:11">
      <c r="A1715" s="9">
        <v>261255</v>
      </c>
      <c r="B1715" s="9">
        <f t="shared" si="26"/>
        <v>0.26125500000000001</v>
      </c>
      <c r="C1715" s="9">
        <v>116.19189453125</v>
      </c>
      <c r="D1715" s="11">
        <v>102.57357788085938</v>
      </c>
      <c r="E1715" s="11">
        <v>275.18511962890625</v>
      </c>
      <c r="F1715" s="11"/>
      <c r="G1715" s="11"/>
      <c r="H1715" s="11"/>
      <c r="I1715" s="11"/>
      <c r="J1715" s="11"/>
      <c r="K1715" s="11"/>
    </row>
    <row r="1716" spans="1:11">
      <c r="A1716" s="9">
        <v>261390</v>
      </c>
      <c r="B1716" s="9">
        <f t="shared" si="26"/>
        <v>0.26139000000000001</v>
      </c>
      <c r="C1716" s="9">
        <v>108.9989013671875</v>
      </c>
      <c r="D1716" s="11">
        <v>107.08811187744141</v>
      </c>
      <c r="E1716" s="11">
        <v>287.05438232421875</v>
      </c>
      <c r="F1716" s="11"/>
      <c r="G1716" s="11"/>
      <c r="H1716" s="11"/>
      <c r="I1716" s="11"/>
      <c r="J1716" s="11"/>
      <c r="K1716" s="11"/>
    </row>
    <row r="1717" spans="1:11">
      <c r="A1717" s="9">
        <v>261525</v>
      </c>
      <c r="B1717" s="9">
        <f t="shared" si="26"/>
        <v>0.26152500000000001</v>
      </c>
      <c r="C1717" s="9">
        <v>98.623077392578125</v>
      </c>
      <c r="D1717" s="11">
        <v>111.66823577880859</v>
      </c>
      <c r="E1717" s="11">
        <v>265.78598022460938</v>
      </c>
      <c r="F1717" s="11"/>
      <c r="G1717" s="11"/>
      <c r="H1717" s="11"/>
      <c r="I1717" s="11"/>
      <c r="J1717" s="11"/>
      <c r="K1717" s="11"/>
    </row>
    <row r="1718" spans="1:11">
      <c r="A1718" s="9">
        <v>261660</v>
      </c>
      <c r="B1718" s="9">
        <f t="shared" si="26"/>
        <v>0.26166</v>
      </c>
      <c r="C1718" s="9">
        <v>104.42652130126953</v>
      </c>
      <c r="D1718" s="11">
        <v>103.85704040527344</v>
      </c>
      <c r="E1718" s="11">
        <v>263.79776000976563</v>
      </c>
      <c r="F1718" s="11"/>
      <c r="G1718" s="11"/>
      <c r="H1718" s="11"/>
      <c r="I1718" s="11"/>
      <c r="J1718" s="11"/>
      <c r="K1718" s="11"/>
    </row>
    <row r="1719" spans="1:11">
      <c r="A1719" s="9">
        <v>261795</v>
      </c>
      <c r="B1719" s="9">
        <f t="shared" si="26"/>
        <v>0.261795</v>
      </c>
      <c r="C1719" s="9">
        <v>111.34213256835938</v>
      </c>
      <c r="D1719" s="11">
        <v>98.806045532226563</v>
      </c>
      <c r="E1719" s="11">
        <v>258.16241455078125</v>
      </c>
      <c r="F1719" s="11"/>
      <c r="G1719" s="11"/>
      <c r="H1719" s="11"/>
      <c r="I1719" s="11"/>
      <c r="J1719" s="11"/>
      <c r="K1719" s="11"/>
    </row>
    <row r="1720" spans="1:11">
      <c r="A1720" s="9">
        <v>261930</v>
      </c>
      <c r="B1720" s="9">
        <f t="shared" si="26"/>
        <v>0.26193</v>
      </c>
      <c r="C1720" s="9">
        <v>107.23670196533203</v>
      </c>
      <c r="D1720" s="11">
        <v>99.144325256347656</v>
      </c>
      <c r="E1720" s="11">
        <v>257.013916015625</v>
      </c>
      <c r="F1720" s="11"/>
      <c r="G1720" s="11"/>
      <c r="H1720" s="11"/>
      <c r="I1720" s="11"/>
      <c r="J1720" s="11"/>
      <c r="K1720" s="11"/>
    </row>
    <row r="1721" spans="1:11">
      <c r="A1721" s="9">
        <v>262065</v>
      </c>
      <c r="B1721" s="9">
        <f t="shared" si="26"/>
        <v>0.26206499999999999</v>
      </c>
      <c r="C1721" s="9">
        <v>96.385505676269531</v>
      </c>
      <c r="D1721" s="11">
        <v>106.062744140625</v>
      </c>
      <c r="E1721" s="11">
        <v>274.43411254882813</v>
      </c>
      <c r="F1721" s="11"/>
      <c r="G1721" s="11"/>
      <c r="H1721" s="11"/>
      <c r="I1721" s="11"/>
      <c r="J1721" s="11"/>
      <c r="K1721" s="11"/>
    </row>
    <row r="1722" spans="1:11">
      <c r="A1722" s="9">
        <v>262200</v>
      </c>
      <c r="B1722" s="9">
        <f t="shared" si="26"/>
        <v>0.26219999999999999</v>
      </c>
      <c r="C1722" s="9">
        <v>92.12237548828125</v>
      </c>
      <c r="D1722" s="11">
        <v>109.14488220214844</v>
      </c>
      <c r="E1722" s="11">
        <v>285.69671630859375</v>
      </c>
      <c r="F1722" s="11"/>
      <c r="G1722" s="11"/>
      <c r="H1722" s="11"/>
      <c r="I1722" s="11"/>
      <c r="J1722" s="11"/>
      <c r="K1722" s="11"/>
    </row>
    <row r="1723" spans="1:11">
      <c r="A1723" s="9">
        <v>262335</v>
      </c>
      <c r="B1723" s="9">
        <f t="shared" si="26"/>
        <v>0.26233499999999998</v>
      </c>
      <c r="C1723" s="9">
        <v>104.72750091552734</v>
      </c>
      <c r="D1723" s="11">
        <v>104.10926818847656</v>
      </c>
      <c r="E1723" s="11">
        <v>257.48992919921875</v>
      </c>
      <c r="F1723" s="11"/>
      <c r="G1723" s="11"/>
      <c r="H1723" s="11"/>
      <c r="I1723" s="11"/>
      <c r="J1723" s="11"/>
      <c r="K1723" s="11"/>
    </row>
    <row r="1724" spans="1:11">
      <c r="A1724" s="9">
        <v>262470</v>
      </c>
      <c r="B1724" s="9">
        <f t="shared" si="26"/>
        <v>0.26246999999999998</v>
      </c>
      <c r="C1724" s="9">
        <v>108.86040496826172</v>
      </c>
      <c r="D1724" s="11">
        <v>102.69554138183594</v>
      </c>
      <c r="E1724" s="11">
        <v>247.56451416015625</v>
      </c>
      <c r="F1724" s="11"/>
      <c r="G1724" s="11"/>
      <c r="H1724" s="11"/>
      <c r="I1724" s="11"/>
      <c r="J1724" s="11"/>
      <c r="K1724" s="11"/>
    </row>
    <row r="1725" spans="1:11">
      <c r="A1725" s="9">
        <v>262605</v>
      </c>
      <c r="B1725" s="9">
        <f t="shared" si="26"/>
        <v>0.26260499999999998</v>
      </c>
      <c r="C1725" s="9">
        <v>102.87843322753906</v>
      </c>
      <c r="D1725" s="11">
        <v>104.40572357177734</v>
      </c>
      <c r="E1725" s="11">
        <v>277.640869140625</v>
      </c>
      <c r="F1725" s="11"/>
      <c r="G1725" s="11"/>
      <c r="H1725" s="11"/>
      <c r="I1725" s="11"/>
      <c r="J1725" s="11"/>
      <c r="K1725" s="11"/>
    </row>
    <row r="1726" spans="1:11">
      <c r="A1726" s="9">
        <v>262740</v>
      </c>
      <c r="B1726" s="9">
        <f t="shared" si="26"/>
        <v>0.26273999999999997</v>
      </c>
      <c r="C1726" s="9">
        <v>93.501136779785156</v>
      </c>
      <c r="D1726" s="11">
        <v>109.09993743896484</v>
      </c>
      <c r="E1726" s="11">
        <v>276.29837036132813</v>
      </c>
      <c r="F1726" s="11"/>
      <c r="G1726" s="11"/>
      <c r="H1726" s="11"/>
      <c r="I1726" s="11"/>
      <c r="J1726" s="11"/>
      <c r="K1726" s="11"/>
    </row>
    <row r="1727" spans="1:11">
      <c r="A1727" s="9">
        <v>262875</v>
      </c>
      <c r="B1727" s="9">
        <f t="shared" si="26"/>
        <v>0.26287499999999997</v>
      </c>
      <c r="C1727" s="9">
        <v>98.81494140625</v>
      </c>
      <c r="D1727" s="11">
        <v>104.09662628173828</v>
      </c>
      <c r="E1727" s="11">
        <v>240.61466979980469</v>
      </c>
      <c r="F1727" s="11"/>
      <c r="G1727" s="11"/>
      <c r="H1727" s="11"/>
      <c r="I1727" s="11"/>
      <c r="J1727" s="11"/>
      <c r="K1727" s="11"/>
    </row>
    <row r="1728" spans="1:11">
      <c r="A1728" s="9">
        <v>263010</v>
      </c>
      <c r="B1728" s="9">
        <f t="shared" si="26"/>
        <v>0.26300999999999997</v>
      </c>
      <c r="C1728" s="9">
        <v>107.55813598632813</v>
      </c>
      <c r="D1728" s="11">
        <v>94.621620178222656</v>
      </c>
      <c r="E1728" s="11">
        <v>246.02900695800781</v>
      </c>
      <c r="F1728" s="11"/>
      <c r="G1728" s="11"/>
      <c r="H1728" s="11"/>
      <c r="I1728" s="11"/>
      <c r="J1728" s="11"/>
      <c r="K1728" s="11"/>
    </row>
    <row r="1729" spans="1:11">
      <c r="A1729" s="9">
        <v>263145</v>
      </c>
      <c r="B1729" s="9">
        <f t="shared" si="26"/>
        <v>0.26314499999999996</v>
      </c>
      <c r="C1729" s="9">
        <v>104.87290954589844</v>
      </c>
      <c r="D1729" s="11">
        <v>93.052322387695313</v>
      </c>
      <c r="E1729" s="11">
        <v>272.0086669921875</v>
      </c>
      <c r="F1729" s="11"/>
      <c r="G1729" s="11"/>
      <c r="H1729" s="11"/>
      <c r="I1729" s="11"/>
      <c r="J1729" s="11"/>
      <c r="K1729" s="11"/>
    </row>
    <row r="1730" spans="1:11">
      <c r="A1730" s="9">
        <v>263280</v>
      </c>
      <c r="B1730" s="9">
        <f t="shared" si="26"/>
        <v>0.26328000000000001</v>
      </c>
      <c r="C1730" s="9">
        <v>94.331253051757813</v>
      </c>
      <c r="D1730" s="11">
        <v>95.816360473632813</v>
      </c>
      <c r="E1730" s="11">
        <v>258.8031005859375</v>
      </c>
      <c r="F1730" s="11"/>
      <c r="G1730" s="11"/>
      <c r="H1730" s="11"/>
      <c r="I1730" s="11"/>
      <c r="J1730" s="11"/>
      <c r="K1730" s="11"/>
    </row>
    <row r="1731" spans="1:11">
      <c r="A1731" s="9">
        <v>263415</v>
      </c>
      <c r="B1731" s="9">
        <f t="shared" ref="B1731:B1794" si="27">A1731*10^-6</f>
        <v>0.26341500000000001</v>
      </c>
      <c r="C1731" s="9">
        <v>87.542938232421875</v>
      </c>
      <c r="D1731" s="11">
        <v>99.632942199707031</v>
      </c>
      <c r="E1731" s="11">
        <v>235.57337951660156</v>
      </c>
      <c r="F1731" s="11"/>
      <c r="G1731" s="11"/>
      <c r="H1731" s="11"/>
      <c r="I1731" s="11"/>
      <c r="J1731" s="11"/>
      <c r="K1731" s="11"/>
    </row>
    <row r="1732" spans="1:11">
      <c r="A1732" s="9">
        <v>263550</v>
      </c>
      <c r="B1732" s="9">
        <f t="shared" si="27"/>
        <v>0.26355000000000001</v>
      </c>
      <c r="C1732" s="9">
        <v>94.049507141113281</v>
      </c>
      <c r="D1732" s="11">
        <v>98.131141662597656</v>
      </c>
      <c r="E1732" s="11">
        <v>233.15467834472656</v>
      </c>
      <c r="F1732" s="11"/>
      <c r="G1732" s="11"/>
      <c r="H1732" s="11"/>
      <c r="I1732" s="11"/>
      <c r="J1732" s="11"/>
      <c r="K1732" s="11"/>
    </row>
    <row r="1733" spans="1:11">
      <c r="A1733" s="9">
        <v>263685</v>
      </c>
      <c r="B1733" s="9">
        <f t="shared" si="27"/>
        <v>0.263685</v>
      </c>
      <c r="C1733" s="9">
        <v>97.191413879394531</v>
      </c>
      <c r="D1733" s="11">
        <v>97.491989135742188</v>
      </c>
      <c r="E1733" s="11">
        <v>238.8157958984375</v>
      </c>
      <c r="F1733" s="11"/>
      <c r="G1733" s="11"/>
      <c r="H1733" s="11"/>
      <c r="I1733" s="11"/>
      <c r="J1733" s="11"/>
      <c r="K1733" s="11"/>
    </row>
    <row r="1734" spans="1:11">
      <c r="A1734" s="9">
        <v>263820</v>
      </c>
      <c r="B1734" s="9">
        <f t="shared" si="27"/>
        <v>0.26382</v>
      </c>
      <c r="C1734" s="9">
        <v>92.149978637695313</v>
      </c>
      <c r="D1734" s="11">
        <v>97.052597045898438</v>
      </c>
      <c r="E1734" s="11">
        <v>229.40121459960938</v>
      </c>
      <c r="F1734" s="11"/>
      <c r="G1734" s="11"/>
      <c r="H1734" s="11"/>
      <c r="I1734" s="11"/>
      <c r="J1734" s="11"/>
      <c r="K1734" s="11"/>
    </row>
    <row r="1735" spans="1:11">
      <c r="A1735" s="9">
        <v>263955</v>
      </c>
      <c r="B1735" s="9">
        <f t="shared" si="27"/>
        <v>0.263955</v>
      </c>
      <c r="C1735" s="9">
        <v>86.570960998535156</v>
      </c>
      <c r="D1735" s="11">
        <v>102.22679901123047</v>
      </c>
      <c r="E1735" s="11">
        <v>244.694091796875</v>
      </c>
      <c r="F1735" s="11"/>
      <c r="G1735" s="11"/>
      <c r="H1735" s="11"/>
      <c r="I1735" s="11"/>
      <c r="J1735" s="11"/>
      <c r="K1735" s="11"/>
    </row>
    <row r="1736" spans="1:11">
      <c r="A1736" s="9">
        <v>264090</v>
      </c>
      <c r="B1736" s="9">
        <f t="shared" si="27"/>
        <v>0.26408999999999999</v>
      </c>
      <c r="C1736" s="9">
        <v>88.558441162109375</v>
      </c>
      <c r="D1736" s="11">
        <v>100.29824829101563</v>
      </c>
      <c r="E1736" s="11">
        <v>235.33210754394531</v>
      </c>
      <c r="F1736" s="11"/>
      <c r="G1736" s="11"/>
      <c r="H1736" s="11"/>
      <c r="I1736" s="11"/>
      <c r="J1736" s="11"/>
      <c r="K1736" s="11"/>
    </row>
    <row r="1737" spans="1:11">
      <c r="A1737" s="9">
        <v>264225</v>
      </c>
      <c r="B1737" s="9">
        <f t="shared" si="27"/>
        <v>0.26422499999999999</v>
      </c>
      <c r="C1737" s="9">
        <v>96.609481811523438</v>
      </c>
      <c r="D1737" s="11">
        <v>96.001365661621094</v>
      </c>
      <c r="E1737" s="11">
        <v>221.030517578125</v>
      </c>
      <c r="F1737" s="11"/>
      <c r="G1737" s="11"/>
      <c r="H1737" s="11"/>
      <c r="I1737" s="11"/>
      <c r="J1737" s="11"/>
      <c r="K1737" s="11"/>
    </row>
    <row r="1738" spans="1:11">
      <c r="A1738" s="9">
        <v>264360</v>
      </c>
      <c r="B1738" s="9">
        <f t="shared" si="27"/>
        <v>0.26435999999999998</v>
      </c>
      <c r="C1738" s="9">
        <v>97.625556945800781</v>
      </c>
      <c r="D1738" s="11">
        <v>93.835983276367188</v>
      </c>
      <c r="E1738" s="11">
        <v>227.99513244628906</v>
      </c>
      <c r="F1738" s="11"/>
      <c r="G1738" s="11"/>
      <c r="H1738" s="11"/>
      <c r="I1738" s="11"/>
      <c r="J1738" s="11"/>
      <c r="K1738" s="11"/>
    </row>
    <row r="1739" spans="1:11">
      <c r="A1739" s="9">
        <v>264495</v>
      </c>
      <c r="B1739" s="9">
        <f t="shared" si="27"/>
        <v>0.26449499999999998</v>
      </c>
      <c r="C1739" s="9">
        <v>90.318946838378906</v>
      </c>
      <c r="D1739" s="11">
        <v>88.571159362792969</v>
      </c>
      <c r="E1739" s="11">
        <v>242.70069885253906</v>
      </c>
      <c r="F1739" s="11"/>
      <c r="G1739" s="11"/>
      <c r="H1739" s="11"/>
      <c r="I1739" s="11"/>
      <c r="J1739" s="11"/>
      <c r="K1739" s="11"/>
    </row>
    <row r="1740" spans="1:11">
      <c r="A1740" s="9">
        <v>264630</v>
      </c>
      <c r="B1740" s="9">
        <f t="shared" si="27"/>
        <v>0.26462999999999998</v>
      </c>
      <c r="C1740" s="9">
        <v>87.005508422851563</v>
      </c>
      <c r="D1740" s="11">
        <v>90.591827392578125</v>
      </c>
      <c r="E1740" s="11">
        <v>212.07096862792969</v>
      </c>
      <c r="F1740" s="11"/>
      <c r="G1740" s="11"/>
      <c r="H1740" s="11"/>
      <c r="I1740" s="11"/>
      <c r="J1740" s="11"/>
      <c r="K1740" s="11"/>
    </row>
    <row r="1741" spans="1:11">
      <c r="A1741" s="9">
        <v>264765</v>
      </c>
      <c r="B1741" s="9">
        <f t="shared" si="27"/>
        <v>0.26476499999999997</v>
      </c>
      <c r="C1741" s="9">
        <v>88.273597717285156</v>
      </c>
      <c r="D1741" s="11">
        <v>86.65972900390625</v>
      </c>
      <c r="E1741" s="11">
        <v>196.43437194824219</v>
      </c>
      <c r="F1741" s="11"/>
      <c r="G1741" s="11"/>
      <c r="H1741" s="11"/>
      <c r="I1741" s="11"/>
      <c r="J1741" s="11"/>
      <c r="K1741" s="11"/>
    </row>
    <row r="1742" spans="1:11">
      <c r="A1742" s="9">
        <v>264900</v>
      </c>
      <c r="B1742" s="9">
        <f t="shared" si="27"/>
        <v>0.26489999999999997</v>
      </c>
      <c r="C1742" s="9">
        <v>89.653854370117188</v>
      </c>
      <c r="D1742" s="11">
        <v>87.541748046875</v>
      </c>
      <c r="E1742" s="11">
        <v>221.46650695800781</v>
      </c>
      <c r="F1742" s="11"/>
      <c r="G1742" s="11"/>
      <c r="H1742" s="11"/>
      <c r="I1742" s="11"/>
      <c r="J1742" s="11"/>
      <c r="K1742" s="11"/>
    </row>
    <row r="1743" spans="1:11">
      <c r="A1743" s="9">
        <v>265035</v>
      </c>
      <c r="B1743" s="9">
        <f t="shared" si="27"/>
        <v>0.26503499999999997</v>
      </c>
      <c r="C1743" s="9">
        <v>80.644706726074219</v>
      </c>
      <c r="D1743" s="11">
        <v>86.471633911132813</v>
      </c>
      <c r="E1743" s="11">
        <v>230.09475708007813</v>
      </c>
      <c r="F1743" s="11"/>
      <c r="G1743" s="11"/>
      <c r="H1743" s="11"/>
      <c r="I1743" s="11"/>
      <c r="J1743" s="11"/>
      <c r="K1743" s="11"/>
    </row>
    <row r="1744" spans="1:11">
      <c r="A1744" s="9">
        <v>265170</v>
      </c>
      <c r="B1744" s="9">
        <f t="shared" si="27"/>
        <v>0.26516999999999996</v>
      </c>
      <c r="C1744" s="9">
        <v>76.568580627441406</v>
      </c>
      <c r="D1744" s="11">
        <v>89.211830139160156</v>
      </c>
      <c r="E1744" s="11">
        <v>205.51713562011719</v>
      </c>
      <c r="F1744" s="11"/>
      <c r="G1744" s="11"/>
      <c r="H1744" s="11"/>
      <c r="I1744" s="11"/>
      <c r="J1744" s="11"/>
      <c r="K1744" s="11"/>
    </row>
    <row r="1745" spans="1:11">
      <c r="A1745" s="9">
        <v>265305</v>
      </c>
      <c r="B1745" s="9">
        <f t="shared" si="27"/>
        <v>0.26530500000000001</v>
      </c>
      <c r="C1745" s="9">
        <v>76.745414733886719</v>
      </c>
      <c r="D1745" s="11">
        <v>92.294845581054688</v>
      </c>
      <c r="E1745" s="11">
        <v>198.00083923339844</v>
      </c>
      <c r="F1745" s="11"/>
      <c r="G1745" s="11"/>
      <c r="H1745" s="11"/>
      <c r="I1745" s="11"/>
      <c r="J1745" s="11"/>
      <c r="K1745" s="11"/>
    </row>
    <row r="1746" spans="1:11">
      <c r="A1746" s="9">
        <v>265440</v>
      </c>
      <c r="B1746" s="9">
        <f t="shared" si="27"/>
        <v>0.26544000000000001</v>
      </c>
      <c r="C1746" s="9">
        <v>80.855621337890625</v>
      </c>
      <c r="D1746" s="11">
        <v>88.96392822265625</v>
      </c>
      <c r="E1746" s="11">
        <v>204.69004821777344</v>
      </c>
      <c r="F1746" s="11"/>
      <c r="G1746" s="11"/>
      <c r="H1746" s="11"/>
      <c r="I1746" s="11"/>
      <c r="J1746" s="11"/>
      <c r="K1746" s="11"/>
    </row>
    <row r="1747" spans="1:11">
      <c r="A1747" s="9">
        <v>265575</v>
      </c>
      <c r="B1747" s="9">
        <f t="shared" si="27"/>
        <v>0.26557500000000001</v>
      </c>
      <c r="C1747" s="9">
        <v>82.265861511230469</v>
      </c>
      <c r="D1747" s="11">
        <v>88.480361938476563</v>
      </c>
      <c r="E1747" s="11">
        <v>194.55732727050781</v>
      </c>
      <c r="F1747" s="11"/>
      <c r="G1747" s="11"/>
      <c r="H1747" s="11"/>
      <c r="I1747" s="11"/>
      <c r="J1747" s="11"/>
      <c r="K1747" s="11"/>
    </row>
    <row r="1748" spans="1:11">
      <c r="A1748" s="9">
        <v>265710</v>
      </c>
      <c r="B1748" s="9">
        <f t="shared" si="27"/>
        <v>0.26571</v>
      </c>
      <c r="C1748" s="9">
        <v>82.813018798828125</v>
      </c>
      <c r="D1748" s="11">
        <v>83.321563720703125</v>
      </c>
      <c r="E1748" s="11">
        <v>185.97723388671875</v>
      </c>
      <c r="F1748" s="11"/>
      <c r="G1748" s="11"/>
      <c r="H1748" s="11"/>
      <c r="I1748" s="11"/>
      <c r="J1748" s="11"/>
      <c r="K1748" s="11"/>
    </row>
    <row r="1749" spans="1:11">
      <c r="A1749" s="9">
        <v>265845</v>
      </c>
      <c r="B1749" s="9">
        <f t="shared" si="27"/>
        <v>0.265845</v>
      </c>
      <c r="C1749" s="9">
        <v>81.999885559082031</v>
      </c>
      <c r="D1749" s="11">
        <v>84.766136169433594</v>
      </c>
      <c r="E1749" s="11">
        <v>191.10101318359375</v>
      </c>
      <c r="F1749" s="11"/>
      <c r="G1749" s="11"/>
      <c r="H1749" s="11"/>
      <c r="I1749" s="11"/>
      <c r="J1749" s="11"/>
      <c r="K1749" s="11"/>
    </row>
    <row r="1750" spans="1:11">
      <c r="A1750" s="9">
        <v>265980</v>
      </c>
      <c r="B1750" s="9">
        <f t="shared" si="27"/>
        <v>0.26597999999999999</v>
      </c>
      <c r="C1750" s="9">
        <v>78.148338317871094</v>
      </c>
      <c r="D1750" s="11">
        <v>79.834747314453125</v>
      </c>
      <c r="E1750" s="11">
        <v>188.2174072265625</v>
      </c>
      <c r="F1750" s="11"/>
      <c r="G1750" s="11"/>
      <c r="H1750" s="11"/>
      <c r="I1750" s="11"/>
      <c r="J1750" s="11"/>
      <c r="K1750" s="11"/>
    </row>
    <row r="1751" spans="1:11">
      <c r="A1751" s="9">
        <v>266115</v>
      </c>
      <c r="B1751" s="9">
        <f t="shared" si="27"/>
        <v>0.26611499999999999</v>
      </c>
      <c r="C1751" s="9">
        <v>82.009193420410156</v>
      </c>
      <c r="D1751" s="11">
        <v>75.835441589355469</v>
      </c>
      <c r="E1751" s="11">
        <v>182.20550537109375</v>
      </c>
      <c r="F1751" s="11"/>
      <c r="G1751" s="11"/>
      <c r="H1751" s="11"/>
      <c r="I1751" s="11"/>
      <c r="J1751" s="11"/>
      <c r="K1751" s="11"/>
    </row>
    <row r="1752" spans="1:11">
      <c r="A1752" s="9">
        <v>266250</v>
      </c>
      <c r="B1752" s="9">
        <f t="shared" si="27"/>
        <v>0.26624999999999999</v>
      </c>
      <c r="C1752" s="9">
        <v>77.736518859863281</v>
      </c>
      <c r="D1752" s="11">
        <v>74.1021728515625</v>
      </c>
      <c r="E1752" s="11">
        <v>192.97311401367188</v>
      </c>
      <c r="F1752" s="11"/>
      <c r="G1752" s="11"/>
      <c r="H1752" s="11"/>
      <c r="I1752" s="11"/>
      <c r="J1752" s="11"/>
      <c r="K1752" s="11"/>
    </row>
    <row r="1753" spans="1:11">
      <c r="A1753" s="9">
        <v>266385</v>
      </c>
      <c r="B1753" s="9">
        <f t="shared" si="27"/>
        <v>0.26638499999999998</v>
      </c>
      <c r="C1753" s="9">
        <v>74.493415832519531</v>
      </c>
      <c r="D1753" s="11">
        <v>74.950706481933594</v>
      </c>
      <c r="E1753" s="11">
        <v>180.87788391113281</v>
      </c>
      <c r="F1753" s="11"/>
      <c r="G1753" s="11"/>
      <c r="H1753" s="11"/>
      <c r="I1753" s="11"/>
      <c r="J1753" s="11"/>
      <c r="K1753" s="11"/>
    </row>
    <row r="1754" spans="1:11">
      <c r="A1754" s="9">
        <v>266520</v>
      </c>
      <c r="B1754" s="9">
        <f t="shared" si="27"/>
        <v>0.26651999999999998</v>
      </c>
      <c r="C1754" s="9">
        <v>71.352973937988281</v>
      </c>
      <c r="D1754" s="11">
        <v>78.847770690917969</v>
      </c>
      <c r="E1754" s="11">
        <v>159.29837036132813</v>
      </c>
      <c r="F1754" s="11"/>
      <c r="G1754" s="11"/>
      <c r="H1754" s="11"/>
      <c r="I1754" s="11"/>
      <c r="J1754" s="11"/>
      <c r="K1754" s="11"/>
    </row>
    <row r="1755" spans="1:11">
      <c r="A1755" s="9">
        <v>266655</v>
      </c>
      <c r="B1755" s="9">
        <f t="shared" si="27"/>
        <v>0.26665499999999998</v>
      </c>
      <c r="C1755" s="9">
        <v>67.749870300292969</v>
      </c>
      <c r="D1755" s="11">
        <v>77.705680847167969</v>
      </c>
      <c r="E1755" s="11">
        <v>158.33302307128906</v>
      </c>
      <c r="F1755" s="11"/>
      <c r="G1755" s="11"/>
      <c r="H1755" s="11"/>
      <c r="I1755" s="11"/>
      <c r="J1755" s="11"/>
      <c r="K1755" s="11"/>
    </row>
    <row r="1756" spans="1:11">
      <c r="A1756" s="9">
        <v>266790</v>
      </c>
      <c r="B1756" s="9">
        <f t="shared" si="27"/>
        <v>0.26678999999999997</v>
      </c>
      <c r="C1756" s="9">
        <v>67.22479248046875</v>
      </c>
      <c r="D1756" s="11">
        <v>79.248481750488281</v>
      </c>
      <c r="E1756" s="11">
        <v>174.89677429199219</v>
      </c>
      <c r="F1756" s="11"/>
      <c r="G1756" s="11"/>
      <c r="H1756" s="11"/>
      <c r="I1756" s="11"/>
      <c r="J1756" s="11"/>
      <c r="K1756" s="11"/>
    </row>
    <row r="1757" spans="1:11">
      <c r="A1757" s="9">
        <v>266925</v>
      </c>
      <c r="B1757" s="9">
        <f t="shared" si="27"/>
        <v>0.26692499999999997</v>
      </c>
      <c r="C1757" s="9">
        <v>68.07977294921875</v>
      </c>
      <c r="D1757" s="11">
        <v>75.790435791015625</v>
      </c>
      <c r="E1757" s="11">
        <v>164.49458312988281</v>
      </c>
      <c r="F1757" s="11"/>
      <c r="G1757" s="11"/>
      <c r="H1757" s="11"/>
      <c r="I1757" s="11"/>
      <c r="J1757" s="11"/>
      <c r="K1757" s="11"/>
    </row>
    <row r="1758" spans="1:11">
      <c r="A1758" s="9">
        <v>267060</v>
      </c>
      <c r="B1758" s="9">
        <f t="shared" si="27"/>
        <v>0.26705999999999996</v>
      </c>
      <c r="C1758" s="9">
        <v>67.842086791992188</v>
      </c>
      <c r="D1758" s="11">
        <v>73.7774658203125</v>
      </c>
      <c r="E1758" s="11">
        <v>157.16804504394531</v>
      </c>
      <c r="F1758" s="11"/>
      <c r="G1758" s="11"/>
      <c r="H1758" s="11"/>
      <c r="I1758" s="11"/>
      <c r="J1758" s="11"/>
      <c r="K1758" s="11"/>
    </row>
    <row r="1759" spans="1:11">
      <c r="A1759" s="9">
        <v>267195</v>
      </c>
      <c r="B1759" s="9">
        <f t="shared" si="27"/>
        <v>0.26719499999999996</v>
      </c>
      <c r="C1759" s="9">
        <v>65.391067504882813</v>
      </c>
      <c r="D1759" s="11">
        <v>72.309410095214844</v>
      </c>
      <c r="E1759" s="11">
        <v>161.62142944335938</v>
      </c>
      <c r="F1759" s="11"/>
      <c r="G1759" s="11"/>
      <c r="H1759" s="11"/>
      <c r="I1759" s="11"/>
      <c r="J1759" s="11"/>
      <c r="K1759" s="11"/>
    </row>
    <row r="1760" spans="1:11">
      <c r="A1760" s="9">
        <v>267330</v>
      </c>
      <c r="B1760" s="9">
        <f t="shared" si="27"/>
        <v>0.26733000000000001</v>
      </c>
      <c r="C1760" s="9">
        <v>69.036552429199219</v>
      </c>
      <c r="D1760" s="11">
        <v>69.421905517578125</v>
      </c>
      <c r="E1760" s="11">
        <v>160.86151123046875</v>
      </c>
      <c r="F1760" s="11"/>
      <c r="G1760" s="11"/>
      <c r="H1760" s="11"/>
      <c r="I1760" s="11"/>
      <c r="J1760" s="11"/>
      <c r="K1760" s="11"/>
    </row>
    <row r="1761" spans="1:11">
      <c r="A1761" s="9">
        <v>267465</v>
      </c>
      <c r="B1761" s="9">
        <f t="shared" si="27"/>
        <v>0.26746500000000001</v>
      </c>
      <c r="C1761" s="9">
        <v>69.447822570800781</v>
      </c>
      <c r="D1761" s="11">
        <v>67.175125122070313</v>
      </c>
      <c r="E1761" s="11">
        <v>139.532958984375</v>
      </c>
      <c r="F1761" s="11"/>
      <c r="G1761" s="11"/>
      <c r="H1761" s="11"/>
      <c r="I1761" s="11"/>
      <c r="J1761" s="11"/>
      <c r="K1761" s="11"/>
    </row>
    <row r="1762" spans="1:11">
      <c r="A1762" s="9">
        <v>267600</v>
      </c>
      <c r="B1762" s="9">
        <f t="shared" si="27"/>
        <v>0.2676</v>
      </c>
      <c r="C1762" s="9">
        <v>67.23895263671875</v>
      </c>
      <c r="D1762" s="11">
        <v>63.506370544433594</v>
      </c>
      <c r="E1762" s="11">
        <v>140.06719970703125</v>
      </c>
      <c r="F1762" s="11"/>
      <c r="G1762" s="11"/>
      <c r="H1762" s="11"/>
      <c r="I1762" s="11"/>
      <c r="J1762" s="11"/>
      <c r="K1762" s="11"/>
    </row>
    <row r="1763" spans="1:11">
      <c r="A1763" s="9">
        <v>267735</v>
      </c>
      <c r="B1763" s="9">
        <f t="shared" si="27"/>
        <v>0.267735</v>
      </c>
      <c r="C1763" s="9">
        <v>66.690055847167969</v>
      </c>
      <c r="D1763" s="11">
        <v>65.227340698242188</v>
      </c>
      <c r="E1763" s="11">
        <v>137.7362060546875</v>
      </c>
      <c r="F1763" s="11"/>
      <c r="G1763" s="11"/>
      <c r="H1763" s="11"/>
      <c r="I1763" s="11"/>
      <c r="J1763" s="11"/>
      <c r="K1763" s="11"/>
    </row>
    <row r="1764" spans="1:11">
      <c r="A1764" s="9">
        <v>267870</v>
      </c>
      <c r="B1764" s="9">
        <f t="shared" si="27"/>
        <v>0.26787</v>
      </c>
      <c r="C1764" s="9">
        <v>63.525749206542969</v>
      </c>
      <c r="D1764" s="11">
        <v>65.108894348144531</v>
      </c>
      <c r="E1764" s="11">
        <v>137.69436645507813</v>
      </c>
      <c r="F1764" s="11"/>
      <c r="G1764" s="11"/>
      <c r="H1764" s="11"/>
      <c r="I1764" s="11"/>
      <c r="J1764" s="11"/>
      <c r="K1764" s="11"/>
    </row>
    <row r="1765" spans="1:11">
      <c r="A1765" s="9">
        <v>268005</v>
      </c>
      <c r="B1765" s="9">
        <f t="shared" si="27"/>
        <v>0.26800499999999999</v>
      </c>
      <c r="C1765" s="9">
        <v>61.417831420898438</v>
      </c>
      <c r="D1765" s="11">
        <v>66.849716186523438</v>
      </c>
      <c r="E1765" s="11">
        <v>137.22650146484375</v>
      </c>
      <c r="F1765" s="11"/>
      <c r="G1765" s="11"/>
      <c r="H1765" s="11"/>
      <c r="I1765" s="11"/>
      <c r="J1765" s="11"/>
      <c r="K1765" s="11"/>
    </row>
    <row r="1766" spans="1:11">
      <c r="A1766" s="9">
        <v>268140</v>
      </c>
      <c r="B1766" s="9">
        <f t="shared" si="27"/>
        <v>0.26813999999999999</v>
      </c>
      <c r="C1766" s="9">
        <v>60.719871520996094</v>
      </c>
      <c r="D1766" s="11">
        <v>64.980064392089844</v>
      </c>
      <c r="E1766" s="11">
        <v>142.0205078125</v>
      </c>
      <c r="F1766" s="11"/>
      <c r="G1766" s="11"/>
      <c r="H1766" s="11"/>
      <c r="I1766" s="11"/>
      <c r="J1766" s="11"/>
      <c r="K1766" s="11"/>
    </row>
    <row r="1767" spans="1:11">
      <c r="A1767" s="9">
        <v>268275</v>
      </c>
      <c r="B1767" s="9">
        <f t="shared" si="27"/>
        <v>0.26827499999999999</v>
      </c>
      <c r="C1767" s="9">
        <v>61.291278839111328</v>
      </c>
      <c r="D1767" s="11">
        <v>63.006813049316406</v>
      </c>
      <c r="E1767" s="11">
        <v>131.13742065429688</v>
      </c>
      <c r="F1767" s="11"/>
      <c r="G1767" s="11"/>
      <c r="H1767" s="11"/>
      <c r="I1767" s="11"/>
      <c r="J1767" s="11"/>
      <c r="K1767" s="11"/>
    </row>
    <row r="1768" spans="1:11">
      <c r="A1768" s="9">
        <v>268410</v>
      </c>
      <c r="B1768" s="9">
        <f t="shared" si="27"/>
        <v>0.26840999999999998</v>
      </c>
      <c r="C1768" s="9">
        <v>62.086002349853516</v>
      </c>
      <c r="D1768" s="11">
        <v>63.239467620849609</v>
      </c>
      <c r="E1768" s="11">
        <v>118.82479095458984</v>
      </c>
      <c r="F1768" s="11"/>
      <c r="G1768" s="11"/>
      <c r="H1768" s="11"/>
      <c r="I1768" s="11"/>
      <c r="J1768" s="11"/>
      <c r="K1768" s="11"/>
    </row>
    <row r="1769" spans="1:11">
      <c r="A1769" s="9">
        <v>268545</v>
      </c>
      <c r="B1769" s="9">
        <f t="shared" si="27"/>
        <v>0.26854499999999998</v>
      </c>
      <c r="C1769" s="9">
        <v>59.145431518554688</v>
      </c>
      <c r="D1769" s="11">
        <v>64.815101623535156</v>
      </c>
      <c r="E1769" s="11">
        <v>118.98024749755859</v>
      </c>
      <c r="F1769" s="11"/>
      <c r="G1769" s="11"/>
      <c r="H1769" s="11"/>
      <c r="I1769" s="11"/>
      <c r="J1769" s="11"/>
      <c r="K1769" s="11"/>
    </row>
    <row r="1770" spans="1:11">
      <c r="A1770" s="9">
        <v>268680</v>
      </c>
      <c r="B1770" s="9">
        <f t="shared" si="27"/>
        <v>0.26867999999999997</v>
      </c>
      <c r="C1770" s="9">
        <v>59.124282836914063</v>
      </c>
      <c r="D1770" s="11">
        <v>62.795417785644531</v>
      </c>
      <c r="E1770" s="11">
        <v>117.62666320800781</v>
      </c>
      <c r="F1770" s="11"/>
      <c r="G1770" s="11"/>
      <c r="H1770" s="11"/>
      <c r="I1770" s="11"/>
      <c r="J1770" s="11"/>
      <c r="K1770" s="11"/>
    </row>
    <row r="1771" spans="1:11">
      <c r="A1771" s="9">
        <v>268815</v>
      </c>
      <c r="B1771" s="9">
        <f t="shared" si="27"/>
        <v>0.26881499999999997</v>
      </c>
      <c r="C1771" s="9">
        <v>60.890556335449219</v>
      </c>
      <c r="D1771" s="11">
        <v>60.890079498291016</v>
      </c>
      <c r="E1771" s="11">
        <v>110.59426116943359</v>
      </c>
      <c r="F1771" s="11"/>
      <c r="G1771" s="11"/>
      <c r="H1771" s="11"/>
      <c r="I1771" s="11"/>
      <c r="J1771" s="11"/>
      <c r="K1771" s="11"/>
    </row>
    <row r="1772" spans="1:11">
      <c r="A1772" s="9">
        <v>268950</v>
      </c>
      <c r="B1772" s="9">
        <f t="shared" si="27"/>
        <v>0.26894999999999997</v>
      </c>
      <c r="C1772" s="9">
        <v>56.750255584716797</v>
      </c>
      <c r="D1772" s="11">
        <v>60.483882904052734</v>
      </c>
      <c r="E1772" s="11">
        <v>112.96590423583984</v>
      </c>
      <c r="F1772" s="11"/>
      <c r="G1772" s="11"/>
      <c r="H1772" s="11"/>
      <c r="I1772" s="11"/>
      <c r="J1772" s="11"/>
      <c r="K1772" s="11"/>
    </row>
    <row r="1773" spans="1:11">
      <c r="A1773" s="9">
        <v>269085</v>
      </c>
      <c r="B1773" s="9">
        <f t="shared" si="27"/>
        <v>0.26908499999999996</v>
      </c>
      <c r="C1773" s="9">
        <v>55.152519226074219</v>
      </c>
      <c r="D1773" s="11">
        <v>55.788871765136719</v>
      </c>
      <c r="E1773" s="11">
        <v>116.87904357910156</v>
      </c>
      <c r="F1773" s="11"/>
      <c r="G1773" s="11"/>
      <c r="H1773" s="11"/>
      <c r="I1773" s="11"/>
      <c r="J1773" s="11"/>
      <c r="K1773" s="11"/>
    </row>
    <row r="1774" spans="1:11">
      <c r="A1774" s="9">
        <v>269220</v>
      </c>
      <c r="B1774" s="9">
        <f t="shared" si="27"/>
        <v>0.26922000000000001</v>
      </c>
      <c r="C1774" s="9">
        <v>54.269729614257813</v>
      </c>
      <c r="D1774" s="11">
        <v>55.418506622314453</v>
      </c>
      <c r="E1774" s="11">
        <v>109.05194854736328</v>
      </c>
      <c r="F1774" s="11"/>
      <c r="G1774" s="11"/>
      <c r="H1774" s="11"/>
      <c r="I1774" s="11"/>
      <c r="J1774" s="11"/>
      <c r="K1774" s="11"/>
    </row>
    <row r="1775" spans="1:11">
      <c r="A1775" s="9">
        <v>269355</v>
      </c>
      <c r="B1775" s="9">
        <f t="shared" si="27"/>
        <v>0.26935500000000001</v>
      </c>
      <c r="C1775" s="9">
        <v>53.447471618652344</v>
      </c>
      <c r="D1775" s="11">
        <v>55.483798980712891</v>
      </c>
      <c r="E1775" s="11">
        <v>100.52733612060547</v>
      </c>
      <c r="F1775" s="11"/>
      <c r="G1775" s="11"/>
      <c r="H1775" s="11"/>
      <c r="I1775" s="11"/>
      <c r="J1775" s="11"/>
      <c r="K1775" s="11"/>
    </row>
    <row r="1776" spans="1:11">
      <c r="A1776" s="9">
        <v>269490</v>
      </c>
      <c r="B1776" s="9">
        <f t="shared" si="27"/>
        <v>0.26949000000000001</v>
      </c>
      <c r="C1776" s="9">
        <v>55.812374114990234</v>
      </c>
      <c r="D1776" s="11">
        <v>56.687675476074219</v>
      </c>
      <c r="E1776" s="11">
        <v>95.0291748046875</v>
      </c>
      <c r="F1776" s="11"/>
      <c r="G1776" s="11"/>
      <c r="H1776" s="11"/>
      <c r="I1776" s="11"/>
      <c r="J1776" s="11"/>
      <c r="K1776" s="11"/>
    </row>
    <row r="1777" spans="1:11">
      <c r="A1777" s="9">
        <v>269625</v>
      </c>
      <c r="B1777" s="9">
        <f t="shared" si="27"/>
        <v>0.269625</v>
      </c>
      <c r="C1777" s="9">
        <v>53.402271270751953</v>
      </c>
      <c r="D1777" s="11">
        <v>56.585025787353516</v>
      </c>
      <c r="E1777" s="11">
        <v>91.748298645019531</v>
      </c>
      <c r="F1777" s="11"/>
      <c r="G1777" s="11"/>
      <c r="H1777" s="11"/>
      <c r="I1777" s="11"/>
      <c r="J1777" s="11"/>
      <c r="K1777" s="11"/>
    </row>
    <row r="1778" spans="1:11">
      <c r="A1778" s="9">
        <v>269760</v>
      </c>
      <c r="B1778" s="9">
        <f t="shared" si="27"/>
        <v>0.26976</v>
      </c>
      <c r="C1778" s="9">
        <v>55.496654510498047</v>
      </c>
      <c r="D1778" s="11">
        <v>54.543304443359375</v>
      </c>
      <c r="E1778" s="11">
        <v>88.277534484863281</v>
      </c>
      <c r="F1778" s="11"/>
      <c r="G1778" s="11"/>
      <c r="H1778" s="11"/>
      <c r="I1778" s="11"/>
      <c r="J1778" s="11"/>
      <c r="K1778" s="11"/>
    </row>
    <row r="1779" spans="1:11">
      <c r="A1779" s="9">
        <v>269895</v>
      </c>
      <c r="B1779" s="9">
        <f t="shared" si="27"/>
        <v>0.269895</v>
      </c>
      <c r="C1779" s="9">
        <v>53.882236480712891</v>
      </c>
      <c r="D1779" s="11">
        <v>51.363319396972656</v>
      </c>
      <c r="E1779" s="11">
        <v>91.690536499023438</v>
      </c>
      <c r="F1779" s="11"/>
      <c r="G1779" s="11"/>
      <c r="H1779" s="11"/>
      <c r="I1779" s="11"/>
      <c r="J1779" s="11"/>
      <c r="K1779" s="11"/>
    </row>
    <row r="1780" spans="1:11">
      <c r="A1780" s="9">
        <v>270030</v>
      </c>
      <c r="B1780" s="9">
        <f t="shared" si="27"/>
        <v>0.27002999999999999</v>
      </c>
      <c r="C1780" s="9">
        <v>53.444435119628906</v>
      </c>
      <c r="D1780" s="11">
        <v>50.372917175292969</v>
      </c>
      <c r="E1780" s="11">
        <v>91.743804931640625</v>
      </c>
      <c r="F1780" s="11"/>
      <c r="G1780" s="11"/>
      <c r="H1780" s="11"/>
      <c r="I1780" s="11"/>
      <c r="J1780" s="11"/>
      <c r="K1780" s="11"/>
    </row>
    <row r="1781" spans="1:11">
      <c r="A1781" s="9">
        <v>270165</v>
      </c>
      <c r="B1781" s="9">
        <f t="shared" si="27"/>
        <v>0.27016499999999999</v>
      </c>
      <c r="C1781" s="9">
        <v>52.847347259521484</v>
      </c>
      <c r="D1781" s="11">
        <v>50.598258972167969</v>
      </c>
      <c r="E1781" s="11">
        <v>86.7611083984375</v>
      </c>
      <c r="F1781" s="11"/>
      <c r="G1781" s="11"/>
      <c r="H1781" s="11"/>
      <c r="I1781" s="11"/>
      <c r="J1781" s="11"/>
      <c r="K1781" s="11"/>
    </row>
    <row r="1782" spans="1:11">
      <c r="A1782" s="9">
        <v>270300</v>
      </c>
      <c r="B1782" s="9">
        <f t="shared" si="27"/>
        <v>0.27029999999999998</v>
      </c>
      <c r="C1782" s="9">
        <v>52.536754608154297</v>
      </c>
      <c r="D1782" s="11">
        <v>51.353927612304688</v>
      </c>
      <c r="E1782" s="11">
        <v>80.670364379882813</v>
      </c>
      <c r="F1782" s="11"/>
      <c r="G1782" s="11"/>
      <c r="H1782" s="11"/>
      <c r="I1782" s="11"/>
      <c r="J1782" s="11"/>
      <c r="K1782" s="11"/>
    </row>
    <row r="1783" spans="1:11">
      <c r="A1783" s="9">
        <v>270435</v>
      </c>
      <c r="B1783" s="9">
        <f t="shared" si="27"/>
        <v>0.27043499999999998</v>
      </c>
      <c r="C1783" s="9">
        <v>52.563312530517578</v>
      </c>
      <c r="D1783" s="11">
        <v>52.2308349609375</v>
      </c>
      <c r="E1783" s="11">
        <v>78.053939819335938</v>
      </c>
      <c r="F1783" s="11"/>
      <c r="G1783" s="11"/>
      <c r="H1783" s="11"/>
      <c r="I1783" s="11"/>
      <c r="J1783" s="11"/>
      <c r="K1783" s="11"/>
    </row>
    <row r="1784" spans="1:11">
      <c r="A1784" s="9">
        <v>270570</v>
      </c>
      <c r="B1784" s="9">
        <f t="shared" si="27"/>
        <v>0.27056999999999998</v>
      </c>
      <c r="C1784" s="9">
        <v>52.787235260009766</v>
      </c>
      <c r="D1784" s="11">
        <v>53.549827575683594</v>
      </c>
      <c r="E1784" s="11">
        <v>69.537033081054688</v>
      </c>
      <c r="F1784" s="11"/>
      <c r="G1784" s="11"/>
      <c r="H1784" s="11"/>
      <c r="I1784" s="11"/>
      <c r="J1784" s="11"/>
      <c r="K1784" s="11"/>
    </row>
    <row r="1785" spans="1:11">
      <c r="A1785" s="9">
        <v>270705</v>
      </c>
      <c r="B1785" s="9">
        <f t="shared" si="27"/>
        <v>0.27070499999999997</v>
      </c>
      <c r="C1785" s="9">
        <v>52.555576324462891</v>
      </c>
      <c r="D1785" s="11">
        <v>56.561580657958984</v>
      </c>
      <c r="E1785" s="11">
        <v>67.45355224609375</v>
      </c>
      <c r="F1785" s="11"/>
      <c r="G1785" s="11"/>
      <c r="H1785" s="11"/>
      <c r="I1785" s="11"/>
      <c r="J1785" s="11"/>
      <c r="K1785" s="11"/>
    </row>
    <row r="1786" spans="1:11">
      <c r="A1786" s="9">
        <v>270840</v>
      </c>
      <c r="B1786" s="9">
        <f t="shared" si="27"/>
        <v>0.27083999999999997</v>
      </c>
      <c r="C1786" s="9">
        <v>51.6248779296875</v>
      </c>
      <c r="D1786" s="11">
        <v>53.637622833251953</v>
      </c>
      <c r="E1786" s="11">
        <v>69.555351257324219</v>
      </c>
      <c r="F1786" s="11"/>
      <c r="G1786" s="11"/>
      <c r="H1786" s="11"/>
      <c r="I1786" s="11"/>
      <c r="J1786" s="11"/>
      <c r="K1786" s="11"/>
    </row>
    <row r="1787" spans="1:11">
      <c r="A1787" s="9">
        <v>270975</v>
      </c>
      <c r="B1787" s="9">
        <f t="shared" si="27"/>
        <v>0.27097499999999997</v>
      </c>
      <c r="C1787" s="9">
        <v>50.646263122558594</v>
      </c>
      <c r="D1787" s="11">
        <v>55.074283599853516</v>
      </c>
      <c r="E1787" s="11">
        <v>70.558952331542969</v>
      </c>
      <c r="F1787" s="11"/>
      <c r="G1787" s="11"/>
      <c r="H1787" s="11"/>
      <c r="I1787" s="11"/>
      <c r="J1787" s="11"/>
      <c r="K1787" s="11"/>
    </row>
    <row r="1788" spans="1:11">
      <c r="A1788" s="9">
        <v>271110</v>
      </c>
      <c r="B1788" s="9">
        <f t="shared" si="27"/>
        <v>0.27110999999999996</v>
      </c>
      <c r="C1788" s="9">
        <v>49.706253051757813</v>
      </c>
      <c r="D1788" s="11">
        <v>55.810905456542969</v>
      </c>
      <c r="E1788" s="11">
        <v>66.420654296875</v>
      </c>
      <c r="F1788" s="11"/>
      <c r="G1788" s="11"/>
      <c r="H1788" s="11"/>
      <c r="I1788" s="11"/>
      <c r="J1788" s="11"/>
      <c r="K1788" s="11"/>
    </row>
    <row r="1789" spans="1:11">
      <c r="A1789" s="9">
        <v>271245</v>
      </c>
      <c r="B1789" s="9">
        <f t="shared" si="27"/>
        <v>0.27124500000000001</v>
      </c>
      <c r="C1789" s="9">
        <v>50.253517150878906</v>
      </c>
      <c r="D1789" s="11">
        <v>52.200809478759766</v>
      </c>
      <c r="E1789" s="11">
        <v>63.034946441650391</v>
      </c>
      <c r="F1789" s="11"/>
      <c r="G1789" s="11"/>
      <c r="H1789" s="11"/>
      <c r="I1789" s="11"/>
      <c r="J1789" s="11"/>
      <c r="K1789" s="11"/>
    </row>
    <row r="1790" spans="1:11">
      <c r="A1790" s="9">
        <v>271380</v>
      </c>
      <c r="B1790" s="9">
        <f t="shared" si="27"/>
        <v>0.27138000000000001</v>
      </c>
      <c r="C1790" s="9">
        <v>49.028522491455078</v>
      </c>
      <c r="D1790" s="11">
        <v>51.306838989257813</v>
      </c>
      <c r="E1790" s="11">
        <v>58.908199310302734</v>
      </c>
      <c r="F1790" s="11"/>
      <c r="G1790" s="11"/>
      <c r="H1790" s="11"/>
      <c r="I1790" s="11"/>
      <c r="J1790" s="11"/>
      <c r="K1790" s="11"/>
    </row>
    <row r="1791" spans="1:11">
      <c r="A1791" s="9">
        <v>271515</v>
      </c>
      <c r="B1791" s="9">
        <f t="shared" si="27"/>
        <v>0.27151500000000001</v>
      </c>
      <c r="C1791" s="9">
        <v>50.569026947021484</v>
      </c>
      <c r="D1791" s="11">
        <v>49.024394989013672</v>
      </c>
      <c r="E1791" s="11">
        <v>53.371089935302734</v>
      </c>
      <c r="F1791" s="11"/>
      <c r="G1791" s="11"/>
      <c r="H1791" s="11"/>
      <c r="I1791" s="11"/>
      <c r="J1791" s="11"/>
      <c r="K1791" s="11"/>
    </row>
    <row r="1792" spans="1:11">
      <c r="A1792" s="9">
        <v>271650</v>
      </c>
      <c r="B1792" s="9">
        <f t="shared" si="27"/>
        <v>0.27165</v>
      </c>
      <c r="C1792" s="9">
        <v>51.858619689941406</v>
      </c>
      <c r="D1792" s="11">
        <v>50.623882293701172</v>
      </c>
      <c r="E1792" s="11">
        <v>49.645656585693359</v>
      </c>
      <c r="F1792" s="11"/>
      <c r="G1792" s="11"/>
      <c r="H1792" s="11"/>
      <c r="I1792" s="11"/>
      <c r="J1792" s="11"/>
      <c r="K1792" s="11"/>
    </row>
    <row r="1793" spans="1:11">
      <c r="A1793" s="9">
        <v>271785</v>
      </c>
      <c r="B1793" s="9">
        <f t="shared" si="27"/>
        <v>0.271785</v>
      </c>
      <c r="C1793" s="9">
        <v>49.665061950683594</v>
      </c>
      <c r="D1793" s="11">
        <v>48.968517303466797</v>
      </c>
      <c r="E1793" s="11">
        <v>51.256053924560547</v>
      </c>
      <c r="F1793" s="11"/>
      <c r="G1793" s="11"/>
      <c r="H1793" s="11"/>
      <c r="I1793" s="11"/>
      <c r="J1793" s="11"/>
      <c r="K1793" s="11"/>
    </row>
    <row r="1794" spans="1:11">
      <c r="A1794" s="9">
        <v>271920</v>
      </c>
      <c r="B1794" s="9">
        <f t="shared" si="27"/>
        <v>0.27192</v>
      </c>
      <c r="C1794" s="9">
        <v>49.026309967041016</v>
      </c>
      <c r="D1794" s="11">
        <v>49.705959320068359</v>
      </c>
      <c r="E1794" s="11">
        <v>51.353160858154297</v>
      </c>
      <c r="F1794" s="11"/>
      <c r="G1794" s="11"/>
      <c r="H1794" s="11"/>
      <c r="I1794" s="11"/>
      <c r="J1794" s="11"/>
      <c r="K1794" s="11"/>
    </row>
    <row r="1795" spans="1:11">
      <c r="A1795" s="9">
        <v>272055</v>
      </c>
      <c r="B1795" s="9">
        <f t="shared" ref="B1795:B1858" si="28">A1795*10^-6</f>
        <v>0.27205499999999999</v>
      </c>
      <c r="C1795" s="9">
        <v>47.866897583007813</v>
      </c>
      <c r="D1795" s="11">
        <v>49.466587066650391</v>
      </c>
      <c r="E1795" s="11">
        <v>49.226840972900391</v>
      </c>
      <c r="F1795" s="11"/>
      <c r="G1795" s="11"/>
      <c r="H1795" s="11"/>
      <c r="I1795" s="11"/>
      <c r="J1795" s="11"/>
      <c r="K1795" s="11"/>
    </row>
    <row r="1796" spans="1:11">
      <c r="A1796" s="9">
        <v>272190</v>
      </c>
      <c r="B1796" s="9">
        <f t="shared" si="28"/>
        <v>0.27218999999999999</v>
      </c>
      <c r="C1796" s="9">
        <v>48.952735900878906</v>
      </c>
      <c r="D1796" s="11">
        <v>48.768527984619141</v>
      </c>
      <c r="E1796" s="11">
        <v>47.105442047119141</v>
      </c>
      <c r="F1796" s="11"/>
      <c r="G1796" s="11"/>
      <c r="H1796" s="11"/>
      <c r="I1796" s="11"/>
      <c r="J1796" s="11"/>
      <c r="K1796" s="11"/>
    </row>
    <row r="1797" spans="1:11">
      <c r="A1797" s="9">
        <v>272325</v>
      </c>
      <c r="B1797" s="9">
        <f t="shared" si="28"/>
        <v>0.27232499999999998</v>
      </c>
      <c r="C1797" s="9">
        <v>48.573776245117188</v>
      </c>
      <c r="D1797" s="11">
        <v>52.097827911376953</v>
      </c>
      <c r="E1797" s="11">
        <v>43.878372192382813</v>
      </c>
      <c r="F1797" s="11"/>
      <c r="G1797" s="11"/>
      <c r="H1797" s="11"/>
      <c r="I1797" s="11"/>
      <c r="J1797" s="11"/>
      <c r="K1797" s="11"/>
    </row>
    <row r="1798" spans="1:11">
      <c r="A1798" s="9">
        <v>272460</v>
      </c>
      <c r="B1798" s="9">
        <f t="shared" si="28"/>
        <v>0.27245999999999998</v>
      </c>
      <c r="C1798" s="9">
        <v>49.275768280029297</v>
      </c>
      <c r="D1798" s="11">
        <v>52.283580780029297</v>
      </c>
      <c r="E1798" s="11">
        <v>39.252548217773438</v>
      </c>
      <c r="F1798" s="11"/>
      <c r="G1798" s="11"/>
      <c r="H1798" s="11"/>
      <c r="I1798" s="11"/>
      <c r="J1798" s="11"/>
      <c r="K1798" s="11"/>
    </row>
    <row r="1799" spans="1:11">
      <c r="A1799" s="9">
        <v>272595</v>
      </c>
      <c r="B1799" s="9">
        <f t="shared" si="28"/>
        <v>0.27259499999999998</v>
      </c>
      <c r="C1799" s="9">
        <v>49.230838775634766</v>
      </c>
      <c r="D1799" s="11">
        <v>50.663276672363281</v>
      </c>
      <c r="E1799" s="11">
        <v>36.306339263916016</v>
      </c>
      <c r="F1799" s="11"/>
      <c r="G1799" s="11"/>
      <c r="H1799" s="11"/>
      <c r="I1799" s="11"/>
      <c r="J1799" s="11"/>
      <c r="K1799" s="11"/>
    </row>
    <row r="1800" spans="1:11">
      <c r="A1800" s="9">
        <v>272730</v>
      </c>
      <c r="B1800" s="9">
        <f t="shared" si="28"/>
        <v>0.27272999999999997</v>
      </c>
      <c r="C1800" s="9">
        <v>48.109210968017578</v>
      </c>
      <c r="D1800" s="11">
        <v>48.490993499755859</v>
      </c>
      <c r="E1800" s="11">
        <v>37.164405822753906</v>
      </c>
      <c r="F1800" s="11"/>
      <c r="G1800" s="11"/>
      <c r="H1800" s="11"/>
      <c r="I1800" s="11"/>
      <c r="J1800" s="11"/>
      <c r="K1800" s="11"/>
    </row>
    <row r="1801" spans="1:11">
      <c r="A1801" s="9">
        <v>272865</v>
      </c>
      <c r="B1801" s="9">
        <f t="shared" si="28"/>
        <v>0.27286499999999997</v>
      </c>
      <c r="C1801" s="9">
        <v>48.304225921630859</v>
      </c>
      <c r="D1801" s="11">
        <v>49.115501403808594</v>
      </c>
      <c r="E1801" s="11">
        <v>36.303474426269531</v>
      </c>
      <c r="F1801" s="11"/>
      <c r="G1801" s="11"/>
      <c r="H1801" s="11"/>
      <c r="I1801" s="11"/>
      <c r="J1801" s="11"/>
      <c r="K1801" s="11"/>
    </row>
    <row r="1802" spans="1:11">
      <c r="A1802" s="9">
        <v>273000</v>
      </c>
      <c r="B1802" s="9">
        <f t="shared" si="28"/>
        <v>0.27299999999999996</v>
      </c>
      <c r="C1802" s="9">
        <v>48.423641204833984</v>
      </c>
      <c r="D1802" s="11">
        <v>48.239765167236328</v>
      </c>
      <c r="E1802" s="11">
        <v>35.171398162841797</v>
      </c>
      <c r="F1802" s="11"/>
      <c r="G1802" s="11"/>
      <c r="H1802" s="11"/>
      <c r="I1802" s="11"/>
      <c r="J1802" s="11"/>
      <c r="K1802" s="11"/>
    </row>
    <row r="1803" spans="1:11">
      <c r="A1803" s="9">
        <v>273135</v>
      </c>
      <c r="B1803" s="9">
        <f t="shared" si="28"/>
        <v>0.27313499999999996</v>
      </c>
      <c r="C1803" s="9">
        <v>49.028617858886719</v>
      </c>
      <c r="D1803" s="11">
        <v>47.627708435058594</v>
      </c>
      <c r="E1803" s="11">
        <v>33.902259826660156</v>
      </c>
      <c r="F1803" s="11"/>
      <c r="G1803" s="11"/>
      <c r="H1803" s="11"/>
      <c r="I1803" s="11"/>
      <c r="J1803" s="11"/>
      <c r="K1803" s="11"/>
    </row>
    <row r="1804" spans="1:11">
      <c r="A1804" s="9">
        <v>273270</v>
      </c>
      <c r="B1804" s="9">
        <f t="shared" si="28"/>
        <v>0.27327000000000001</v>
      </c>
      <c r="C1804" s="9">
        <v>48.558357238769531</v>
      </c>
      <c r="D1804" s="11">
        <v>47.647804260253906</v>
      </c>
      <c r="E1804" s="11">
        <v>31.933071136474609</v>
      </c>
      <c r="F1804" s="11"/>
      <c r="G1804" s="11"/>
      <c r="H1804" s="11"/>
      <c r="I1804" s="11"/>
      <c r="J1804" s="11"/>
      <c r="K1804" s="11"/>
    </row>
    <row r="1805" spans="1:11">
      <c r="A1805" s="9">
        <v>273405</v>
      </c>
      <c r="B1805" s="9">
        <f t="shared" si="28"/>
        <v>0.27340500000000001</v>
      </c>
      <c r="C1805" s="9">
        <v>48.316818237304688</v>
      </c>
      <c r="D1805" s="11">
        <v>48.763694763183594</v>
      </c>
      <c r="E1805" s="11">
        <v>28.46904182434082</v>
      </c>
      <c r="F1805" s="11"/>
      <c r="G1805" s="11"/>
      <c r="H1805" s="11"/>
      <c r="I1805" s="11"/>
      <c r="J1805" s="11"/>
      <c r="K1805" s="11"/>
    </row>
    <row r="1806" spans="1:11">
      <c r="A1806" s="9">
        <v>273540</v>
      </c>
      <c r="B1806" s="9">
        <f t="shared" si="28"/>
        <v>0.27354000000000001</v>
      </c>
      <c r="C1806" s="9">
        <v>48.232757568359375</v>
      </c>
      <c r="D1806" s="11">
        <v>46.265556335449219</v>
      </c>
      <c r="E1806" s="11">
        <v>26.708118438720703</v>
      </c>
      <c r="F1806" s="11"/>
      <c r="G1806" s="11"/>
      <c r="H1806" s="11"/>
      <c r="I1806" s="11"/>
      <c r="J1806" s="11"/>
      <c r="K1806" s="11"/>
    </row>
    <row r="1807" spans="1:11">
      <c r="A1807" s="9">
        <v>273675</v>
      </c>
      <c r="B1807" s="9">
        <f t="shared" si="28"/>
        <v>0.273675</v>
      </c>
      <c r="C1807" s="9">
        <v>47.853679656982422</v>
      </c>
      <c r="D1807" s="11">
        <v>46.285839080810547</v>
      </c>
      <c r="E1807" s="11">
        <v>25.441673278808594</v>
      </c>
      <c r="F1807" s="11"/>
      <c r="G1807" s="11"/>
      <c r="H1807" s="11"/>
      <c r="I1807" s="11"/>
      <c r="J1807" s="11"/>
      <c r="K1807" s="11"/>
    </row>
    <row r="1808" spans="1:11">
      <c r="A1808" s="9">
        <v>273810</v>
      </c>
      <c r="B1808" s="9">
        <f t="shared" si="28"/>
        <v>0.27381</v>
      </c>
      <c r="C1808" s="9">
        <v>48.118328094482422</v>
      </c>
      <c r="D1808" s="11">
        <v>46.062393188476563</v>
      </c>
      <c r="E1808" s="11">
        <v>25.120723724365234</v>
      </c>
      <c r="F1808" s="11"/>
      <c r="G1808" s="11"/>
      <c r="H1808" s="11"/>
      <c r="I1808" s="11"/>
      <c r="J1808" s="11"/>
      <c r="K1808" s="11"/>
    </row>
    <row r="1809" spans="1:11">
      <c r="A1809" s="9">
        <v>273945</v>
      </c>
      <c r="B1809" s="9">
        <f t="shared" si="28"/>
        <v>0.27394499999999999</v>
      </c>
      <c r="C1809" s="9">
        <v>48.183357238769531</v>
      </c>
      <c r="D1809" s="11">
        <v>45.292449951171875</v>
      </c>
      <c r="E1809" s="11">
        <v>24.622524261474609</v>
      </c>
      <c r="F1809" s="11"/>
      <c r="G1809" s="11"/>
      <c r="H1809" s="11"/>
      <c r="I1809" s="11"/>
      <c r="J1809" s="11"/>
      <c r="K1809" s="11"/>
    </row>
    <row r="1810" spans="1:11">
      <c r="A1810" s="9">
        <v>274080</v>
      </c>
      <c r="B1810" s="9">
        <f t="shared" si="28"/>
        <v>0.27407999999999999</v>
      </c>
      <c r="C1810" s="9">
        <v>47.322952270507813</v>
      </c>
      <c r="D1810" s="11">
        <v>45.185035705566406</v>
      </c>
      <c r="E1810" s="11">
        <v>24.009237289428711</v>
      </c>
      <c r="F1810" s="11"/>
      <c r="G1810" s="11"/>
      <c r="H1810" s="11"/>
      <c r="I1810" s="11"/>
      <c r="J1810" s="11"/>
      <c r="K1810" s="11"/>
    </row>
    <row r="1811" spans="1:11">
      <c r="A1811" s="9">
        <v>274215</v>
      </c>
      <c r="B1811" s="9">
        <f t="shared" si="28"/>
        <v>0.27421499999999999</v>
      </c>
      <c r="C1811" s="9">
        <v>47.344367980957031</v>
      </c>
      <c r="D1811" s="11">
        <v>44.432071685791016</v>
      </c>
      <c r="E1811" s="11">
        <v>22.40772819519043</v>
      </c>
      <c r="F1811" s="11"/>
      <c r="G1811" s="11"/>
      <c r="H1811" s="11"/>
      <c r="I1811" s="11"/>
      <c r="J1811" s="11"/>
      <c r="K1811" s="11"/>
    </row>
    <row r="1812" spans="1:11">
      <c r="A1812" s="9">
        <v>274350</v>
      </c>
      <c r="B1812" s="9">
        <f t="shared" si="28"/>
        <v>0.27434999999999998</v>
      </c>
      <c r="C1812" s="9">
        <v>47.535976409912109</v>
      </c>
      <c r="D1812" s="11">
        <v>44.329475402832031</v>
      </c>
      <c r="E1812" s="11">
        <v>20.854341506958008</v>
      </c>
      <c r="F1812" s="11"/>
      <c r="G1812" s="11"/>
      <c r="H1812" s="11"/>
      <c r="I1812" s="11"/>
      <c r="J1812" s="11"/>
      <c r="K1812" s="11"/>
    </row>
    <row r="1813" spans="1:11">
      <c r="A1813" s="9">
        <v>274485</v>
      </c>
      <c r="B1813" s="9">
        <f t="shared" si="28"/>
        <v>0.27448499999999998</v>
      </c>
      <c r="C1813" s="9">
        <v>46.762531280517578</v>
      </c>
      <c r="D1813" s="11">
        <v>46.854969024658203</v>
      </c>
      <c r="E1813" s="11">
        <v>19.260637283325195</v>
      </c>
      <c r="F1813" s="11"/>
      <c r="G1813" s="11"/>
      <c r="H1813" s="11"/>
      <c r="I1813" s="11"/>
      <c r="J1813" s="11"/>
      <c r="K1813" s="11"/>
    </row>
    <row r="1814" spans="1:11">
      <c r="A1814" s="9">
        <v>274620</v>
      </c>
      <c r="B1814" s="9">
        <f t="shared" si="28"/>
        <v>0.27461999999999998</v>
      </c>
      <c r="C1814" s="9">
        <v>46.704799652099609</v>
      </c>
      <c r="D1814" s="11">
        <v>47.169204711914063</v>
      </c>
      <c r="E1814" s="11">
        <v>18.358745574951172</v>
      </c>
      <c r="F1814" s="11"/>
      <c r="G1814" s="11"/>
      <c r="H1814" s="11"/>
      <c r="I1814" s="11"/>
      <c r="J1814" s="11"/>
      <c r="K1814" s="11"/>
    </row>
    <row r="1815" spans="1:11">
      <c r="A1815" s="9">
        <v>274755</v>
      </c>
      <c r="B1815" s="9">
        <f t="shared" si="28"/>
        <v>0.27475499999999997</v>
      </c>
      <c r="C1815" s="9">
        <v>46.100620269775391</v>
      </c>
      <c r="D1815" s="11">
        <v>46.030109405517578</v>
      </c>
      <c r="E1815" s="11">
        <v>18.149564743041992</v>
      </c>
      <c r="F1815" s="11"/>
      <c r="G1815" s="11"/>
      <c r="H1815" s="11"/>
      <c r="I1815" s="11"/>
      <c r="J1815" s="11"/>
      <c r="K1815" s="11"/>
    </row>
    <row r="1816" spans="1:11">
      <c r="A1816" s="9">
        <v>274890</v>
      </c>
      <c r="B1816" s="9">
        <f t="shared" si="28"/>
        <v>0.27488999999999997</v>
      </c>
      <c r="C1816" s="9">
        <v>46.223045349121094</v>
      </c>
      <c r="D1816" s="11">
        <v>44.818023681640625</v>
      </c>
      <c r="E1816" s="11">
        <v>17.503152847290039</v>
      </c>
      <c r="F1816" s="11"/>
      <c r="G1816" s="11"/>
      <c r="H1816" s="11"/>
      <c r="I1816" s="11"/>
      <c r="J1816" s="11"/>
      <c r="K1816" s="11"/>
    </row>
    <row r="1817" spans="1:11">
      <c r="A1817" s="9">
        <v>275025</v>
      </c>
      <c r="B1817" s="9">
        <f t="shared" si="28"/>
        <v>0.27502499999999996</v>
      </c>
      <c r="C1817" s="9">
        <v>46.238990783691406</v>
      </c>
      <c r="D1817" s="11">
        <v>45.645187377929688</v>
      </c>
      <c r="E1817" s="11">
        <v>17.141607284545898</v>
      </c>
      <c r="F1817" s="11"/>
      <c r="G1817" s="11"/>
      <c r="H1817" s="11"/>
      <c r="I1817" s="11"/>
      <c r="J1817" s="11"/>
      <c r="K1817" s="11"/>
    </row>
    <row r="1818" spans="1:11">
      <c r="A1818" s="9">
        <v>275160</v>
      </c>
      <c r="B1818" s="9">
        <f t="shared" si="28"/>
        <v>0.27515999999999996</v>
      </c>
      <c r="C1818" s="9">
        <v>46.328289031982422</v>
      </c>
      <c r="D1818" s="11">
        <v>44.782451629638672</v>
      </c>
      <c r="E1818" s="11">
        <v>16.384895324707031</v>
      </c>
      <c r="F1818" s="11"/>
      <c r="G1818" s="11"/>
      <c r="H1818" s="11"/>
      <c r="I1818" s="11"/>
      <c r="J1818" s="11"/>
      <c r="K1818" s="11"/>
    </row>
    <row r="1819" spans="1:11">
      <c r="A1819" s="9">
        <v>275295</v>
      </c>
      <c r="B1819" s="9">
        <f t="shared" si="28"/>
        <v>0.27529500000000001</v>
      </c>
      <c r="C1819" s="9">
        <v>46.389320373535156</v>
      </c>
      <c r="D1819" s="11">
        <v>44.088985443115234</v>
      </c>
      <c r="E1819" s="11">
        <v>15.294997215270996</v>
      </c>
      <c r="F1819" s="11"/>
      <c r="G1819" s="11"/>
      <c r="H1819" s="11"/>
      <c r="I1819" s="11"/>
      <c r="J1819" s="11"/>
      <c r="K1819" s="11"/>
    </row>
    <row r="1820" spans="1:11">
      <c r="A1820" s="9">
        <v>275430</v>
      </c>
      <c r="B1820" s="9">
        <f t="shared" si="28"/>
        <v>0.27543000000000001</v>
      </c>
      <c r="C1820" s="9">
        <v>45.749897003173828</v>
      </c>
      <c r="D1820" s="11">
        <v>42.660842895507813</v>
      </c>
      <c r="E1820" s="11">
        <v>14.452408790588379</v>
      </c>
      <c r="F1820" s="11"/>
      <c r="G1820" s="11"/>
      <c r="H1820" s="11"/>
      <c r="I1820" s="11"/>
      <c r="J1820" s="11"/>
      <c r="K1820" s="11"/>
    </row>
    <row r="1821" spans="1:11">
      <c r="A1821" s="9">
        <v>275565</v>
      </c>
      <c r="B1821" s="9">
        <f t="shared" si="28"/>
        <v>0.275565</v>
      </c>
      <c r="C1821" s="9">
        <v>44.879047393798828</v>
      </c>
      <c r="D1821" s="11">
        <v>44.947498321533203</v>
      </c>
      <c r="E1821" s="11">
        <v>13.917929649353027</v>
      </c>
      <c r="F1821" s="11"/>
      <c r="G1821" s="11"/>
      <c r="H1821" s="11"/>
      <c r="I1821" s="11"/>
      <c r="J1821" s="11"/>
      <c r="K1821" s="11"/>
    </row>
    <row r="1822" spans="1:11">
      <c r="A1822" s="9">
        <v>275700</v>
      </c>
      <c r="B1822" s="9">
        <f t="shared" si="28"/>
        <v>0.2757</v>
      </c>
      <c r="C1822" s="9">
        <v>45.739425659179688</v>
      </c>
      <c r="D1822" s="11">
        <v>44.561916351318359</v>
      </c>
      <c r="E1822" s="11">
        <v>13.628596305847168</v>
      </c>
      <c r="F1822" s="11"/>
      <c r="G1822" s="11"/>
      <c r="H1822" s="11"/>
      <c r="I1822" s="11"/>
      <c r="J1822" s="11"/>
      <c r="K1822" s="11"/>
    </row>
    <row r="1823" spans="1:11">
      <c r="A1823" s="9">
        <v>275835</v>
      </c>
      <c r="B1823" s="9">
        <f t="shared" si="28"/>
        <v>0.275835</v>
      </c>
      <c r="C1823" s="9">
        <v>47.001861572265625</v>
      </c>
      <c r="D1823" s="11">
        <v>43.914169311523438</v>
      </c>
      <c r="E1823" s="11">
        <v>13.260585784912109</v>
      </c>
      <c r="F1823" s="11"/>
      <c r="G1823" s="11"/>
      <c r="H1823" s="11"/>
      <c r="I1823" s="11"/>
      <c r="J1823" s="11"/>
      <c r="K1823" s="11"/>
    </row>
    <row r="1824" spans="1:11">
      <c r="A1824" s="9">
        <v>275970</v>
      </c>
      <c r="B1824" s="9">
        <f t="shared" si="28"/>
        <v>0.27596999999999999</v>
      </c>
      <c r="C1824" s="9">
        <v>45.768379211425781</v>
      </c>
      <c r="D1824" s="11">
        <v>43.542129516601563</v>
      </c>
      <c r="E1824" s="11">
        <v>13.123310089111328</v>
      </c>
      <c r="F1824" s="11"/>
      <c r="G1824" s="11"/>
      <c r="H1824" s="11"/>
      <c r="I1824" s="11"/>
      <c r="J1824" s="11"/>
      <c r="K1824" s="11"/>
    </row>
    <row r="1825" spans="1:11">
      <c r="A1825" s="9">
        <v>276105</v>
      </c>
      <c r="B1825" s="9">
        <f t="shared" si="28"/>
        <v>0.27610499999999999</v>
      </c>
      <c r="C1825" s="9">
        <v>46.185009002685547</v>
      </c>
      <c r="D1825" s="11">
        <v>44.806674957275391</v>
      </c>
      <c r="E1825" s="11">
        <v>12.956241607666016</v>
      </c>
      <c r="F1825" s="11"/>
      <c r="G1825" s="11"/>
      <c r="H1825" s="11"/>
      <c r="I1825" s="11"/>
      <c r="J1825" s="11"/>
      <c r="K1825" s="11"/>
    </row>
    <row r="1826" spans="1:11">
      <c r="A1826" s="9">
        <v>276240</v>
      </c>
      <c r="B1826" s="9">
        <f t="shared" si="28"/>
        <v>0.27623999999999999</v>
      </c>
      <c r="C1826" s="9">
        <v>45.658836364746094</v>
      </c>
      <c r="D1826" s="11">
        <v>45.050319671630859</v>
      </c>
      <c r="E1826" s="11">
        <v>12.30663013458252</v>
      </c>
      <c r="F1826" s="11"/>
      <c r="G1826" s="11"/>
      <c r="H1826" s="11"/>
      <c r="I1826" s="11"/>
      <c r="J1826" s="11"/>
      <c r="K1826" s="11"/>
    </row>
    <row r="1827" spans="1:11">
      <c r="A1827" s="9">
        <v>276375</v>
      </c>
      <c r="B1827" s="9">
        <f t="shared" si="28"/>
        <v>0.27637499999999998</v>
      </c>
      <c r="C1827" s="9">
        <v>45.166671752929688</v>
      </c>
      <c r="D1827" s="11">
        <v>44.097232818603516</v>
      </c>
      <c r="E1827" s="11">
        <v>12.081595420837402</v>
      </c>
      <c r="F1827" s="11"/>
      <c r="G1827" s="11"/>
      <c r="H1827" s="11"/>
      <c r="I1827" s="11"/>
      <c r="J1827" s="11"/>
      <c r="K1827" s="11"/>
    </row>
    <row r="1828" spans="1:11">
      <c r="A1828" s="9">
        <v>276510</v>
      </c>
      <c r="B1828" s="9">
        <f t="shared" si="28"/>
        <v>0.27650999999999998</v>
      </c>
      <c r="C1828" s="9">
        <v>44.887458801269531</v>
      </c>
      <c r="D1828" s="11">
        <v>46.790458679199219</v>
      </c>
      <c r="E1828" s="11">
        <v>11.716039657592773</v>
      </c>
      <c r="F1828" s="11"/>
      <c r="G1828" s="11"/>
      <c r="H1828" s="11"/>
      <c r="I1828" s="11"/>
      <c r="J1828" s="11"/>
      <c r="K1828" s="11"/>
    </row>
    <row r="1829" spans="1:11">
      <c r="A1829" s="9">
        <v>276645</v>
      </c>
      <c r="B1829" s="9">
        <f t="shared" si="28"/>
        <v>0.27664499999999997</v>
      </c>
      <c r="C1829" s="9">
        <v>44.960777282714844</v>
      </c>
      <c r="D1829" s="11">
        <v>44.638626098632813</v>
      </c>
      <c r="E1829" s="11">
        <v>11.372960090637207</v>
      </c>
      <c r="F1829" s="11"/>
      <c r="G1829" s="11"/>
      <c r="H1829" s="11"/>
      <c r="I1829" s="11"/>
      <c r="J1829" s="11"/>
      <c r="K1829" s="11"/>
    </row>
    <row r="1830" spans="1:11">
      <c r="A1830" s="9">
        <v>276780</v>
      </c>
      <c r="B1830" s="9">
        <f t="shared" si="28"/>
        <v>0.27677999999999997</v>
      </c>
      <c r="C1830" s="9">
        <v>44.979801177978516</v>
      </c>
      <c r="D1830" s="11">
        <v>42.370353698730469</v>
      </c>
      <c r="E1830" s="11">
        <v>11.075255393981934</v>
      </c>
      <c r="F1830" s="11"/>
      <c r="G1830" s="11"/>
      <c r="H1830" s="11"/>
      <c r="I1830" s="11"/>
      <c r="J1830" s="11"/>
      <c r="K1830" s="11"/>
    </row>
    <row r="1831" spans="1:11">
      <c r="A1831" s="9">
        <v>276915</v>
      </c>
      <c r="B1831" s="9">
        <f t="shared" si="28"/>
        <v>0.27691499999999997</v>
      </c>
      <c r="C1831" s="9">
        <v>42.223396301269531</v>
      </c>
      <c r="D1831" s="11">
        <v>40.435569763183594</v>
      </c>
      <c r="E1831" s="11">
        <v>10.53650951385498</v>
      </c>
      <c r="F1831" s="11"/>
      <c r="G1831" s="11"/>
      <c r="H1831" s="11"/>
      <c r="I1831" s="11"/>
      <c r="J1831" s="11"/>
      <c r="K1831" s="11"/>
    </row>
    <row r="1832" spans="1:11">
      <c r="A1832" s="9">
        <v>277050</v>
      </c>
      <c r="B1832" s="9">
        <f t="shared" si="28"/>
        <v>0.27704999999999996</v>
      </c>
      <c r="C1832" s="9">
        <v>39.187835693359375</v>
      </c>
      <c r="D1832" s="11">
        <v>36.891147613525391</v>
      </c>
      <c r="E1832" s="11">
        <v>9.5325288772583008</v>
      </c>
      <c r="F1832" s="11"/>
      <c r="G1832" s="11"/>
      <c r="H1832" s="11"/>
      <c r="I1832" s="11"/>
      <c r="J1832" s="11"/>
      <c r="K1832" s="11"/>
    </row>
    <row r="1833" spans="1:11">
      <c r="A1833" s="9">
        <v>277185</v>
      </c>
      <c r="B1833" s="9">
        <f t="shared" si="28"/>
        <v>0.27718500000000001</v>
      </c>
      <c r="C1833" s="9">
        <v>38.749324798583984</v>
      </c>
      <c r="D1833" s="11">
        <v>36.164363861083984</v>
      </c>
      <c r="E1833" s="11">
        <v>9.7419595718383789</v>
      </c>
      <c r="F1833" s="11"/>
      <c r="G1833" s="11"/>
      <c r="H1833" s="11"/>
      <c r="I1833" s="11"/>
      <c r="J1833" s="11"/>
      <c r="K1833" s="11"/>
    </row>
    <row r="1834" spans="1:11">
      <c r="A1834" s="9">
        <v>277320</v>
      </c>
      <c r="B1834" s="9">
        <f t="shared" si="28"/>
        <v>0.27732000000000001</v>
      </c>
      <c r="C1834" s="9">
        <v>38.274932861328125</v>
      </c>
      <c r="D1834" s="11">
        <v>37.844020843505859</v>
      </c>
      <c r="E1834" s="11">
        <v>8.8387556076049805</v>
      </c>
      <c r="F1834" s="11"/>
      <c r="G1834" s="11"/>
      <c r="H1834" s="11"/>
      <c r="I1834" s="11"/>
      <c r="J1834" s="11"/>
      <c r="K1834" s="11"/>
    </row>
    <row r="1835" spans="1:11">
      <c r="A1835" s="9">
        <v>277455</v>
      </c>
      <c r="B1835" s="9">
        <f t="shared" si="28"/>
        <v>0.27745500000000001</v>
      </c>
      <c r="C1835" s="9">
        <v>38.337669372558594</v>
      </c>
      <c r="D1835" s="11">
        <v>39.202487945556641</v>
      </c>
      <c r="E1835" s="11">
        <v>9.1556243896484375</v>
      </c>
      <c r="F1835" s="11"/>
      <c r="G1835" s="11"/>
      <c r="H1835" s="11"/>
      <c r="I1835" s="11"/>
      <c r="J1835" s="11"/>
      <c r="K1835" s="11"/>
    </row>
    <row r="1836" spans="1:11">
      <c r="A1836" s="9">
        <v>277590</v>
      </c>
      <c r="B1836" s="9">
        <f t="shared" si="28"/>
        <v>0.27759</v>
      </c>
      <c r="C1836" s="9">
        <v>38.205654144287109</v>
      </c>
      <c r="D1836" s="11">
        <v>37.955245971679688</v>
      </c>
      <c r="E1836" s="11">
        <v>8.790308952331543</v>
      </c>
      <c r="F1836" s="11"/>
      <c r="G1836" s="11"/>
      <c r="H1836" s="11"/>
      <c r="I1836" s="11"/>
      <c r="J1836" s="11"/>
      <c r="K1836" s="11"/>
    </row>
    <row r="1837" spans="1:11">
      <c r="A1837" s="9">
        <v>277725</v>
      </c>
      <c r="B1837" s="9">
        <f t="shared" si="28"/>
        <v>0.277725</v>
      </c>
      <c r="C1837" s="9">
        <v>37.93414306640625</v>
      </c>
      <c r="D1837" s="11">
        <v>37.753471374511719</v>
      </c>
      <c r="E1837" s="11">
        <v>9.1320352554321289</v>
      </c>
      <c r="F1837" s="11"/>
      <c r="G1837" s="11"/>
      <c r="H1837" s="11"/>
      <c r="I1837" s="11"/>
      <c r="J1837" s="11"/>
      <c r="K1837" s="11"/>
    </row>
    <row r="1838" spans="1:11">
      <c r="A1838" s="9">
        <v>277860</v>
      </c>
      <c r="B1838" s="9">
        <f t="shared" si="28"/>
        <v>0.27786</v>
      </c>
      <c r="C1838" s="9">
        <v>38.038280487060547</v>
      </c>
      <c r="D1838" s="11">
        <v>37.501235961914063</v>
      </c>
      <c r="E1838" s="11">
        <v>8.7722740173339844</v>
      </c>
      <c r="F1838" s="11"/>
      <c r="G1838" s="11"/>
      <c r="H1838" s="11"/>
      <c r="I1838" s="11"/>
      <c r="J1838" s="11"/>
      <c r="K1838" s="11"/>
    </row>
    <row r="1839" spans="1:11">
      <c r="A1839" s="9">
        <v>277995</v>
      </c>
      <c r="B1839" s="9">
        <f t="shared" si="28"/>
        <v>0.27799499999999999</v>
      </c>
      <c r="C1839" s="9">
        <v>37.867984771728516</v>
      </c>
      <c r="D1839" s="11">
        <v>38.308322906494141</v>
      </c>
      <c r="E1839" s="11">
        <v>9.0427608489990234</v>
      </c>
      <c r="F1839" s="11"/>
      <c r="G1839" s="11"/>
      <c r="H1839" s="11"/>
      <c r="I1839" s="11"/>
      <c r="J1839" s="11"/>
      <c r="K1839" s="11"/>
    </row>
    <row r="1840" spans="1:11">
      <c r="A1840" s="9">
        <v>278130</v>
      </c>
      <c r="B1840" s="9">
        <f t="shared" si="28"/>
        <v>0.27812999999999999</v>
      </c>
      <c r="C1840" s="9">
        <v>38.302169799804688</v>
      </c>
      <c r="D1840" s="11">
        <v>37.420772552490234</v>
      </c>
      <c r="E1840" s="11">
        <v>8.9096536636352539</v>
      </c>
      <c r="F1840" s="11"/>
      <c r="G1840" s="11"/>
      <c r="H1840" s="11"/>
      <c r="I1840" s="11"/>
      <c r="J1840" s="11"/>
      <c r="K1840" s="11"/>
    </row>
    <row r="1841" spans="1:11">
      <c r="A1841" s="9">
        <v>278265</v>
      </c>
      <c r="B1841" s="9">
        <f t="shared" si="28"/>
        <v>0.27826499999999998</v>
      </c>
      <c r="C1841" s="9">
        <v>37.915779113769531</v>
      </c>
      <c r="D1841" s="11">
        <v>38.382564544677734</v>
      </c>
      <c r="E1841" s="11">
        <v>8.7082138061523438</v>
      </c>
      <c r="F1841" s="11"/>
      <c r="G1841" s="11"/>
      <c r="H1841" s="11"/>
      <c r="I1841" s="11"/>
      <c r="J1841" s="11"/>
      <c r="K1841" s="11"/>
    </row>
    <row r="1842" spans="1:11">
      <c r="A1842" s="9">
        <v>278400</v>
      </c>
      <c r="B1842" s="9">
        <f t="shared" si="28"/>
        <v>0.27839999999999998</v>
      </c>
      <c r="C1842" s="9">
        <v>37.551753997802734</v>
      </c>
      <c r="D1842" s="11">
        <v>39.254493713378906</v>
      </c>
      <c r="E1842" s="11">
        <v>9.0390443801879883</v>
      </c>
      <c r="F1842" s="11"/>
      <c r="G1842" s="11"/>
      <c r="H1842" s="11"/>
      <c r="I1842" s="11"/>
      <c r="J1842" s="11"/>
      <c r="K1842" s="11"/>
    </row>
    <row r="1843" spans="1:11">
      <c r="A1843" s="9">
        <v>278535</v>
      </c>
      <c r="B1843" s="9">
        <f t="shared" si="28"/>
        <v>0.27853499999999998</v>
      </c>
      <c r="C1843" s="9">
        <v>37.468612670898438</v>
      </c>
      <c r="D1843" s="11">
        <v>38.818470001220703</v>
      </c>
      <c r="E1843" s="11">
        <v>9.3159761428833008</v>
      </c>
      <c r="F1843" s="11"/>
      <c r="G1843" s="11"/>
      <c r="H1843" s="11"/>
      <c r="I1843" s="11"/>
      <c r="J1843" s="11"/>
      <c r="K1843" s="11"/>
    </row>
    <row r="1844" spans="1:11">
      <c r="A1844" s="9">
        <v>278670</v>
      </c>
      <c r="B1844" s="9">
        <f t="shared" si="28"/>
        <v>0.27866999999999997</v>
      </c>
      <c r="C1844" s="9">
        <v>37.225933074951172</v>
      </c>
      <c r="D1844" s="11">
        <v>37.870807647705078</v>
      </c>
      <c r="E1844" s="11">
        <v>9.8725471496582031</v>
      </c>
      <c r="F1844" s="11"/>
      <c r="G1844" s="11"/>
      <c r="H1844" s="11"/>
      <c r="I1844" s="11"/>
      <c r="J1844" s="11"/>
      <c r="K1844" s="11"/>
    </row>
    <row r="1845" spans="1:11">
      <c r="A1845" s="9">
        <v>278805</v>
      </c>
      <c r="B1845" s="9">
        <f t="shared" si="28"/>
        <v>0.27880499999999997</v>
      </c>
      <c r="C1845" s="9">
        <v>37.410877227783203</v>
      </c>
      <c r="D1845" s="11">
        <v>35.763191223144531</v>
      </c>
      <c r="E1845" s="11">
        <v>9.2720718383789063</v>
      </c>
      <c r="F1845" s="11"/>
      <c r="G1845" s="11"/>
      <c r="H1845" s="11"/>
      <c r="I1845" s="11"/>
      <c r="J1845" s="11"/>
      <c r="K1845" s="11"/>
    </row>
    <row r="1846" spans="1:11">
      <c r="A1846" s="9">
        <v>278940</v>
      </c>
      <c r="B1846" s="9">
        <f t="shared" si="28"/>
        <v>0.27893999999999997</v>
      </c>
      <c r="C1846" s="9">
        <v>37.698757171630859</v>
      </c>
      <c r="D1846" s="11">
        <v>35.552932739257813</v>
      </c>
      <c r="E1846" s="11">
        <v>9.4821262359619141</v>
      </c>
      <c r="F1846" s="11"/>
      <c r="G1846" s="11"/>
      <c r="H1846" s="11"/>
      <c r="I1846" s="11"/>
      <c r="J1846" s="11"/>
      <c r="K1846" s="11"/>
    </row>
    <row r="1847" spans="1:11">
      <c r="A1847" s="9">
        <v>279075</v>
      </c>
      <c r="B1847" s="9">
        <f t="shared" si="28"/>
        <v>0.27907499999999996</v>
      </c>
      <c r="C1847" s="9">
        <v>37.480560302734375</v>
      </c>
      <c r="D1847" s="11">
        <v>36.706100463867188</v>
      </c>
      <c r="E1847" s="11">
        <v>9.4942340850830078</v>
      </c>
      <c r="F1847" s="11"/>
      <c r="G1847" s="11"/>
      <c r="H1847" s="11"/>
      <c r="I1847" s="11"/>
      <c r="J1847" s="11"/>
      <c r="K1847" s="11"/>
    </row>
    <row r="1848" spans="1:11">
      <c r="A1848" s="9">
        <v>279210</v>
      </c>
      <c r="B1848" s="9">
        <f t="shared" si="28"/>
        <v>0.27921000000000001</v>
      </c>
      <c r="C1848" s="9">
        <v>38.108360290527344</v>
      </c>
      <c r="D1848" s="11">
        <v>35.861854553222656</v>
      </c>
      <c r="E1848" s="11">
        <v>9.2060422897338867</v>
      </c>
      <c r="F1848" s="11"/>
      <c r="G1848" s="11"/>
      <c r="H1848" s="11"/>
      <c r="I1848" s="11"/>
      <c r="J1848" s="11"/>
      <c r="K1848" s="11"/>
    </row>
    <row r="1849" spans="1:11">
      <c r="A1849" s="9">
        <v>279345</v>
      </c>
      <c r="B1849" s="9">
        <f t="shared" si="28"/>
        <v>0.27934500000000001</v>
      </c>
      <c r="C1849" s="9">
        <v>37.463188171386719</v>
      </c>
      <c r="D1849" s="11">
        <v>34.993267059326172</v>
      </c>
      <c r="E1849" s="11">
        <v>9.2212104797363281</v>
      </c>
      <c r="F1849" s="11"/>
      <c r="G1849" s="11"/>
      <c r="H1849" s="11"/>
      <c r="I1849" s="11"/>
      <c r="J1849" s="11"/>
      <c r="K1849" s="11"/>
    </row>
    <row r="1850" spans="1:11">
      <c r="A1850" s="9">
        <v>279480</v>
      </c>
      <c r="B1850" s="9">
        <f t="shared" si="28"/>
        <v>0.27948000000000001</v>
      </c>
      <c r="C1850" s="9">
        <v>37.323818206787109</v>
      </c>
      <c r="D1850" s="11">
        <v>35.693687438964844</v>
      </c>
      <c r="E1850" s="11">
        <v>9.3288602828979492</v>
      </c>
      <c r="F1850" s="11"/>
      <c r="G1850" s="11"/>
      <c r="H1850" s="11"/>
      <c r="I1850" s="11"/>
      <c r="J1850" s="11"/>
      <c r="K1850" s="11"/>
    </row>
    <row r="1851" spans="1:11">
      <c r="A1851" s="9">
        <v>279615</v>
      </c>
      <c r="B1851" s="9">
        <f t="shared" si="28"/>
        <v>0.279615</v>
      </c>
      <c r="C1851" s="9">
        <v>37.36175537109375</v>
      </c>
      <c r="D1851" s="11">
        <v>34.591175079345703</v>
      </c>
      <c r="E1851" s="11">
        <v>9.3720684051513672</v>
      </c>
      <c r="F1851" s="11"/>
      <c r="G1851" s="11"/>
      <c r="H1851" s="11"/>
      <c r="I1851" s="11"/>
      <c r="J1851" s="11"/>
      <c r="K1851" s="11"/>
    </row>
    <row r="1852" spans="1:11">
      <c r="A1852" s="9">
        <v>279750</v>
      </c>
      <c r="B1852" s="9">
        <f t="shared" si="28"/>
        <v>0.27975</v>
      </c>
      <c r="C1852" s="9">
        <v>37.925693511962891</v>
      </c>
      <c r="D1852" s="11">
        <v>35.999118804931641</v>
      </c>
      <c r="E1852" s="11">
        <v>9.9360179901123047</v>
      </c>
      <c r="F1852" s="11"/>
      <c r="G1852" s="11"/>
      <c r="H1852" s="11"/>
      <c r="I1852" s="11"/>
      <c r="J1852" s="11"/>
      <c r="K1852" s="11"/>
    </row>
    <row r="1853" spans="1:11">
      <c r="A1853" s="9">
        <v>279885</v>
      </c>
      <c r="B1853" s="9">
        <f t="shared" si="28"/>
        <v>0.27988499999999999</v>
      </c>
      <c r="C1853" s="9">
        <v>37.559024810791016</v>
      </c>
      <c r="D1853" s="11">
        <v>37.247409820556641</v>
      </c>
      <c r="E1853" s="11">
        <v>10.026200294494629</v>
      </c>
      <c r="F1853" s="11"/>
      <c r="G1853" s="11"/>
      <c r="H1853" s="11"/>
      <c r="I1853" s="11"/>
      <c r="J1853" s="11"/>
      <c r="K1853" s="11"/>
    </row>
    <row r="1854" spans="1:11">
      <c r="A1854" s="9">
        <v>280020</v>
      </c>
      <c r="B1854" s="9">
        <f t="shared" si="28"/>
        <v>0.28001999999999999</v>
      </c>
      <c r="C1854" s="9">
        <v>36.977546691894531</v>
      </c>
      <c r="D1854" s="11">
        <v>37.886932373046875</v>
      </c>
      <c r="E1854" s="11">
        <v>10.597110748291016</v>
      </c>
      <c r="F1854" s="11"/>
      <c r="G1854" s="11"/>
      <c r="H1854" s="11"/>
      <c r="I1854" s="11"/>
      <c r="J1854" s="11"/>
      <c r="K1854" s="11"/>
    </row>
    <row r="1855" spans="1:11">
      <c r="A1855" s="9">
        <v>280155</v>
      </c>
      <c r="B1855" s="9">
        <f t="shared" si="28"/>
        <v>0.28015499999999999</v>
      </c>
      <c r="C1855" s="9">
        <v>37.280673980712891</v>
      </c>
      <c r="D1855" s="11">
        <v>36.086013793945313</v>
      </c>
      <c r="E1855" s="11">
        <v>9.6276311874389648</v>
      </c>
      <c r="F1855" s="11"/>
      <c r="G1855" s="11"/>
      <c r="H1855" s="11"/>
      <c r="I1855" s="11"/>
      <c r="J1855" s="11"/>
      <c r="K1855" s="11"/>
    </row>
    <row r="1856" spans="1:11">
      <c r="A1856" s="9">
        <v>280290</v>
      </c>
      <c r="B1856" s="9">
        <f t="shared" si="28"/>
        <v>0.28028999999999998</v>
      </c>
      <c r="C1856" s="9">
        <v>36.982921600341797</v>
      </c>
      <c r="D1856" s="11">
        <v>36.176849365234375</v>
      </c>
      <c r="E1856" s="11">
        <v>10.021957397460938</v>
      </c>
      <c r="F1856" s="11"/>
      <c r="G1856" s="11"/>
      <c r="H1856" s="11"/>
      <c r="I1856" s="11"/>
      <c r="J1856" s="11"/>
      <c r="K1856" s="11"/>
    </row>
    <row r="1857" spans="1:11">
      <c r="A1857" s="9">
        <v>280425</v>
      </c>
      <c r="B1857" s="9">
        <f t="shared" si="28"/>
        <v>0.28042499999999998</v>
      </c>
      <c r="C1857" s="9">
        <v>37.721412658691406</v>
      </c>
      <c r="D1857" s="11">
        <v>37.779468536376953</v>
      </c>
      <c r="E1857" s="11">
        <v>10.393692970275879</v>
      </c>
      <c r="F1857" s="11"/>
      <c r="G1857" s="11"/>
      <c r="H1857" s="11"/>
      <c r="I1857" s="11"/>
      <c r="J1857" s="11"/>
      <c r="K1857" s="11"/>
    </row>
    <row r="1858" spans="1:11">
      <c r="A1858" s="9">
        <v>280560</v>
      </c>
      <c r="B1858" s="9">
        <f t="shared" si="28"/>
        <v>0.28055999999999998</v>
      </c>
      <c r="C1858" s="9">
        <v>37.598350524902344</v>
      </c>
      <c r="D1858" s="11">
        <v>37.325088500976563</v>
      </c>
      <c r="E1858" s="11">
        <v>9.7757377624511719</v>
      </c>
      <c r="F1858" s="11"/>
      <c r="G1858" s="11"/>
      <c r="H1858" s="11"/>
      <c r="I1858" s="11"/>
      <c r="J1858" s="11"/>
      <c r="K1858" s="11"/>
    </row>
    <row r="1859" spans="1:11">
      <c r="A1859" s="9">
        <v>280695</v>
      </c>
      <c r="B1859" s="9">
        <f t="shared" ref="B1859:B1922" si="29">A1859*10^-6</f>
        <v>0.28069499999999997</v>
      </c>
      <c r="C1859" s="9">
        <v>37.439487457275391</v>
      </c>
      <c r="D1859" s="11">
        <v>36.193881988525391</v>
      </c>
      <c r="E1859" s="11">
        <v>10.36811351776123</v>
      </c>
      <c r="F1859" s="11"/>
      <c r="G1859" s="11"/>
      <c r="H1859" s="11"/>
      <c r="I1859" s="11"/>
      <c r="J1859" s="11"/>
      <c r="K1859" s="11"/>
    </row>
    <row r="1860" spans="1:11">
      <c r="A1860" s="9">
        <v>280830</v>
      </c>
      <c r="B1860" s="9">
        <f t="shared" si="29"/>
        <v>0.28082999999999997</v>
      </c>
      <c r="C1860" s="9">
        <v>38.506175994873047</v>
      </c>
      <c r="D1860" s="11">
        <v>35.455104827880859</v>
      </c>
      <c r="E1860" s="11">
        <v>10.484103202819824</v>
      </c>
      <c r="F1860" s="11"/>
      <c r="G1860" s="11"/>
      <c r="H1860" s="11"/>
      <c r="I1860" s="11"/>
      <c r="J1860" s="11"/>
      <c r="K1860" s="11"/>
    </row>
    <row r="1861" spans="1:11">
      <c r="A1861" s="9">
        <v>280965</v>
      </c>
      <c r="B1861" s="9">
        <f t="shared" si="29"/>
        <v>0.28096499999999996</v>
      </c>
      <c r="C1861" s="9">
        <v>39.031322479248047</v>
      </c>
      <c r="D1861" s="11">
        <v>37.314701080322266</v>
      </c>
      <c r="E1861" s="11">
        <v>10.808940887451172</v>
      </c>
      <c r="F1861" s="11"/>
      <c r="G1861" s="11"/>
      <c r="H1861" s="11"/>
      <c r="I1861" s="11"/>
      <c r="J1861" s="11"/>
      <c r="K1861" s="11"/>
    </row>
    <row r="1862" spans="1:11">
      <c r="A1862" s="9">
        <v>281100</v>
      </c>
      <c r="B1862" s="9">
        <f t="shared" si="29"/>
        <v>0.28109999999999996</v>
      </c>
      <c r="C1862" s="9">
        <v>37.767589569091797</v>
      </c>
      <c r="D1862" s="11">
        <v>36.695289611816406</v>
      </c>
      <c r="E1862" s="11">
        <v>11.552770614624023</v>
      </c>
      <c r="F1862" s="11"/>
      <c r="G1862" s="11"/>
      <c r="H1862" s="11"/>
      <c r="I1862" s="11"/>
      <c r="J1862" s="11"/>
      <c r="K1862" s="11"/>
    </row>
    <row r="1863" spans="1:11">
      <c r="A1863" s="9">
        <v>281235</v>
      </c>
      <c r="B1863" s="9">
        <f t="shared" si="29"/>
        <v>0.28123500000000001</v>
      </c>
      <c r="C1863" s="9">
        <v>38.954612731933594</v>
      </c>
      <c r="D1863" s="11">
        <v>36.414344787597656</v>
      </c>
      <c r="E1863" s="11">
        <v>12.284077644348145</v>
      </c>
      <c r="F1863" s="11"/>
      <c r="G1863" s="11"/>
      <c r="H1863" s="11"/>
      <c r="I1863" s="11"/>
      <c r="J1863" s="11"/>
      <c r="K1863" s="11"/>
    </row>
    <row r="1864" spans="1:11">
      <c r="A1864" s="9">
        <v>281370</v>
      </c>
      <c r="B1864" s="9">
        <f t="shared" si="29"/>
        <v>0.28137000000000001</v>
      </c>
      <c r="C1864" s="9">
        <v>39.30291748046875</v>
      </c>
      <c r="D1864" s="11">
        <v>36.676628112792969</v>
      </c>
      <c r="E1864" s="11">
        <v>11.503360748291016</v>
      </c>
      <c r="F1864" s="11"/>
      <c r="G1864" s="11"/>
      <c r="H1864" s="11"/>
      <c r="I1864" s="11"/>
      <c r="J1864" s="11"/>
      <c r="K1864" s="11"/>
    </row>
    <row r="1865" spans="1:11">
      <c r="A1865" s="9">
        <v>281505</v>
      </c>
      <c r="B1865" s="9">
        <f t="shared" si="29"/>
        <v>0.28150500000000001</v>
      </c>
      <c r="C1865" s="9">
        <v>39.456203460693359</v>
      </c>
      <c r="D1865" s="11">
        <v>36.656238555908203</v>
      </c>
      <c r="E1865" s="11">
        <v>11.751940727233887</v>
      </c>
      <c r="F1865" s="11"/>
      <c r="G1865" s="11"/>
      <c r="H1865" s="11"/>
      <c r="I1865" s="11"/>
      <c r="J1865" s="11"/>
      <c r="K1865" s="11"/>
    </row>
    <row r="1866" spans="1:11">
      <c r="A1866" s="9">
        <v>281640</v>
      </c>
      <c r="B1866" s="9">
        <f t="shared" si="29"/>
        <v>0.28164</v>
      </c>
      <c r="C1866" s="9">
        <v>38.974716186523438</v>
      </c>
      <c r="D1866" s="11">
        <v>37.206386566162109</v>
      </c>
      <c r="E1866" s="11">
        <v>12.351698875427246</v>
      </c>
      <c r="F1866" s="11"/>
      <c r="G1866" s="11"/>
      <c r="H1866" s="11"/>
      <c r="I1866" s="11"/>
      <c r="J1866" s="11"/>
      <c r="K1866" s="11"/>
    </row>
    <row r="1867" spans="1:11">
      <c r="A1867" s="9">
        <v>281775</v>
      </c>
      <c r="B1867" s="9">
        <f t="shared" si="29"/>
        <v>0.281775</v>
      </c>
      <c r="C1867" s="9">
        <v>38.370262145996094</v>
      </c>
      <c r="D1867" s="11">
        <v>38.102481842041016</v>
      </c>
      <c r="E1867" s="11">
        <v>12.757397651672363</v>
      </c>
      <c r="F1867" s="11"/>
      <c r="G1867" s="11"/>
      <c r="H1867" s="11"/>
      <c r="I1867" s="11"/>
      <c r="J1867" s="11"/>
      <c r="K1867" s="11"/>
    </row>
    <row r="1868" spans="1:11">
      <c r="A1868" s="9">
        <v>281910</v>
      </c>
      <c r="B1868" s="9">
        <f t="shared" si="29"/>
        <v>0.28190999999999999</v>
      </c>
      <c r="C1868" s="9">
        <v>38.477291107177734</v>
      </c>
      <c r="D1868" s="11">
        <v>39.552654266357422</v>
      </c>
      <c r="E1868" s="11">
        <v>13.063882827758789</v>
      </c>
      <c r="F1868" s="11"/>
      <c r="G1868" s="11"/>
      <c r="H1868" s="11"/>
      <c r="I1868" s="11"/>
      <c r="J1868" s="11"/>
      <c r="K1868" s="11"/>
    </row>
    <row r="1869" spans="1:11">
      <c r="A1869" s="9">
        <v>282045</v>
      </c>
      <c r="B1869" s="9">
        <f t="shared" si="29"/>
        <v>0.28204499999999999</v>
      </c>
      <c r="C1869" s="9">
        <v>38.80841064453125</v>
      </c>
      <c r="D1869" s="11">
        <v>39.722763061523438</v>
      </c>
      <c r="E1869" s="11">
        <v>13.547458648681641</v>
      </c>
      <c r="F1869" s="11"/>
      <c r="G1869" s="11"/>
      <c r="H1869" s="11"/>
      <c r="I1869" s="11"/>
      <c r="J1869" s="11"/>
      <c r="K1869" s="11"/>
    </row>
    <row r="1870" spans="1:11">
      <c r="A1870" s="9">
        <v>282180</v>
      </c>
      <c r="B1870" s="9">
        <f t="shared" si="29"/>
        <v>0.28217999999999999</v>
      </c>
      <c r="C1870" s="9">
        <v>39.795440673828125</v>
      </c>
      <c r="D1870" s="11">
        <v>45.248237609863281</v>
      </c>
      <c r="E1870" s="11">
        <v>14.203401565551758</v>
      </c>
      <c r="F1870" s="11"/>
      <c r="G1870" s="11"/>
      <c r="H1870" s="11"/>
      <c r="I1870" s="11"/>
      <c r="J1870" s="11"/>
      <c r="K1870" s="11"/>
    </row>
    <row r="1871" spans="1:11">
      <c r="A1871" s="9">
        <v>282315</v>
      </c>
      <c r="B1871" s="9">
        <f t="shared" si="29"/>
        <v>0.28231499999999998</v>
      </c>
      <c r="C1871" s="9">
        <v>40.9283447265625</v>
      </c>
      <c r="D1871" s="11">
        <v>42.184356689453125</v>
      </c>
      <c r="E1871" s="11">
        <v>14.729578971862793</v>
      </c>
      <c r="F1871" s="11"/>
      <c r="G1871" s="11"/>
      <c r="H1871" s="11"/>
      <c r="I1871" s="11"/>
      <c r="J1871" s="11"/>
      <c r="K1871" s="11"/>
    </row>
    <row r="1872" spans="1:11">
      <c r="A1872" s="9">
        <v>282450</v>
      </c>
      <c r="B1872" s="9">
        <f t="shared" si="29"/>
        <v>0.28244999999999998</v>
      </c>
      <c r="C1872" s="9">
        <v>40.9327392578125</v>
      </c>
      <c r="D1872" s="11">
        <v>43.168960571289063</v>
      </c>
      <c r="E1872" s="11">
        <v>15.490303039550781</v>
      </c>
      <c r="F1872" s="11"/>
      <c r="G1872" s="11"/>
      <c r="H1872" s="11"/>
      <c r="I1872" s="11"/>
      <c r="J1872" s="11"/>
      <c r="K1872" s="11"/>
    </row>
    <row r="1873" spans="1:11">
      <c r="A1873" s="9">
        <v>282585</v>
      </c>
      <c r="B1873" s="9">
        <f t="shared" si="29"/>
        <v>0.28258499999999998</v>
      </c>
      <c r="C1873" s="9">
        <v>41.592193603515625</v>
      </c>
      <c r="D1873" s="11">
        <v>44.266979217529297</v>
      </c>
      <c r="E1873" s="11">
        <v>15.611001014709473</v>
      </c>
      <c r="F1873" s="11"/>
      <c r="G1873" s="11"/>
      <c r="H1873" s="11"/>
      <c r="I1873" s="11"/>
      <c r="J1873" s="11"/>
      <c r="K1873" s="11"/>
    </row>
    <row r="1874" spans="1:11">
      <c r="A1874" s="9">
        <v>282720</v>
      </c>
      <c r="B1874" s="9">
        <f t="shared" si="29"/>
        <v>0.28271999999999997</v>
      </c>
      <c r="C1874" s="9">
        <v>43.461540222167969</v>
      </c>
      <c r="D1874" s="11">
        <v>44.961639404296875</v>
      </c>
      <c r="E1874" s="11">
        <v>16.363473892211914</v>
      </c>
      <c r="F1874" s="11"/>
      <c r="G1874" s="11"/>
      <c r="H1874" s="11"/>
      <c r="I1874" s="11"/>
      <c r="J1874" s="11"/>
      <c r="K1874" s="11"/>
    </row>
    <row r="1875" spans="1:11">
      <c r="A1875" s="9">
        <v>282855</v>
      </c>
      <c r="B1875" s="9">
        <f t="shared" si="29"/>
        <v>0.28285499999999997</v>
      </c>
      <c r="C1875" s="9">
        <v>44.098400115966797</v>
      </c>
      <c r="D1875" s="11">
        <v>45.46893310546875</v>
      </c>
      <c r="E1875" s="11">
        <v>17.247970581054688</v>
      </c>
      <c r="F1875" s="11"/>
      <c r="G1875" s="11"/>
      <c r="H1875" s="11"/>
      <c r="I1875" s="11"/>
      <c r="J1875" s="11"/>
      <c r="K1875" s="11"/>
    </row>
    <row r="1876" spans="1:11">
      <c r="A1876" s="9">
        <v>282990</v>
      </c>
      <c r="B1876" s="9">
        <f t="shared" si="29"/>
        <v>0.28298999999999996</v>
      </c>
      <c r="C1876" s="9">
        <v>45.251083374023438</v>
      </c>
      <c r="D1876" s="11">
        <v>46.840435028076172</v>
      </c>
      <c r="E1876" s="11">
        <v>17.675460815429688</v>
      </c>
      <c r="F1876" s="11"/>
      <c r="G1876" s="11"/>
      <c r="H1876" s="11"/>
      <c r="I1876" s="11"/>
      <c r="J1876" s="11"/>
      <c r="K1876" s="11"/>
    </row>
    <row r="1877" spans="1:11">
      <c r="A1877" s="9">
        <v>283125</v>
      </c>
      <c r="B1877" s="9">
        <f t="shared" si="29"/>
        <v>0.28312499999999996</v>
      </c>
      <c r="C1877" s="9">
        <v>44.973041534423828</v>
      </c>
      <c r="D1877" s="11">
        <v>50.267333984375</v>
      </c>
      <c r="E1877" s="11">
        <v>18.503168106079102</v>
      </c>
      <c r="F1877" s="11"/>
      <c r="G1877" s="11"/>
      <c r="H1877" s="11"/>
      <c r="I1877" s="11"/>
      <c r="J1877" s="11"/>
      <c r="K1877" s="11"/>
    </row>
    <row r="1878" spans="1:11">
      <c r="A1878" s="9">
        <v>283260</v>
      </c>
      <c r="B1878" s="9">
        <f t="shared" si="29"/>
        <v>0.28326000000000001</v>
      </c>
      <c r="C1878" s="9">
        <v>46.841201782226563</v>
      </c>
      <c r="D1878" s="11">
        <v>53.125431060791016</v>
      </c>
      <c r="E1878" s="11">
        <v>19.744684219360352</v>
      </c>
      <c r="F1878" s="11"/>
      <c r="G1878" s="11"/>
      <c r="H1878" s="11"/>
      <c r="I1878" s="11"/>
      <c r="J1878" s="11"/>
      <c r="K1878" s="11"/>
    </row>
    <row r="1879" spans="1:11">
      <c r="A1879" s="9">
        <v>283395</v>
      </c>
      <c r="B1879" s="9">
        <f t="shared" si="29"/>
        <v>0.28339500000000001</v>
      </c>
      <c r="C1879" s="9">
        <v>48.668994903564453</v>
      </c>
      <c r="D1879" s="11">
        <v>54.342987060546875</v>
      </c>
      <c r="E1879" s="11">
        <v>20.540203094482422</v>
      </c>
      <c r="F1879" s="11"/>
      <c r="G1879" s="11"/>
      <c r="H1879" s="11"/>
      <c r="I1879" s="11"/>
      <c r="J1879" s="11"/>
      <c r="K1879" s="11"/>
    </row>
    <row r="1880" spans="1:11">
      <c r="A1880" s="9">
        <v>283530</v>
      </c>
      <c r="B1880" s="9">
        <f t="shared" si="29"/>
        <v>0.28353</v>
      </c>
      <c r="C1880" s="9">
        <v>50.067127227783203</v>
      </c>
      <c r="D1880" s="11">
        <v>55.522781372070313</v>
      </c>
      <c r="E1880" s="11">
        <v>21.210142135620117</v>
      </c>
      <c r="F1880" s="11"/>
      <c r="G1880" s="11"/>
      <c r="H1880" s="11"/>
      <c r="I1880" s="11"/>
      <c r="J1880" s="11"/>
      <c r="K1880" s="11"/>
    </row>
    <row r="1881" spans="1:11">
      <c r="A1881" s="9">
        <v>283665</v>
      </c>
      <c r="B1881" s="9">
        <f t="shared" si="29"/>
        <v>0.283665</v>
      </c>
      <c r="C1881" s="9">
        <v>52.861194610595703</v>
      </c>
      <c r="D1881" s="11">
        <v>57.969352722167969</v>
      </c>
      <c r="E1881" s="11">
        <v>21.90142822265625</v>
      </c>
      <c r="F1881" s="11"/>
      <c r="G1881" s="11"/>
      <c r="H1881" s="11"/>
      <c r="I1881" s="11"/>
      <c r="J1881" s="11"/>
      <c r="K1881" s="11"/>
    </row>
    <row r="1882" spans="1:11">
      <c r="A1882" s="9">
        <v>283800</v>
      </c>
      <c r="B1882" s="9">
        <f t="shared" si="29"/>
        <v>0.2838</v>
      </c>
      <c r="C1882" s="9">
        <v>54.106555938720703</v>
      </c>
      <c r="D1882" s="11">
        <v>61.232753753662109</v>
      </c>
      <c r="E1882" s="11">
        <v>22.95231819152832</v>
      </c>
      <c r="F1882" s="11"/>
      <c r="G1882" s="11"/>
      <c r="H1882" s="11"/>
      <c r="I1882" s="11"/>
      <c r="J1882" s="11"/>
      <c r="K1882" s="11"/>
    </row>
    <row r="1883" spans="1:11">
      <c r="A1883" s="9">
        <v>283935</v>
      </c>
      <c r="B1883" s="9">
        <f t="shared" si="29"/>
        <v>0.28393499999999999</v>
      </c>
      <c r="C1883" s="9">
        <v>57.859302520751953</v>
      </c>
      <c r="D1883" s="11">
        <v>63.038410186767578</v>
      </c>
      <c r="E1883" s="11">
        <v>24.065923690795898</v>
      </c>
      <c r="F1883" s="11"/>
      <c r="G1883" s="11"/>
      <c r="H1883" s="11"/>
      <c r="I1883" s="11"/>
      <c r="J1883" s="11"/>
      <c r="K1883" s="11"/>
    </row>
    <row r="1884" spans="1:11">
      <c r="A1884" s="9">
        <v>284070</v>
      </c>
      <c r="B1884" s="9">
        <f t="shared" si="29"/>
        <v>0.28406999999999999</v>
      </c>
      <c r="C1884" s="9">
        <v>60.791961669921875</v>
      </c>
      <c r="D1884" s="11">
        <v>66.086181640625</v>
      </c>
      <c r="E1884" s="11">
        <v>24.553293228149414</v>
      </c>
      <c r="F1884" s="11"/>
      <c r="G1884" s="11"/>
      <c r="H1884" s="11"/>
      <c r="I1884" s="11"/>
      <c r="J1884" s="11"/>
      <c r="K1884" s="11"/>
    </row>
    <row r="1885" spans="1:11">
      <c r="A1885" s="9">
        <v>284205</v>
      </c>
      <c r="B1885" s="9">
        <f t="shared" si="29"/>
        <v>0.28420499999999999</v>
      </c>
      <c r="C1885" s="9">
        <v>62.536647796630859</v>
      </c>
      <c r="D1885" s="11">
        <v>69.750106811523438</v>
      </c>
      <c r="E1885" s="11">
        <v>25.962955474853516</v>
      </c>
      <c r="F1885" s="11"/>
      <c r="G1885" s="11"/>
      <c r="H1885" s="11"/>
      <c r="I1885" s="11"/>
      <c r="J1885" s="11"/>
      <c r="K1885" s="11"/>
    </row>
    <row r="1886" spans="1:11">
      <c r="A1886" s="9">
        <v>284340</v>
      </c>
      <c r="B1886" s="9">
        <f t="shared" si="29"/>
        <v>0.28433999999999998</v>
      </c>
      <c r="C1886" s="9">
        <v>65.984054565429688</v>
      </c>
      <c r="D1886" s="11">
        <v>73.192428588867188</v>
      </c>
      <c r="E1886" s="11">
        <v>27.314680099487305</v>
      </c>
      <c r="F1886" s="11"/>
      <c r="G1886" s="11"/>
      <c r="H1886" s="11"/>
      <c r="I1886" s="11"/>
      <c r="J1886" s="11"/>
      <c r="K1886" s="11"/>
    </row>
    <row r="1887" spans="1:11">
      <c r="A1887" s="9">
        <v>284475</v>
      </c>
      <c r="B1887" s="9">
        <f t="shared" si="29"/>
        <v>0.28447499999999998</v>
      </c>
      <c r="C1887" s="9">
        <v>70.668838500976563</v>
      </c>
      <c r="D1887" s="11">
        <v>75.495956420898438</v>
      </c>
      <c r="E1887" s="11">
        <v>28.164154052734375</v>
      </c>
      <c r="F1887" s="11"/>
      <c r="G1887" s="11"/>
      <c r="H1887" s="11"/>
      <c r="I1887" s="11"/>
      <c r="J1887" s="11"/>
      <c r="K1887" s="11"/>
    </row>
    <row r="1888" spans="1:11">
      <c r="A1888" s="9">
        <v>284610</v>
      </c>
      <c r="B1888" s="9">
        <f t="shared" si="29"/>
        <v>0.28460999999999997</v>
      </c>
      <c r="C1888" s="9">
        <v>74.66180419921875</v>
      </c>
      <c r="D1888" s="11">
        <v>79.026412963867188</v>
      </c>
      <c r="E1888" s="11">
        <v>29.785821914672852</v>
      </c>
      <c r="F1888" s="11"/>
      <c r="G1888" s="11"/>
      <c r="H1888" s="11"/>
      <c r="I1888" s="11"/>
      <c r="J1888" s="11"/>
      <c r="K1888" s="11"/>
    </row>
    <row r="1889" spans="1:11">
      <c r="A1889" s="9">
        <v>284745</v>
      </c>
      <c r="B1889" s="9">
        <f t="shared" si="29"/>
        <v>0.28474499999999997</v>
      </c>
      <c r="C1889" s="9">
        <v>75.748100280761719</v>
      </c>
      <c r="D1889" s="11">
        <v>83.281745910644531</v>
      </c>
      <c r="E1889" s="11">
        <v>30.823436737060547</v>
      </c>
      <c r="F1889" s="11"/>
      <c r="G1889" s="11"/>
      <c r="H1889" s="11"/>
      <c r="I1889" s="11"/>
      <c r="J1889" s="11"/>
      <c r="K1889" s="11"/>
    </row>
    <row r="1890" spans="1:11">
      <c r="A1890" s="9">
        <v>284880</v>
      </c>
      <c r="B1890" s="9">
        <f t="shared" si="29"/>
        <v>0.28487999999999997</v>
      </c>
      <c r="C1890" s="9">
        <v>79.774864196777344</v>
      </c>
      <c r="D1890" s="11">
        <v>87.7890625</v>
      </c>
      <c r="E1890" s="11">
        <v>31.82542610168457</v>
      </c>
      <c r="F1890" s="11"/>
      <c r="G1890" s="11"/>
      <c r="H1890" s="11"/>
      <c r="I1890" s="11"/>
      <c r="J1890" s="11"/>
      <c r="K1890" s="11"/>
    </row>
    <row r="1891" spans="1:11">
      <c r="A1891" s="9">
        <v>285015</v>
      </c>
      <c r="B1891" s="9">
        <f t="shared" si="29"/>
        <v>0.28501499999999996</v>
      </c>
      <c r="C1891" s="9">
        <v>84.972694396972656</v>
      </c>
      <c r="D1891" s="11">
        <v>90.394027709960938</v>
      </c>
      <c r="E1891" s="11">
        <v>33.915477752685547</v>
      </c>
      <c r="F1891" s="11"/>
      <c r="G1891" s="11"/>
      <c r="H1891" s="11"/>
      <c r="I1891" s="11"/>
      <c r="J1891" s="11"/>
      <c r="K1891" s="11"/>
    </row>
    <row r="1892" spans="1:11">
      <c r="A1892" s="9">
        <v>285150</v>
      </c>
      <c r="B1892" s="9">
        <f t="shared" si="29"/>
        <v>0.28515000000000001</v>
      </c>
      <c r="C1892" s="9">
        <v>88.889373779296875</v>
      </c>
      <c r="D1892" s="11">
        <v>93.144760131835938</v>
      </c>
      <c r="E1892" s="11">
        <v>34.976245880126953</v>
      </c>
      <c r="F1892" s="11"/>
      <c r="G1892" s="11"/>
      <c r="H1892" s="11"/>
      <c r="I1892" s="11"/>
      <c r="J1892" s="11"/>
      <c r="K1892" s="11"/>
    </row>
    <row r="1893" spans="1:11">
      <c r="A1893" s="9">
        <v>285285</v>
      </c>
      <c r="B1893" s="9">
        <f t="shared" si="29"/>
        <v>0.28528500000000001</v>
      </c>
      <c r="C1893" s="9">
        <v>91.414047241210938</v>
      </c>
      <c r="D1893" s="11">
        <v>99.916160583496094</v>
      </c>
      <c r="E1893" s="11">
        <v>36.348159790039063</v>
      </c>
      <c r="F1893" s="11"/>
      <c r="G1893" s="11"/>
      <c r="H1893" s="11"/>
      <c r="I1893" s="11"/>
      <c r="J1893" s="11"/>
      <c r="K1893" s="11"/>
    </row>
    <row r="1894" spans="1:11">
      <c r="A1894" s="9">
        <v>285420</v>
      </c>
      <c r="B1894" s="9">
        <f t="shared" si="29"/>
        <v>0.28542000000000001</v>
      </c>
      <c r="C1894" s="9">
        <v>95.200218200683594</v>
      </c>
      <c r="D1894" s="11">
        <v>104.57303619384766</v>
      </c>
      <c r="E1894" s="11">
        <v>38.090091705322266</v>
      </c>
      <c r="F1894" s="11"/>
      <c r="G1894" s="11"/>
      <c r="H1894" s="11"/>
      <c r="I1894" s="11"/>
      <c r="J1894" s="11"/>
      <c r="K1894" s="11"/>
    </row>
    <row r="1895" spans="1:11">
      <c r="A1895" s="9">
        <v>285555</v>
      </c>
      <c r="B1895" s="9">
        <f t="shared" si="29"/>
        <v>0.285555</v>
      </c>
      <c r="C1895" s="9">
        <v>101.82027435302734</v>
      </c>
      <c r="D1895" s="11">
        <v>107.07058715820313</v>
      </c>
      <c r="E1895" s="11">
        <v>39.201519012451172</v>
      </c>
      <c r="F1895" s="11"/>
      <c r="G1895" s="11"/>
      <c r="H1895" s="11"/>
      <c r="I1895" s="11"/>
      <c r="J1895" s="11"/>
      <c r="K1895" s="11"/>
    </row>
    <row r="1896" spans="1:11">
      <c r="A1896" s="9">
        <v>285690</v>
      </c>
      <c r="B1896" s="9">
        <f t="shared" si="29"/>
        <v>0.28569</v>
      </c>
      <c r="C1896" s="9">
        <v>106.34615325927734</v>
      </c>
      <c r="D1896" s="11">
        <v>110.84420776367188</v>
      </c>
      <c r="E1896" s="11">
        <v>41.562305450439453</v>
      </c>
      <c r="F1896" s="11"/>
      <c r="G1896" s="11"/>
      <c r="H1896" s="11"/>
      <c r="I1896" s="11"/>
      <c r="J1896" s="11"/>
      <c r="K1896" s="11"/>
    </row>
    <row r="1897" spans="1:11">
      <c r="A1897" s="9">
        <v>285825</v>
      </c>
      <c r="B1897" s="9">
        <f t="shared" si="29"/>
        <v>0.285825</v>
      </c>
      <c r="C1897" s="9">
        <v>108.08004760742188</v>
      </c>
      <c r="D1897" s="11">
        <v>117.82338714599609</v>
      </c>
      <c r="E1897" s="11">
        <v>42.696895599365234</v>
      </c>
      <c r="F1897" s="11"/>
      <c r="G1897" s="11"/>
      <c r="H1897" s="11"/>
      <c r="I1897" s="11"/>
      <c r="J1897" s="11"/>
      <c r="K1897" s="11"/>
    </row>
    <row r="1898" spans="1:11">
      <c r="A1898" s="9">
        <v>285960</v>
      </c>
      <c r="B1898" s="9">
        <f t="shared" si="29"/>
        <v>0.28595999999999999</v>
      </c>
      <c r="C1898" s="9">
        <v>112.31880187988281</v>
      </c>
      <c r="D1898" s="11">
        <v>124.81355285644531</v>
      </c>
      <c r="E1898" s="11">
        <v>44.464279174804688</v>
      </c>
      <c r="F1898" s="11"/>
      <c r="G1898" s="11"/>
      <c r="H1898" s="11"/>
      <c r="I1898" s="11"/>
      <c r="J1898" s="11"/>
      <c r="K1898" s="11"/>
    </row>
    <row r="1899" spans="1:11">
      <c r="A1899" s="9">
        <v>286095</v>
      </c>
      <c r="B1899" s="9">
        <f t="shared" si="29"/>
        <v>0.28609499999999999</v>
      </c>
      <c r="C1899" s="9">
        <v>120.26296997070313</v>
      </c>
      <c r="D1899" s="11">
        <v>126.17932891845703</v>
      </c>
      <c r="E1899" s="11">
        <v>46.373790740966797</v>
      </c>
      <c r="F1899" s="11"/>
      <c r="G1899" s="11"/>
      <c r="H1899" s="11"/>
      <c r="I1899" s="11"/>
      <c r="J1899" s="11"/>
      <c r="K1899" s="11"/>
    </row>
    <row r="1900" spans="1:11">
      <c r="A1900" s="9">
        <v>286230</v>
      </c>
      <c r="B1900" s="9">
        <f t="shared" si="29"/>
        <v>0.28622999999999998</v>
      </c>
      <c r="C1900" s="9">
        <v>125.01298522949219</v>
      </c>
      <c r="D1900" s="11">
        <v>129.26968383789063</v>
      </c>
      <c r="E1900" s="11">
        <v>47.782978057861328</v>
      </c>
      <c r="F1900" s="11"/>
      <c r="G1900" s="11"/>
      <c r="H1900" s="11"/>
      <c r="I1900" s="11"/>
      <c r="J1900" s="11"/>
      <c r="K1900" s="11"/>
    </row>
    <row r="1901" spans="1:11">
      <c r="A1901" s="9">
        <v>286365</v>
      </c>
      <c r="B1901" s="9">
        <f t="shared" si="29"/>
        <v>0.28636499999999998</v>
      </c>
      <c r="C1901" s="9">
        <v>126.34883880615234</v>
      </c>
      <c r="D1901" s="11">
        <v>137.30169677734375</v>
      </c>
      <c r="E1901" s="11">
        <v>49.323940277099609</v>
      </c>
      <c r="F1901" s="11"/>
      <c r="G1901" s="11"/>
      <c r="H1901" s="11"/>
      <c r="I1901" s="11"/>
      <c r="J1901" s="11"/>
      <c r="K1901" s="11"/>
    </row>
    <row r="1902" spans="1:11">
      <c r="A1902" s="9">
        <v>286500</v>
      </c>
      <c r="B1902" s="9">
        <f t="shared" si="29"/>
        <v>0.28649999999999998</v>
      </c>
      <c r="C1902" s="9">
        <v>130.62954711914063</v>
      </c>
      <c r="D1902" s="11">
        <v>145.25588989257813</v>
      </c>
      <c r="E1902" s="11">
        <v>51.015045166015625</v>
      </c>
      <c r="F1902" s="11"/>
      <c r="G1902" s="11"/>
      <c r="H1902" s="11"/>
      <c r="I1902" s="11"/>
      <c r="J1902" s="11"/>
      <c r="K1902" s="11"/>
    </row>
    <row r="1903" spans="1:11">
      <c r="A1903" s="9">
        <v>286635</v>
      </c>
      <c r="B1903" s="9">
        <f t="shared" si="29"/>
        <v>0.28663499999999997</v>
      </c>
      <c r="C1903" s="9">
        <v>139.87306213378906</v>
      </c>
      <c r="D1903" s="11">
        <v>146.55401611328125</v>
      </c>
      <c r="E1903" s="11">
        <v>53.236736297607422</v>
      </c>
      <c r="F1903" s="11"/>
      <c r="G1903" s="11"/>
      <c r="H1903" s="11"/>
      <c r="I1903" s="11"/>
      <c r="J1903" s="11"/>
      <c r="K1903" s="11"/>
    </row>
    <row r="1904" spans="1:11">
      <c r="A1904" s="9">
        <v>286770</v>
      </c>
      <c r="B1904" s="9">
        <f t="shared" si="29"/>
        <v>0.28676999999999997</v>
      </c>
      <c r="C1904" s="9">
        <v>145.95639038085938</v>
      </c>
      <c r="D1904" s="11">
        <v>149.80848693847656</v>
      </c>
      <c r="E1904" s="11">
        <v>54.995407104492188</v>
      </c>
      <c r="F1904" s="11"/>
      <c r="G1904" s="11"/>
      <c r="H1904" s="11"/>
      <c r="I1904" s="11"/>
      <c r="J1904" s="11"/>
      <c r="K1904" s="11"/>
    </row>
    <row r="1905" spans="1:11">
      <c r="A1905" s="9">
        <v>286905</v>
      </c>
      <c r="B1905" s="9">
        <f t="shared" si="29"/>
        <v>0.28690499999999997</v>
      </c>
      <c r="C1905" s="9">
        <v>146.30397033691406</v>
      </c>
      <c r="D1905" s="11">
        <v>160.03616333007813</v>
      </c>
      <c r="E1905" s="11">
        <v>56.351657867431641</v>
      </c>
      <c r="F1905" s="11"/>
      <c r="G1905" s="11"/>
      <c r="H1905" s="11"/>
      <c r="I1905" s="11"/>
      <c r="J1905" s="11"/>
      <c r="K1905" s="11"/>
    </row>
    <row r="1906" spans="1:11">
      <c r="A1906" s="9">
        <v>287040</v>
      </c>
      <c r="B1906" s="9">
        <f t="shared" si="29"/>
        <v>0.28703999999999996</v>
      </c>
      <c r="C1906" s="9">
        <v>150.5234375</v>
      </c>
      <c r="D1906" s="11">
        <v>168.32272338867188</v>
      </c>
      <c r="E1906" s="11">
        <v>58.736213684082031</v>
      </c>
      <c r="F1906" s="11"/>
      <c r="G1906" s="11"/>
      <c r="H1906" s="11"/>
      <c r="I1906" s="11"/>
      <c r="J1906" s="11"/>
      <c r="K1906" s="11"/>
    </row>
    <row r="1907" spans="1:11">
      <c r="A1907" s="9">
        <v>287175</v>
      </c>
      <c r="B1907" s="9">
        <f t="shared" si="29"/>
        <v>0.28717500000000001</v>
      </c>
      <c r="C1907" s="9">
        <v>161.45465087890625</v>
      </c>
      <c r="D1907" s="11">
        <v>169.72053527832031</v>
      </c>
      <c r="E1907" s="11">
        <v>60.932979583740234</v>
      </c>
      <c r="F1907" s="11"/>
      <c r="G1907" s="11"/>
      <c r="H1907" s="11"/>
      <c r="I1907" s="11"/>
      <c r="J1907" s="11"/>
      <c r="K1907" s="11"/>
    </row>
    <row r="1908" spans="1:11">
      <c r="A1908" s="9">
        <v>287310</v>
      </c>
      <c r="B1908" s="9">
        <f t="shared" si="29"/>
        <v>0.28731000000000001</v>
      </c>
      <c r="C1908" s="9">
        <v>168.71633911132813</v>
      </c>
      <c r="D1908" s="11">
        <v>170.6368408203125</v>
      </c>
      <c r="E1908" s="11">
        <v>62.54345703125</v>
      </c>
      <c r="F1908" s="11"/>
      <c r="G1908" s="11"/>
      <c r="H1908" s="11"/>
      <c r="I1908" s="11"/>
      <c r="J1908" s="11"/>
      <c r="K1908" s="11"/>
    </row>
    <row r="1909" spans="1:11">
      <c r="A1909" s="9">
        <v>287445</v>
      </c>
      <c r="B1909" s="9">
        <f t="shared" si="29"/>
        <v>0.28744500000000001</v>
      </c>
      <c r="C1909" s="9">
        <v>167.695068359375</v>
      </c>
      <c r="D1909" s="11">
        <v>182.83586120605469</v>
      </c>
      <c r="E1909" s="11">
        <v>64.337203979492188</v>
      </c>
      <c r="F1909" s="11"/>
      <c r="G1909" s="11"/>
      <c r="H1909" s="11"/>
      <c r="I1909" s="11"/>
      <c r="J1909" s="11"/>
      <c r="K1909" s="11"/>
    </row>
    <row r="1910" spans="1:11">
      <c r="A1910" s="9">
        <v>287580</v>
      </c>
      <c r="B1910" s="9">
        <f t="shared" si="29"/>
        <v>0.28758</v>
      </c>
      <c r="C1910" s="9">
        <v>169.93095397949219</v>
      </c>
      <c r="D1910" s="11">
        <v>192.5496826171875</v>
      </c>
      <c r="E1910" s="11">
        <v>67.1072998046875</v>
      </c>
      <c r="F1910" s="11"/>
      <c r="G1910" s="11"/>
      <c r="H1910" s="11"/>
      <c r="I1910" s="11"/>
      <c r="J1910" s="11"/>
      <c r="K1910" s="11"/>
    </row>
    <row r="1911" spans="1:11">
      <c r="A1911" s="9">
        <v>287715</v>
      </c>
      <c r="B1911" s="9">
        <f t="shared" si="29"/>
        <v>0.287715</v>
      </c>
      <c r="C1911" s="9">
        <v>183.84706115722656</v>
      </c>
      <c r="D1911" s="11">
        <v>192.96551513671875</v>
      </c>
      <c r="E1911" s="11">
        <v>68.579421997070313</v>
      </c>
      <c r="F1911" s="11"/>
      <c r="G1911" s="11"/>
      <c r="H1911" s="11"/>
      <c r="I1911" s="11"/>
      <c r="J1911" s="11"/>
      <c r="K1911" s="11"/>
    </row>
    <row r="1912" spans="1:11">
      <c r="A1912" s="9">
        <v>287850</v>
      </c>
      <c r="B1912" s="9">
        <f t="shared" si="29"/>
        <v>0.28784999999999999</v>
      </c>
      <c r="C1912" s="9">
        <v>191.51521301269531</v>
      </c>
      <c r="D1912" s="11">
        <v>192.60496520996094</v>
      </c>
      <c r="E1912" s="11">
        <v>69.956214904785156</v>
      </c>
      <c r="F1912" s="11"/>
      <c r="G1912" s="11"/>
      <c r="H1912" s="11"/>
      <c r="I1912" s="11"/>
      <c r="J1912" s="11"/>
      <c r="K1912" s="11"/>
    </row>
    <row r="1913" spans="1:11">
      <c r="A1913" s="9">
        <v>287985</v>
      </c>
      <c r="B1913" s="9">
        <f t="shared" si="29"/>
        <v>0.28798499999999999</v>
      </c>
      <c r="C1913" s="9">
        <v>188.87516784667969</v>
      </c>
      <c r="D1913" s="11">
        <v>208.24049377441406</v>
      </c>
      <c r="E1913" s="11">
        <v>72.597686767578125</v>
      </c>
      <c r="F1913" s="11"/>
      <c r="G1913" s="11"/>
      <c r="H1913" s="11"/>
      <c r="I1913" s="11"/>
      <c r="J1913" s="11"/>
      <c r="K1913" s="11"/>
    </row>
    <row r="1914" spans="1:11">
      <c r="A1914" s="9">
        <v>288120</v>
      </c>
      <c r="B1914" s="9">
        <f t="shared" si="29"/>
        <v>0.28811999999999999</v>
      </c>
      <c r="C1914" s="9">
        <v>190.60997009277344</v>
      </c>
      <c r="D1914" s="11">
        <v>218.95234680175781</v>
      </c>
      <c r="E1914" s="11">
        <v>75.240928649902344</v>
      </c>
      <c r="F1914" s="11"/>
      <c r="G1914" s="11"/>
      <c r="H1914" s="11"/>
      <c r="I1914" s="11"/>
      <c r="J1914" s="11"/>
      <c r="K1914" s="11"/>
    </row>
    <row r="1915" spans="1:11">
      <c r="A1915" s="9">
        <v>288255</v>
      </c>
      <c r="B1915" s="9">
        <f t="shared" si="29"/>
        <v>0.28825499999999998</v>
      </c>
      <c r="C1915" s="9">
        <v>206.52653503417969</v>
      </c>
      <c r="D1915" s="11">
        <v>216.91535949707031</v>
      </c>
      <c r="E1915" s="11">
        <v>76.919380187988281</v>
      </c>
      <c r="F1915" s="11"/>
      <c r="G1915" s="11"/>
      <c r="H1915" s="11"/>
      <c r="I1915" s="11"/>
      <c r="J1915" s="11"/>
      <c r="K1915" s="11"/>
    </row>
    <row r="1916" spans="1:11">
      <c r="A1916" s="9">
        <v>288390</v>
      </c>
      <c r="B1916" s="9">
        <f t="shared" si="29"/>
        <v>0.28838999999999998</v>
      </c>
      <c r="C1916" s="9">
        <v>215.31546020507813</v>
      </c>
      <c r="D1916" s="11">
        <v>214.47964477539063</v>
      </c>
      <c r="E1916" s="11">
        <v>78.052337646484375</v>
      </c>
      <c r="F1916" s="11"/>
      <c r="G1916" s="11"/>
      <c r="H1916" s="11"/>
      <c r="I1916" s="11"/>
      <c r="J1916" s="11"/>
      <c r="K1916" s="11"/>
    </row>
    <row r="1917" spans="1:11">
      <c r="A1917" s="9">
        <v>288525</v>
      </c>
      <c r="B1917" s="9">
        <f t="shared" si="29"/>
        <v>0.28852499999999998</v>
      </c>
      <c r="C1917" s="9">
        <v>209.64443969726563</v>
      </c>
      <c r="D1917" s="11">
        <v>231.74598693847656</v>
      </c>
      <c r="E1917" s="11">
        <v>81.529930114746094</v>
      </c>
      <c r="F1917" s="11"/>
      <c r="G1917" s="11"/>
      <c r="H1917" s="11"/>
      <c r="I1917" s="11"/>
      <c r="J1917" s="11"/>
      <c r="K1917" s="11"/>
    </row>
    <row r="1918" spans="1:11">
      <c r="A1918" s="9">
        <v>288660</v>
      </c>
      <c r="B1918" s="9">
        <f t="shared" si="29"/>
        <v>0.28865999999999997</v>
      </c>
      <c r="C1918" s="9">
        <v>211.11585998535156</v>
      </c>
      <c r="D1918" s="11">
        <v>244.4571533203125</v>
      </c>
      <c r="E1918" s="11">
        <v>83.693016052246094</v>
      </c>
      <c r="F1918" s="11"/>
      <c r="G1918" s="11"/>
      <c r="H1918" s="11"/>
      <c r="I1918" s="11"/>
      <c r="J1918" s="11"/>
      <c r="K1918" s="11"/>
    </row>
    <row r="1919" spans="1:11">
      <c r="A1919" s="9">
        <v>288795</v>
      </c>
      <c r="B1919" s="9">
        <f t="shared" si="29"/>
        <v>0.28879499999999997</v>
      </c>
      <c r="C1919" s="9">
        <v>230.7529296875</v>
      </c>
      <c r="D1919" s="11">
        <v>241.08103942871094</v>
      </c>
      <c r="E1919" s="11">
        <v>84.552459716796875</v>
      </c>
      <c r="F1919" s="11"/>
      <c r="G1919" s="11"/>
      <c r="H1919" s="11"/>
      <c r="I1919" s="11"/>
      <c r="J1919" s="11"/>
      <c r="K1919" s="11"/>
    </row>
    <row r="1920" spans="1:11">
      <c r="A1920" s="9">
        <v>288930</v>
      </c>
      <c r="B1920" s="9">
        <f t="shared" si="29"/>
        <v>0.28892999999999996</v>
      </c>
      <c r="C1920" s="9">
        <v>239.55110168457031</v>
      </c>
      <c r="D1920" s="11">
        <v>236.58387756347656</v>
      </c>
      <c r="E1920" s="11">
        <v>86.640373229980469</v>
      </c>
      <c r="F1920" s="11"/>
      <c r="G1920" s="11"/>
      <c r="H1920" s="11"/>
      <c r="I1920" s="11"/>
      <c r="J1920" s="11"/>
      <c r="K1920" s="11"/>
    </row>
    <row r="1921" spans="1:11">
      <c r="A1921" s="9">
        <v>289065</v>
      </c>
      <c r="B1921" s="9">
        <f t="shared" si="29"/>
        <v>0.28906499999999996</v>
      </c>
      <c r="C1921" s="9">
        <v>230.73983764648438</v>
      </c>
      <c r="D1921" s="11">
        <v>256.67544555664063</v>
      </c>
      <c r="E1921" s="11">
        <v>89.646163940429688</v>
      </c>
      <c r="F1921" s="11"/>
      <c r="G1921" s="11"/>
      <c r="H1921" s="11"/>
      <c r="I1921" s="11"/>
      <c r="J1921" s="11"/>
      <c r="K1921" s="11"/>
    </row>
    <row r="1922" spans="1:11">
      <c r="A1922" s="9">
        <v>289200</v>
      </c>
      <c r="B1922" s="9">
        <f t="shared" si="29"/>
        <v>0.28920000000000001</v>
      </c>
      <c r="C1922" s="9">
        <v>231.55569458007813</v>
      </c>
      <c r="D1922" s="11">
        <v>271.09832763671875</v>
      </c>
      <c r="E1922" s="11">
        <v>90.628982543945313</v>
      </c>
      <c r="F1922" s="11"/>
      <c r="G1922" s="11"/>
      <c r="H1922" s="11"/>
      <c r="I1922" s="11"/>
      <c r="J1922" s="11"/>
      <c r="K1922" s="11"/>
    </row>
    <row r="1923" spans="1:11">
      <c r="A1923" s="9">
        <v>289335</v>
      </c>
      <c r="B1923" s="9">
        <f t="shared" ref="B1923:B1986" si="30">A1923*10^-6</f>
        <v>0.28933500000000001</v>
      </c>
      <c r="C1923" s="9">
        <v>254.32095336914063</v>
      </c>
      <c r="D1923" s="11">
        <v>263.98196411132813</v>
      </c>
      <c r="E1923" s="11">
        <v>91.871452331542969</v>
      </c>
      <c r="F1923" s="11"/>
      <c r="G1923" s="11"/>
      <c r="H1923" s="11"/>
      <c r="I1923" s="11"/>
      <c r="J1923" s="11"/>
      <c r="K1923" s="11"/>
    </row>
    <row r="1924" spans="1:11">
      <c r="A1924" s="9">
        <v>289470</v>
      </c>
      <c r="B1924" s="9">
        <f t="shared" si="30"/>
        <v>0.28947000000000001</v>
      </c>
      <c r="C1924" s="9">
        <v>263.26507568359375</v>
      </c>
      <c r="D1924" s="11">
        <v>256.20297241210938</v>
      </c>
      <c r="E1924" s="11">
        <v>95.439704895019531</v>
      </c>
      <c r="F1924" s="11"/>
      <c r="G1924" s="11"/>
      <c r="H1924" s="11"/>
      <c r="I1924" s="11"/>
      <c r="J1924" s="11"/>
      <c r="K1924" s="11"/>
    </row>
    <row r="1925" spans="1:11">
      <c r="A1925" s="9">
        <v>289605</v>
      </c>
      <c r="B1925" s="9">
        <f t="shared" si="30"/>
        <v>0.289605</v>
      </c>
      <c r="C1925" s="9">
        <v>251.37834167480469</v>
      </c>
      <c r="D1925" s="11">
        <v>281.70797729492188</v>
      </c>
      <c r="E1925" s="11">
        <v>97.774322509765625</v>
      </c>
      <c r="F1925" s="11"/>
      <c r="G1925" s="11"/>
      <c r="H1925" s="11"/>
      <c r="I1925" s="11"/>
      <c r="J1925" s="11"/>
      <c r="K1925" s="11"/>
    </row>
    <row r="1926" spans="1:11">
      <c r="A1926" s="9">
        <v>289740</v>
      </c>
      <c r="B1926" s="9">
        <f t="shared" si="30"/>
        <v>0.28974</v>
      </c>
      <c r="C1926" s="9">
        <v>252.26254272460938</v>
      </c>
      <c r="D1926" s="11">
        <v>296.37313842773438</v>
      </c>
      <c r="E1926" s="11">
        <v>97.448280334472656</v>
      </c>
      <c r="F1926" s="11"/>
      <c r="G1926" s="11"/>
      <c r="H1926" s="11"/>
      <c r="I1926" s="11"/>
      <c r="J1926" s="11"/>
      <c r="K1926" s="11"/>
    </row>
    <row r="1927" spans="1:11">
      <c r="A1927" s="9">
        <v>289875</v>
      </c>
      <c r="B1927" s="9">
        <f t="shared" si="30"/>
        <v>0.28987499999999999</v>
      </c>
      <c r="C1927" s="9">
        <v>279.00424194335938</v>
      </c>
      <c r="D1927" s="11">
        <v>285.34457397460938</v>
      </c>
      <c r="E1927" s="11">
        <v>99.3316650390625</v>
      </c>
      <c r="F1927" s="11"/>
      <c r="G1927" s="11"/>
      <c r="H1927" s="11"/>
      <c r="I1927" s="11"/>
      <c r="J1927" s="11"/>
      <c r="K1927" s="11"/>
    </row>
    <row r="1928" spans="1:11">
      <c r="A1928" s="9">
        <v>290010</v>
      </c>
      <c r="B1928" s="9">
        <f t="shared" si="30"/>
        <v>0.29000999999999999</v>
      </c>
      <c r="C1928" s="9">
        <v>287.32583618164063</v>
      </c>
      <c r="D1928" s="11">
        <v>276.43798828125</v>
      </c>
      <c r="E1928" s="11">
        <v>103.17827606201172</v>
      </c>
      <c r="F1928" s="11"/>
      <c r="G1928" s="11"/>
      <c r="H1928" s="11"/>
      <c r="I1928" s="11"/>
      <c r="J1928" s="11"/>
      <c r="K1928" s="11"/>
    </row>
    <row r="1929" spans="1:11">
      <c r="A1929" s="9">
        <v>290145</v>
      </c>
      <c r="B1929" s="9">
        <f t="shared" si="30"/>
        <v>0.29014499999999999</v>
      </c>
      <c r="C1929" s="9">
        <v>270.42697143554688</v>
      </c>
      <c r="D1929" s="11">
        <v>304.478759765625</v>
      </c>
      <c r="E1929" s="11">
        <v>104.43813323974609</v>
      </c>
      <c r="F1929" s="11"/>
      <c r="G1929" s="11"/>
      <c r="H1929" s="11"/>
      <c r="I1929" s="11"/>
      <c r="J1929" s="11"/>
      <c r="K1929" s="11"/>
    </row>
    <row r="1930" spans="1:11">
      <c r="A1930" s="9">
        <v>290280</v>
      </c>
      <c r="B1930" s="9">
        <f t="shared" si="30"/>
        <v>0.29027999999999998</v>
      </c>
      <c r="C1930" s="9">
        <v>271.71151733398438</v>
      </c>
      <c r="D1930" s="11">
        <v>319.57232666015625</v>
      </c>
      <c r="E1930" s="11">
        <v>104.43233489990234</v>
      </c>
      <c r="F1930" s="11"/>
      <c r="G1930" s="11"/>
      <c r="H1930" s="11"/>
      <c r="I1930" s="11"/>
      <c r="J1930" s="11"/>
      <c r="K1930" s="11"/>
    </row>
    <row r="1931" spans="1:11">
      <c r="A1931" s="9">
        <v>290415</v>
      </c>
      <c r="B1931" s="9">
        <f t="shared" si="30"/>
        <v>0.29041499999999998</v>
      </c>
      <c r="C1931" s="9">
        <v>302.77328491210938</v>
      </c>
      <c r="D1931" s="11">
        <v>306.29171752929688</v>
      </c>
      <c r="E1931" s="11">
        <v>107.39373016357422</v>
      </c>
      <c r="F1931" s="11"/>
      <c r="G1931" s="11"/>
      <c r="H1931" s="11"/>
      <c r="I1931" s="11"/>
      <c r="J1931" s="11"/>
      <c r="K1931" s="11"/>
    </row>
    <row r="1932" spans="1:11">
      <c r="A1932" s="9">
        <v>290550</v>
      </c>
      <c r="B1932" s="9">
        <f t="shared" si="30"/>
        <v>0.29054999999999997</v>
      </c>
      <c r="C1932" s="9">
        <v>310.72555541992188</v>
      </c>
      <c r="D1932" s="11">
        <v>295.2257080078125</v>
      </c>
      <c r="E1932" s="11">
        <v>111.04637908935547</v>
      </c>
      <c r="F1932" s="11"/>
      <c r="G1932" s="11"/>
      <c r="H1932" s="11"/>
      <c r="I1932" s="11"/>
      <c r="J1932" s="11"/>
      <c r="K1932" s="11"/>
    </row>
    <row r="1933" spans="1:11">
      <c r="A1933" s="9">
        <v>290685</v>
      </c>
      <c r="B1933" s="9">
        <f t="shared" si="30"/>
        <v>0.29068499999999997</v>
      </c>
      <c r="C1933" s="9">
        <v>290.00296020507813</v>
      </c>
      <c r="D1933" s="11">
        <v>328.77633666992188</v>
      </c>
      <c r="E1933" s="11">
        <v>110.58653259277344</v>
      </c>
      <c r="F1933" s="11"/>
      <c r="G1933" s="11"/>
      <c r="H1933" s="11"/>
      <c r="I1933" s="11"/>
      <c r="J1933" s="11"/>
      <c r="K1933" s="11"/>
    </row>
    <row r="1934" spans="1:11">
      <c r="A1934" s="9">
        <v>290820</v>
      </c>
      <c r="B1934" s="9">
        <f t="shared" si="30"/>
        <v>0.29081999999999997</v>
      </c>
      <c r="C1934" s="9">
        <v>291.96420288085938</v>
      </c>
      <c r="D1934" s="11">
        <v>344.32177734375</v>
      </c>
      <c r="E1934" s="11">
        <v>112.18285369873047</v>
      </c>
      <c r="F1934" s="11"/>
      <c r="G1934" s="11"/>
      <c r="H1934" s="11"/>
      <c r="I1934" s="11"/>
      <c r="J1934" s="11"/>
      <c r="K1934" s="11"/>
    </row>
    <row r="1935" spans="1:11">
      <c r="A1935" s="9">
        <v>290955</v>
      </c>
      <c r="B1935" s="9">
        <f t="shared" si="30"/>
        <v>0.29095499999999996</v>
      </c>
      <c r="C1935" s="9">
        <v>325.61618041992188</v>
      </c>
      <c r="D1935" s="11">
        <v>325.08602905273438</v>
      </c>
      <c r="E1935" s="11">
        <v>115.01626586914063</v>
      </c>
      <c r="F1935" s="11"/>
      <c r="G1935" s="11"/>
      <c r="H1935" s="11"/>
      <c r="I1935" s="11"/>
      <c r="J1935" s="11"/>
      <c r="K1935" s="11"/>
    </row>
    <row r="1936" spans="1:11">
      <c r="A1936" s="9">
        <v>291090</v>
      </c>
      <c r="B1936" s="9">
        <f t="shared" si="30"/>
        <v>0.29108999999999996</v>
      </c>
      <c r="C1936" s="9">
        <v>330.82321166992188</v>
      </c>
      <c r="D1936" s="11">
        <v>312.22421264648438</v>
      </c>
      <c r="E1936" s="11">
        <v>117.21916198730469</v>
      </c>
      <c r="F1936" s="11"/>
      <c r="G1936" s="11"/>
      <c r="H1936" s="11"/>
      <c r="I1936" s="11"/>
      <c r="J1936" s="11"/>
      <c r="K1936" s="11"/>
    </row>
    <row r="1937" spans="1:11">
      <c r="A1937" s="9">
        <v>291225</v>
      </c>
      <c r="B1937" s="9">
        <f t="shared" si="30"/>
        <v>0.29122500000000001</v>
      </c>
      <c r="C1937" s="9">
        <v>306.53900146484375</v>
      </c>
      <c r="D1937" s="11">
        <v>348.62228393554688</v>
      </c>
      <c r="E1937" s="11">
        <v>116.48932647705078</v>
      </c>
      <c r="F1937" s="11"/>
      <c r="G1937" s="11"/>
      <c r="H1937" s="11"/>
      <c r="I1937" s="11"/>
      <c r="J1937" s="11"/>
      <c r="K1937" s="11"/>
    </row>
    <row r="1938" spans="1:11">
      <c r="A1938" s="9">
        <v>291360</v>
      </c>
      <c r="B1938" s="9">
        <f t="shared" si="30"/>
        <v>0.29136000000000001</v>
      </c>
      <c r="C1938" s="9">
        <v>311.3411865234375</v>
      </c>
      <c r="D1938" s="11">
        <v>366.7032470703125</v>
      </c>
      <c r="E1938" s="11">
        <v>118.47715759277344</v>
      </c>
      <c r="F1938" s="11"/>
      <c r="G1938" s="11"/>
      <c r="H1938" s="11"/>
      <c r="I1938" s="11"/>
      <c r="J1938" s="11"/>
      <c r="K1938" s="11"/>
    </row>
    <row r="1939" spans="1:11">
      <c r="A1939" s="9">
        <v>291495</v>
      </c>
      <c r="B1939" s="9">
        <f t="shared" si="30"/>
        <v>0.291495</v>
      </c>
      <c r="C1939" s="9">
        <v>349.47122192382813</v>
      </c>
      <c r="D1939" s="11">
        <v>345.96121215820313</v>
      </c>
      <c r="E1939" s="11">
        <v>122.41522216796875</v>
      </c>
      <c r="F1939" s="11"/>
      <c r="G1939" s="11"/>
      <c r="H1939" s="11"/>
      <c r="I1939" s="11"/>
      <c r="J1939" s="11"/>
      <c r="K1939" s="11"/>
    </row>
    <row r="1940" spans="1:11">
      <c r="A1940" s="9">
        <v>291630</v>
      </c>
      <c r="B1940" s="9">
        <f t="shared" si="30"/>
        <v>0.29163</v>
      </c>
      <c r="C1940" s="9">
        <v>351.97998046875</v>
      </c>
      <c r="D1940" s="11">
        <v>332.17453002929688</v>
      </c>
      <c r="E1940" s="11">
        <v>122.69950103759766</v>
      </c>
      <c r="F1940" s="11"/>
      <c r="G1940" s="11"/>
      <c r="H1940" s="11"/>
      <c r="I1940" s="11"/>
      <c r="J1940" s="11"/>
      <c r="K1940" s="11"/>
    </row>
    <row r="1941" spans="1:11">
      <c r="A1941" s="9">
        <v>291765</v>
      </c>
      <c r="B1941" s="9">
        <f t="shared" si="30"/>
        <v>0.291765</v>
      </c>
      <c r="C1941" s="9">
        <v>318.10403442382813</v>
      </c>
      <c r="D1941" s="11">
        <v>371.02133178710938</v>
      </c>
      <c r="E1941" s="11">
        <v>122.03631591796875</v>
      </c>
      <c r="F1941" s="11"/>
      <c r="G1941" s="11"/>
      <c r="H1941" s="11"/>
      <c r="I1941" s="11"/>
      <c r="J1941" s="11"/>
      <c r="K1941" s="11"/>
    </row>
    <row r="1942" spans="1:11">
      <c r="A1942" s="9">
        <v>291900</v>
      </c>
      <c r="B1942" s="9">
        <f t="shared" si="30"/>
        <v>0.29189999999999999</v>
      </c>
      <c r="C1942" s="9">
        <v>327.39773559570313</v>
      </c>
      <c r="D1942" s="11">
        <v>386.37884521484375</v>
      </c>
      <c r="E1942" s="11">
        <v>125.57664489746094</v>
      </c>
      <c r="F1942" s="11"/>
      <c r="G1942" s="11"/>
      <c r="H1942" s="11"/>
      <c r="I1942" s="11"/>
      <c r="J1942" s="11"/>
      <c r="K1942" s="11"/>
    </row>
    <row r="1943" spans="1:11">
      <c r="A1943" s="9">
        <v>292035</v>
      </c>
      <c r="B1943" s="9">
        <f t="shared" si="30"/>
        <v>0.29203499999999999</v>
      </c>
      <c r="C1943" s="9">
        <v>367.7681884765625</v>
      </c>
      <c r="D1943" s="11">
        <v>362.27841186523438</v>
      </c>
      <c r="E1943" s="11">
        <v>128.75558471679688</v>
      </c>
      <c r="F1943" s="11"/>
      <c r="G1943" s="11"/>
      <c r="H1943" s="11"/>
      <c r="I1943" s="11"/>
      <c r="J1943" s="11"/>
      <c r="K1943" s="11"/>
    </row>
    <row r="1944" spans="1:11">
      <c r="A1944" s="9">
        <v>292170</v>
      </c>
      <c r="B1944" s="9">
        <f t="shared" si="30"/>
        <v>0.29216999999999999</v>
      </c>
      <c r="C1944" s="9">
        <v>371.51495361328125</v>
      </c>
      <c r="D1944" s="11">
        <v>349.68618774414063</v>
      </c>
      <c r="E1944" s="11">
        <v>126.67852020263672</v>
      </c>
      <c r="F1944" s="11"/>
      <c r="G1944" s="11"/>
      <c r="H1944" s="11"/>
      <c r="I1944" s="11"/>
      <c r="J1944" s="11"/>
      <c r="K1944" s="11"/>
    </row>
    <row r="1945" spans="1:11">
      <c r="A1945" s="9">
        <v>292305</v>
      </c>
      <c r="B1945" s="9">
        <f t="shared" si="30"/>
        <v>0.29230499999999998</v>
      </c>
      <c r="C1945" s="9">
        <v>336.35879516601563</v>
      </c>
      <c r="D1945" s="11">
        <v>393.72677612304688</v>
      </c>
      <c r="E1945" s="11">
        <v>127.82784271240234</v>
      </c>
      <c r="F1945" s="11"/>
      <c r="G1945" s="11"/>
      <c r="H1945" s="11"/>
      <c r="I1945" s="11"/>
      <c r="J1945" s="11"/>
      <c r="K1945" s="11"/>
    </row>
    <row r="1946" spans="1:11">
      <c r="A1946" s="9">
        <v>292440</v>
      </c>
      <c r="B1946" s="9">
        <f t="shared" si="30"/>
        <v>0.29243999999999998</v>
      </c>
      <c r="C1946" s="9">
        <v>348.12625122070313</v>
      </c>
      <c r="D1946" s="11">
        <v>410.11038208007813</v>
      </c>
      <c r="E1946" s="11">
        <v>132.65229797363281</v>
      </c>
      <c r="F1946" s="11"/>
      <c r="G1946" s="11"/>
      <c r="H1946" s="11"/>
      <c r="I1946" s="11"/>
      <c r="J1946" s="11"/>
      <c r="K1946" s="11"/>
    </row>
    <row r="1947" spans="1:11">
      <c r="A1947" s="9">
        <v>292575</v>
      </c>
      <c r="B1947" s="9">
        <f t="shared" si="30"/>
        <v>0.29257499999999997</v>
      </c>
      <c r="C1947" s="9">
        <v>384.70352172851563</v>
      </c>
      <c r="D1947" s="11">
        <v>377.6312255859375</v>
      </c>
      <c r="E1947" s="11">
        <v>132.41175842285156</v>
      </c>
      <c r="F1947" s="11"/>
      <c r="G1947" s="11"/>
      <c r="H1947" s="11"/>
      <c r="I1947" s="11"/>
      <c r="J1947" s="11"/>
      <c r="K1947" s="11"/>
    </row>
    <row r="1948" spans="1:11">
      <c r="A1948" s="9">
        <v>292710</v>
      </c>
      <c r="B1948" s="9">
        <f t="shared" si="30"/>
        <v>0.29270999999999997</v>
      </c>
      <c r="C1948" s="9">
        <v>382.83819580078125</v>
      </c>
      <c r="D1948" s="11">
        <v>362.11346435546875</v>
      </c>
      <c r="E1948" s="11">
        <v>130.41363525390625</v>
      </c>
      <c r="F1948" s="11"/>
      <c r="G1948" s="11"/>
      <c r="H1948" s="11"/>
      <c r="I1948" s="11"/>
      <c r="J1948" s="11"/>
      <c r="K1948" s="11"/>
    </row>
    <row r="1949" spans="1:11">
      <c r="A1949" s="9">
        <v>292845</v>
      </c>
      <c r="B1949" s="9">
        <f t="shared" si="30"/>
        <v>0.29284499999999997</v>
      </c>
      <c r="C1949" s="9">
        <v>347.87396240234375</v>
      </c>
      <c r="D1949" s="11">
        <v>406.759521484375</v>
      </c>
      <c r="E1949" s="11">
        <v>133.36764526367188</v>
      </c>
      <c r="F1949" s="11"/>
      <c r="G1949" s="11"/>
      <c r="H1949" s="11"/>
      <c r="I1949" s="11"/>
      <c r="J1949" s="11"/>
      <c r="K1949" s="11"/>
    </row>
    <row r="1950" spans="1:11">
      <c r="A1950" s="9">
        <v>292980</v>
      </c>
      <c r="B1950" s="9">
        <f t="shared" si="30"/>
        <v>0.29297999999999996</v>
      </c>
      <c r="C1950" s="9">
        <v>363.21383666992188</v>
      </c>
      <c r="D1950" s="11">
        <v>427.83929443359375</v>
      </c>
      <c r="E1950" s="11">
        <v>137.75701904296875</v>
      </c>
      <c r="F1950" s="11"/>
      <c r="G1950" s="11"/>
      <c r="H1950" s="11"/>
      <c r="I1950" s="11"/>
      <c r="J1950" s="11"/>
      <c r="K1950" s="11"/>
    </row>
    <row r="1951" spans="1:11">
      <c r="A1951" s="9">
        <v>293115</v>
      </c>
      <c r="B1951" s="9">
        <f t="shared" si="30"/>
        <v>0.29311500000000001</v>
      </c>
      <c r="C1951" s="9">
        <v>407.7347412109375</v>
      </c>
      <c r="D1951" s="11">
        <v>402.8360595703125</v>
      </c>
      <c r="E1951" s="11">
        <v>136.64859008789063</v>
      </c>
      <c r="F1951" s="11"/>
      <c r="G1951" s="11"/>
      <c r="H1951" s="11"/>
      <c r="I1951" s="11"/>
      <c r="J1951" s="11"/>
      <c r="K1951" s="11"/>
    </row>
    <row r="1952" spans="1:11">
      <c r="A1952" s="9">
        <v>293250</v>
      </c>
      <c r="B1952" s="9">
        <f t="shared" si="30"/>
        <v>0.29325000000000001</v>
      </c>
      <c r="C1952" s="9">
        <v>402.77227783203125</v>
      </c>
      <c r="D1952" s="11">
        <v>387.56539916992188</v>
      </c>
      <c r="E1952" s="11">
        <v>135.64897155761719</v>
      </c>
      <c r="F1952" s="11"/>
      <c r="G1952" s="11"/>
      <c r="H1952" s="11"/>
      <c r="I1952" s="11"/>
      <c r="J1952" s="11"/>
      <c r="K1952" s="11"/>
    </row>
    <row r="1953" spans="1:11">
      <c r="A1953" s="9">
        <v>293385</v>
      </c>
      <c r="B1953" s="9">
        <f t="shared" si="30"/>
        <v>0.29338500000000001</v>
      </c>
      <c r="C1953" s="9">
        <v>354.8046875</v>
      </c>
      <c r="D1953" s="11">
        <v>431.88565063476563</v>
      </c>
      <c r="E1953" s="11">
        <v>139.17991638183594</v>
      </c>
      <c r="F1953" s="11"/>
      <c r="G1953" s="11"/>
      <c r="H1953" s="11"/>
      <c r="I1953" s="11"/>
      <c r="J1953" s="11"/>
      <c r="K1953" s="11"/>
    </row>
    <row r="1954" spans="1:11">
      <c r="A1954" s="9">
        <v>293520</v>
      </c>
      <c r="B1954" s="9">
        <f t="shared" si="30"/>
        <v>0.29352</v>
      </c>
      <c r="C1954" s="9">
        <v>373.495849609375</v>
      </c>
      <c r="D1954" s="11">
        <v>439.31021118164063</v>
      </c>
      <c r="E1954" s="11">
        <v>139.70903015136719</v>
      </c>
      <c r="F1954" s="11"/>
      <c r="G1954" s="11"/>
      <c r="H1954" s="11"/>
      <c r="I1954" s="11"/>
      <c r="J1954" s="11"/>
      <c r="K1954" s="11"/>
    </row>
    <row r="1955" spans="1:11">
      <c r="A1955" s="9">
        <v>293655</v>
      </c>
      <c r="B1955" s="9">
        <f t="shared" si="30"/>
        <v>0.293655</v>
      </c>
      <c r="C1955" s="9">
        <v>414.87493896484375</v>
      </c>
      <c r="D1955" s="11">
        <v>406.0166015625</v>
      </c>
      <c r="E1955" s="11">
        <v>137.65939331054688</v>
      </c>
      <c r="F1955" s="11"/>
      <c r="G1955" s="11"/>
      <c r="H1955" s="11"/>
      <c r="I1955" s="11"/>
      <c r="J1955" s="11"/>
      <c r="K1955" s="11"/>
    </row>
    <row r="1956" spans="1:11">
      <c r="A1956" s="9">
        <v>293790</v>
      </c>
      <c r="B1956" s="9">
        <f t="shared" si="30"/>
        <v>0.29379</v>
      </c>
      <c r="C1956" s="9">
        <v>420.5362548828125</v>
      </c>
      <c r="D1956" s="11">
        <v>390.69137573242188</v>
      </c>
      <c r="E1956" s="11">
        <v>141.004638671875</v>
      </c>
      <c r="F1956" s="11"/>
      <c r="G1956" s="11"/>
      <c r="H1956" s="11"/>
      <c r="I1956" s="11"/>
      <c r="J1956" s="11"/>
      <c r="K1956" s="11"/>
    </row>
    <row r="1957" spans="1:11">
      <c r="A1957" s="9">
        <v>293925</v>
      </c>
      <c r="B1957" s="9">
        <f t="shared" si="30"/>
        <v>0.29392499999999999</v>
      </c>
      <c r="C1957" s="9">
        <v>378.48062133789063</v>
      </c>
      <c r="D1957" s="11">
        <v>450.71328735351563</v>
      </c>
      <c r="E1957" s="11">
        <v>145.28158569335938</v>
      </c>
      <c r="F1957" s="11"/>
      <c r="G1957" s="11"/>
      <c r="H1957" s="11"/>
      <c r="I1957" s="11"/>
      <c r="J1957" s="11"/>
      <c r="K1957" s="11"/>
    </row>
    <row r="1958" spans="1:11">
      <c r="A1958" s="9">
        <v>294060</v>
      </c>
      <c r="B1958" s="9">
        <f t="shared" si="30"/>
        <v>0.29405999999999999</v>
      </c>
      <c r="C1958" s="9">
        <v>402.868896484375</v>
      </c>
      <c r="D1958" s="11">
        <v>468.04403686523438</v>
      </c>
      <c r="E1958" s="11">
        <v>143.11399841308594</v>
      </c>
      <c r="F1958" s="11"/>
      <c r="G1958" s="11"/>
      <c r="H1958" s="11"/>
      <c r="I1958" s="11"/>
      <c r="J1958" s="11"/>
      <c r="K1958" s="11"/>
    </row>
    <row r="1959" spans="1:11">
      <c r="A1959" s="9">
        <v>294195</v>
      </c>
      <c r="B1959" s="9">
        <f t="shared" si="30"/>
        <v>0.29419499999999998</v>
      </c>
      <c r="C1959" s="9">
        <v>432.8070068359375</v>
      </c>
      <c r="D1959" s="11">
        <v>420.65869140625</v>
      </c>
      <c r="E1959" s="11">
        <v>139.57835388183594</v>
      </c>
      <c r="F1959" s="11"/>
      <c r="G1959" s="11"/>
      <c r="H1959" s="11"/>
      <c r="I1959" s="11"/>
      <c r="J1959" s="11"/>
      <c r="K1959" s="11"/>
    </row>
    <row r="1960" spans="1:11">
      <c r="A1960" s="9">
        <v>294330</v>
      </c>
      <c r="B1960" s="9">
        <f t="shared" si="30"/>
        <v>0.29432999999999998</v>
      </c>
      <c r="C1960" s="9">
        <v>415.1820068359375</v>
      </c>
      <c r="D1960" s="11">
        <v>410.79428100585938</v>
      </c>
      <c r="E1960" s="11">
        <v>142.92059326171875</v>
      </c>
      <c r="F1960" s="11"/>
      <c r="G1960" s="11"/>
      <c r="H1960" s="11"/>
      <c r="I1960" s="11"/>
      <c r="J1960" s="11"/>
      <c r="K1960" s="11"/>
    </row>
    <row r="1961" spans="1:11">
      <c r="A1961" s="9">
        <v>294465</v>
      </c>
      <c r="B1961" s="9">
        <f t="shared" si="30"/>
        <v>0.29446499999999998</v>
      </c>
      <c r="C1961" s="9">
        <v>379.5291748046875</v>
      </c>
      <c r="D1961" s="11">
        <v>450.74856567382813</v>
      </c>
      <c r="E1961" s="11">
        <v>145.8807373046875</v>
      </c>
      <c r="F1961" s="11"/>
      <c r="G1961" s="11"/>
      <c r="H1961" s="11"/>
      <c r="I1961" s="11"/>
      <c r="J1961" s="11"/>
      <c r="K1961" s="11"/>
    </row>
    <row r="1962" spans="1:11">
      <c r="A1962" s="9">
        <v>294600</v>
      </c>
      <c r="B1962" s="9">
        <f t="shared" si="30"/>
        <v>0.29459999999999997</v>
      </c>
      <c r="C1962" s="9">
        <v>404.46051025390625</v>
      </c>
      <c r="D1962" s="11">
        <v>467.01284790039063</v>
      </c>
      <c r="E1962" s="11">
        <v>145.57124328613281</v>
      </c>
      <c r="F1962" s="11"/>
      <c r="G1962" s="11"/>
      <c r="H1962" s="11"/>
      <c r="I1962" s="11"/>
      <c r="J1962" s="11"/>
      <c r="K1962" s="11"/>
    </row>
    <row r="1963" spans="1:11">
      <c r="A1963" s="9">
        <v>294735</v>
      </c>
      <c r="B1963" s="9">
        <f t="shared" si="30"/>
        <v>0.29473499999999997</v>
      </c>
      <c r="C1963" s="9">
        <v>458.49356079101563</v>
      </c>
      <c r="D1963" s="11">
        <v>443.51779174804688</v>
      </c>
      <c r="E1963" s="11">
        <v>146.30313110351563</v>
      </c>
      <c r="F1963" s="11"/>
      <c r="G1963" s="11"/>
      <c r="H1963" s="11"/>
      <c r="I1963" s="11"/>
      <c r="J1963" s="11"/>
      <c r="K1963" s="11"/>
    </row>
    <row r="1964" spans="1:11">
      <c r="A1964" s="9">
        <v>294870</v>
      </c>
      <c r="B1964" s="9">
        <f t="shared" si="30"/>
        <v>0.29486999999999997</v>
      </c>
      <c r="C1964" s="9">
        <v>445.5018310546875</v>
      </c>
      <c r="D1964" s="11">
        <v>433.55804443359375</v>
      </c>
      <c r="E1964" s="11">
        <v>149.48466491699219</v>
      </c>
      <c r="F1964" s="11"/>
      <c r="G1964" s="11"/>
      <c r="H1964" s="11"/>
      <c r="I1964" s="11"/>
      <c r="J1964" s="11"/>
      <c r="K1964" s="11"/>
    </row>
    <row r="1965" spans="1:11">
      <c r="A1965" s="9">
        <v>295005</v>
      </c>
      <c r="B1965" s="9">
        <f t="shared" si="30"/>
        <v>0.29500499999999996</v>
      </c>
      <c r="C1965" s="9">
        <v>389.29736328125</v>
      </c>
      <c r="D1965" s="11">
        <v>488.2691650390625</v>
      </c>
      <c r="E1965" s="11">
        <v>145.52749633789063</v>
      </c>
      <c r="F1965" s="11"/>
      <c r="G1965" s="11"/>
      <c r="H1965" s="11"/>
      <c r="I1965" s="11"/>
      <c r="J1965" s="11"/>
      <c r="K1965" s="11"/>
    </row>
    <row r="1966" spans="1:11">
      <c r="A1966" s="9">
        <v>295140</v>
      </c>
      <c r="B1966" s="9">
        <f t="shared" si="30"/>
        <v>0.29514000000000001</v>
      </c>
      <c r="C1966" s="9">
        <v>417.885009765625</v>
      </c>
      <c r="D1966" s="11">
        <v>474.45584106445313</v>
      </c>
      <c r="E1966" s="11">
        <v>141.42581176757813</v>
      </c>
      <c r="F1966" s="11"/>
      <c r="G1966" s="11"/>
      <c r="H1966" s="11"/>
      <c r="I1966" s="11"/>
      <c r="J1966" s="11"/>
      <c r="K1966" s="11"/>
    </row>
    <row r="1967" spans="1:11">
      <c r="A1967" s="9">
        <v>295275</v>
      </c>
      <c r="B1967" s="9">
        <f t="shared" si="30"/>
        <v>0.29527500000000001</v>
      </c>
      <c r="C1967" s="9">
        <v>443.65618896484375</v>
      </c>
      <c r="D1967" s="11">
        <v>423.89288330078125</v>
      </c>
      <c r="E1967" s="11">
        <v>145.54417419433594</v>
      </c>
      <c r="F1967" s="11"/>
      <c r="G1967" s="11"/>
      <c r="H1967" s="11"/>
      <c r="I1967" s="11"/>
      <c r="J1967" s="11"/>
      <c r="K1967" s="11"/>
    </row>
    <row r="1968" spans="1:11">
      <c r="A1968" s="9">
        <v>295410</v>
      </c>
      <c r="B1968" s="9">
        <f t="shared" si="30"/>
        <v>0.29541000000000001</v>
      </c>
      <c r="C1968" s="9">
        <v>455.85293579101563</v>
      </c>
      <c r="D1968" s="11">
        <v>419.77975463867188</v>
      </c>
      <c r="E1968" s="11">
        <v>152.84628295898438</v>
      </c>
      <c r="F1968" s="11"/>
      <c r="G1968" s="11"/>
      <c r="H1968" s="11"/>
      <c r="I1968" s="11"/>
      <c r="J1968" s="11"/>
      <c r="K1968" s="11"/>
    </row>
    <row r="1969" spans="1:11">
      <c r="A1969" s="9">
        <v>295545</v>
      </c>
      <c r="B1969" s="9">
        <f t="shared" si="30"/>
        <v>0.295545</v>
      </c>
      <c r="C1969" s="9">
        <v>417.53451538085938</v>
      </c>
      <c r="D1969" s="11">
        <v>478.60720825195313</v>
      </c>
      <c r="E1969" s="11">
        <v>151.14799499511719</v>
      </c>
      <c r="F1969" s="11"/>
      <c r="G1969" s="11"/>
      <c r="H1969" s="11"/>
      <c r="I1969" s="11"/>
      <c r="J1969" s="11"/>
      <c r="K1969" s="11"/>
    </row>
    <row r="1970" spans="1:11">
      <c r="A1970" s="9">
        <v>295680</v>
      </c>
      <c r="B1970" s="9">
        <f t="shared" si="30"/>
        <v>0.29568</v>
      </c>
      <c r="C1970" s="9">
        <v>452.4273681640625</v>
      </c>
      <c r="D1970" s="11">
        <v>510.79812622070313</v>
      </c>
      <c r="E1970" s="11">
        <v>149.67671203613281</v>
      </c>
      <c r="F1970" s="11"/>
      <c r="G1970" s="11"/>
      <c r="H1970" s="11"/>
      <c r="I1970" s="11"/>
      <c r="J1970" s="11"/>
      <c r="K1970" s="11"/>
    </row>
    <row r="1971" spans="1:11">
      <c r="A1971" s="9">
        <v>295815</v>
      </c>
      <c r="B1971" s="9">
        <f t="shared" si="30"/>
        <v>0.29581499999999999</v>
      </c>
      <c r="C1971" s="9">
        <v>476.9949951171875</v>
      </c>
      <c r="D1971" s="11">
        <v>457.064697265625</v>
      </c>
      <c r="E1971" s="11">
        <v>146.70008850097656</v>
      </c>
      <c r="F1971" s="11"/>
      <c r="G1971" s="11"/>
      <c r="H1971" s="11"/>
      <c r="I1971" s="11"/>
      <c r="J1971" s="11"/>
      <c r="K1971" s="11"/>
    </row>
    <row r="1972" spans="1:11">
      <c r="A1972" s="9">
        <v>295950</v>
      </c>
      <c r="B1972" s="9">
        <f t="shared" si="30"/>
        <v>0.29594999999999999</v>
      </c>
      <c r="C1972" s="9">
        <v>431.23489379882813</v>
      </c>
      <c r="D1972" s="11">
        <v>463.32080078125</v>
      </c>
      <c r="E1972" s="11">
        <v>145.40390014648438</v>
      </c>
      <c r="F1972" s="11"/>
      <c r="G1972" s="11"/>
      <c r="H1972" s="11"/>
      <c r="I1972" s="11"/>
      <c r="J1972" s="11"/>
      <c r="K1972" s="11"/>
    </row>
    <row r="1973" spans="1:11">
      <c r="A1973" s="9">
        <v>296085</v>
      </c>
      <c r="B1973" s="9">
        <f t="shared" si="30"/>
        <v>0.29608499999999999</v>
      </c>
      <c r="C1973" s="9">
        <v>406.67047119140625</v>
      </c>
      <c r="D1973" s="11">
        <v>484.99911499023438</v>
      </c>
      <c r="E1973" s="11">
        <v>146.29042053222656</v>
      </c>
      <c r="F1973" s="11"/>
      <c r="G1973" s="11"/>
      <c r="H1973" s="11"/>
      <c r="I1973" s="11"/>
      <c r="J1973" s="11"/>
      <c r="K1973" s="11"/>
    </row>
    <row r="1974" spans="1:11">
      <c r="A1974" s="9">
        <v>296220</v>
      </c>
      <c r="B1974" s="9">
        <f t="shared" si="30"/>
        <v>0.29621999999999998</v>
      </c>
      <c r="C1974" s="9">
        <v>422.32815551757813</v>
      </c>
      <c r="D1974" s="11">
        <v>475.6497802734375</v>
      </c>
      <c r="E1974" s="11">
        <v>150.07672119140625</v>
      </c>
      <c r="F1974" s="11"/>
      <c r="G1974" s="11"/>
      <c r="H1974" s="11"/>
      <c r="I1974" s="11"/>
      <c r="J1974" s="11"/>
      <c r="K1974" s="11"/>
    </row>
    <row r="1975" spans="1:11">
      <c r="A1975" s="9">
        <v>296355</v>
      </c>
      <c r="B1975" s="9">
        <f t="shared" si="30"/>
        <v>0.29635499999999998</v>
      </c>
      <c r="C1975" s="9">
        <v>490.45086669921875</v>
      </c>
      <c r="D1975" s="11">
        <v>469.58465576171875</v>
      </c>
      <c r="E1975" s="11">
        <v>156.21868896484375</v>
      </c>
      <c r="F1975" s="11"/>
      <c r="G1975" s="11"/>
      <c r="H1975" s="11"/>
      <c r="I1975" s="11"/>
      <c r="J1975" s="11"/>
      <c r="K1975" s="11"/>
    </row>
    <row r="1976" spans="1:11">
      <c r="A1976" s="9">
        <v>296490</v>
      </c>
      <c r="B1976" s="9">
        <f t="shared" si="30"/>
        <v>0.29648999999999998</v>
      </c>
      <c r="C1976" s="9">
        <v>482.2042236328125</v>
      </c>
      <c r="D1976" s="11">
        <v>456.4691162109375</v>
      </c>
      <c r="E1976" s="11">
        <v>149.83665466308594</v>
      </c>
      <c r="F1976" s="11"/>
      <c r="G1976" s="11"/>
      <c r="H1976" s="11"/>
      <c r="I1976" s="11"/>
      <c r="J1976" s="11"/>
      <c r="K1976" s="11"/>
    </row>
    <row r="1977" spans="1:11">
      <c r="A1977" s="9">
        <v>296625</v>
      </c>
      <c r="B1977" s="9">
        <f t="shared" si="30"/>
        <v>0.29662499999999997</v>
      </c>
      <c r="C1977" s="9">
        <v>430.66448974609375</v>
      </c>
      <c r="D1977" s="11">
        <v>527.15936279296875</v>
      </c>
      <c r="E1977" s="11">
        <v>142.67222595214844</v>
      </c>
      <c r="F1977" s="11"/>
      <c r="G1977" s="11"/>
      <c r="H1977" s="11"/>
      <c r="I1977" s="11"/>
      <c r="J1977" s="11"/>
      <c r="K1977" s="11"/>
    </row>
    <row r="1978" spans="1:11">
      <c r="A1978" s="9">
        <v>296760</v>
      </c>
      <c r="B1978" s="9">
        <f t="shared" si="30"/>
        <v>0.29675999999999997</v>
      </c>
      <c r="C1978" s="9">
        <v>466.69638061523438</v>
      </c>
      <c r="D1978" s="11">
        <v>510.98910522460938</v>
      </c>
      <c r="E1978" s="11">
        <v>144.57122802734375</v>
      </c>
      <c r="F1978" s="11"/>
      <c r="G1978" s="11"/>
      <c r="H1978" s="11"/>
      <c r="I1978" s="11"/>
      <c r="J1978" s="11"/>
      <c r="K1978" s="11"/>
    </row>
    <row r="1979" spans="1:11">
      <c r="A1979" s="9">
        <v>296895</v>
      </c>
      <c r="B1979" s="9">
        <f t="shared" si="30"/>
        <v>0.29689499999999996</v>
      </c>
      <c r="C1979" s="9">
        <v>449.66525268554688</v>
      </c>
      <c r="D1979" s="11">
        <v>445.5201416015625</v>
      </c>
      <c r="E1979" s="11">
        <v>149.76431274414063</v>
      </c>
      <c r="F1979" s="11"/>
      <c r="G1979" s="11"/>
      <c r="H1979" s="11"/>
      <c r="I1979" s="11"/>
      <c r="J1979" s="11"/>
      <c r="K1979" s="11"/>
    </row>
    <row r="1980" spans="1:11">
      <c r="A1980" s="9">
        <v>297030</v>
      </c>
      <c r="B1980" s="9">
        <f t="shared" si="30"/>
        <v>0.29702999999999996</v>
      </c>
      <c r="C1980" s="9">
        <v>469.3931884765625</v>
      </c>
      <c r="D1980" s="11">
        <v>459.22540283203125</v>
      </c>
      <c r="E1980" s="11">
        <v>151.69061279296875</v>
      </c>
      <c r="F1980" s="11"/>
      <c r="G1980" s="11"/>
      <c r="H1980" s="11"/>
      <c r="I1980" s="11"/>
      <c r="J1980" s="11"/>
      <c r="K1980" s="11"/>
    </row>
    <row r="1981" spans="1:11">
      <c r="A1981" s="9">
        <v>297165</v>
      </c>
      <c r="B1981" s="9">
        <f t="shared" si="30"/>
        <v>0.29716500000000001</v>
      </c>
      <c r="C1981" s="9">
        <v>439.76043701171875</v>
      </c>
      <c r="D1981" s="11">
        <v>474.73495483398438</v>
      </c>
      <c r="E1981" s="11">
        <v>150.81025695800781</v>
      </c>
      <c r="F1981" s="11"/>
      <c r="G1981" s="11"/>
      <c r="H1981" s="11"/>
      <c r="I1981" s="11"/>
      <c r="J1981" s="11"/>
      <c r="K1981" s="11"/>
    </row>
    <row r="1982" spans="1:11">
      <c r="A1982" s="9">
        <v>297300</v>
      </c>
      <c r="B1982" s="9">
        <f t="shared" si="30"/>
        <v>0.29730000000000001</v>
      </c>
      <c r="C1982" s="9">
        <v>478.22268676757813</v>
      </c>
      <c r="D1982" s="11">
        <v>530.2978515625</v>
      </c>
      <c r="E1982" s="11">
        <v>151.5052490234375</v>
      </c>
      <c r="F1982" s="11"/>
      <c r="G1982" s="11"/>
      <c r="H1982" s="11"/>
      <c r="I1982" s="11"/>
      <c r="J1982" s="11"/>
      <c r="K1982" s="11"/>
    </row>
    <row r="1983" spans="1:11">
      <c r="A1983" s="9">
        <v>297435</v>
      </c>
      <c r="B1983" s="9">
        <f t="shared" si="30"/>
        <v>0.297435</v>
      </c>
      <c r="C1983" s="9">
        <v>515.94171142578125</v>
      </c>
      <c r="D1983" s="11">
        <v>488.48019409179688</v>
      </c>
      <c r="E1983" s="11">
        <v>143.11669921875</v>
      </c>
      <c r="F1983" s="11"/>
      <c r="G1983" s="11"/>
      <c r="H1983" s="11"/>
      <c r="I1983" s="11"/>
      <c r="J1983" s="11"/>
      <c r="K1983" s="11"/>
    </row>
    <row r="1984" spans="1:11">
      <c r="A1984" s="9">
        <v>297570</v>
      </c>
      <c r="B1984" s="9">
        <f t="shared" si="30"/>
        <v>0.29757</v>
      </c>
      <c r="C1984" s="9">
        <v>442.48037719726563</v>
      </c>
      <c r="D1984" s="11">
        <v>499.78695678710938</v>
      </c>
      <c r="E1984" s="11">
        <v>140.38308715820313</v>
      </c>
      <c r="F1984" s="11"/>
      <c r="G1984" s="11"/>
      <c r="H1984" s="11"/>
      <c r="I1984" s="11"/>
      <c r="J1984" s="11"/>
      <c r="K1984" s="11"/>
    </row>
    <row r="1985" spans="1:11">
      <c r="A1985" s="9">
        <v>297705</v>
      </c>
      <c r="B1985" s="9">
        <f t="shared" si="30"/>
        <v>0.297705</v>
      </c>
      <c r="C1985" s="9">
        <v>445.79074096679688</v>
      </c>
      <c r="D1985" s="11">
        <v>525.15887451171875</v>
      </c>
      <c r="E1985" s="11">
        <v>144.51321411132813</v>
      </c>
      <c r="F1985" s="11"/>
      <c r="G1985" s="11"/>
      <c r="H1985" s="11"/>
      <c r="I1985" s="11"/>
      <c r="J1985" s="11"/>
      <c r="K1985" s="11"/>
    </row>
    <row r="1986" spans="1:11">
      <c r="A1986" s="9">
        <v>297840</v>
      </c>
      <c r="B1986" s="9">
        <f t="shared" si="30"/>
        <v>0.29783999999999999</v>
      </c>
      <c r="C1986" s="9">
        <v>432.16256713867188</v>
      </c>
      <c r="D1986" s="11">
        <v>465.675048828125</v>
      </c>
      <c r="E1986" s="11">
        <v>153.78399658203125</v>
      </c>
      <c r="F1986" s="11"/>
      <c r="G1986" s="11"/>
      <c r="H1986" s="11"/>
      <c r="I1986" s="11"/>
      <c r="J1986" s="11"/>
      <c r="K1986" s="11"/>
    </row>
    <row r="1987" spans="1:11">
      <c r="A1987" s="9">
        <v>297975</v>
      </c>
      <c r="B1987" s="9">
        <f t="shared" ref="B1987:B2050" si="31">A1987*10^-6</f>
        <v>0.29797499999999999</v>
      </c>
      <c r="C1987" s="9">
        <v>488.69021606445313</v>
      </c>
      <c r="D1987" s="11">
        <v>484.3526611328125</v>
      </c>
      <c r="E1987" s="11">
        <v>153.24876403808594</v>
      </c>
      <c r="F1987" s="11"/>
      <c r="G1987" s="11"/>
      <c r="H1987" s="11"/>
      <c r="I1987" s="11"/>
      <c r="J1987" s="11"/>
      <c r="K1987" s="11"/>
    </row>
    <row r="1988" spans="1:11">
      <c r="A1988" s="9">
        <v>298110</v>
      </c>
      <c r="B1988" s="9">
        <f t="shared" si="31"/>
        <v>0.29810999999999999</v>
      </c>
      <c r="C1988" s="9">
        <v>501.41629028320313</v>
      </c>
      <c r="D1988" s="11">
        <v>456.9378662109375</v>
      </c>
      <c r="E1988" s="11">
        <v>147.343994140625</v>
      </c>
      <c r="F1988" s="11"/>
      <c r="G1988" s="11"/>
      <c r="H1988" s="11"/>
      <c r="I1988" s="11"/>
      <c r="J1988" s="11"/>
      <c r="K1988" s="11"/>
    </row>
    <row r="1989" spans="1:11">
      <c r="A1989" s="9">
        <v>298245</v>
      </c>
      <c r="B1989" s="9">
        <f t="shared" si="31"/>
        <v>0.29824499999999998</v>
      </c>
      <c r="C1989" s="9">
        <v>454.83425903320313</v>
      </c>
      <c r="D1989" s="11">
        <v>531.71453857421875</v>
      </c>
      <c r="E1989" s="11">
        <v>146.31472778320313</v>
      </c>
      <c r="F1989" s="11"/>
      <c r="G1989" s="11"/>
      <c r="H1989" s="11"/>
      <c r="I1989" s="11"/>
      <c r="J1989" s="11"/>
      <c r="K1989" s="11"/>
    </row>
    <row r="1990" spans="1:11">
      <c r="A1990" s="9">
        <v>298380</v>
      </c>
      <c r="B1990" s="9">
        <f t="shared" si="31"/>
        <v>0.29837999999999998</v>
      </c>
      <c r="C1990" s="9">
        <v>504.94113159179688</v>
      </c>
      <c r="D1990" s="11">
        <v>542.40869140625</v>
      </c>
      <c r="E1990" s="11">
        <v>139.70327758789063</v>
      </c>
      <c r="F1990" s="11"/>
      <c r="G1990" s="11"/>
      <c r="H1990" s="11"/>
      <c r="I1990" s="11"/>
      <c r="J1990" s="11"/>
      <c r="K1990" s="11"/>
    </row>
    <row r="1991" spans="1:11">
      <c r="A1991" s="9">
        <v>298515</v>
      </c>
      <c r="B1991" s="9">
        <f t="shared" si="31"/>
        <v>0.29851499999999997</v>
      </c>
      <c r="C1991" s="9">
        <v>462.23190307617188</v>
      </c>
      <c r="D1991" s="11">
        <v>470.45431518554688</v>
      </c>
      <c r="E1991" s="11">
        <v>143.01861572265625</v>
      </c>
      <c r="F1991" s="11"/>
      <c r="G1991" s="11"/>
      <c r="H1991" s="11"/>
      <c r="I1991" s="11"/>
      <c r="J1991" s="11"/>
      <c r="K1991" s="11"/>
    </row>
    <row r="1992" spans="1:11">
      <c r="A1992" s="9">
        <v>298650</v>
      </c>
      <c r="B1992" s="9">
        <f t="shared" si="31"/>
        <v>0.29864999999999997</v>
      </c>
      <c r="C1992" s="9">
        <v>461.12811279296875</v>
      </c>
      <c r="D1992" s="11">
        <v>506.354736328125</v>
      </c>
      <c r="E1992" s="11">
        <v>146.86642456054688</v>
      </c>
      <c r="F1992" s="11"/>
      <c r="G1992" s="11"/>
      <c r="H1992" s="11"/>
      <c r="I1992" s="11"/>
      <c r="J1992" s="11"/>
      <c r="K1992" s="11"/>
    </row>
    <row r="1993" spans="1:11">
      <c r="A1993" s="9">
        <v>298785</v>
      </c>
      <c r="B1993" s="9">
        <f t="shared" si="31"/>
        <v>0.29878499999999997</v>
      </c>
      <c r="C1993" s="9">
        <v>457.001708984375</v>
      </c>
      <c r="D1993" s="11">
        <v>494.88327026367188</v>
      </c>
      <c r="E1993" s="11">
        <v>152.62307739257813</v>
      </c>
      <c r="F1993" s="11"/>
      <c r="G1993" s="11"/>
      <c r="H1993" s="11"/>
      <c r="I1993" s="11"/>
      <c r="J1993" s="11"/>
      <c r="K1993" s="11"/>
    </row>
    <row r="1994" spans="1:11">
      <c r="A1994" s="9">
        <v>298920</v>
      </c>
      <c r="B1994" s="9">
        <f t="shared" si="31"/>
        <v>0.29891999999999996</v>
      </c>
      <c r="C1994" s="9">
        <v>469.50958251953125</v>
      </c>
      <c r="D1994" s="11">
        <v>557.4188232421875</v>
      </c>
      <c r="E1994" s="11">
        <v>148.10171508789063</v>
      </c>
      <c r="F1994" s="11"/>
      <c r="G1994" s="11"/>
      <c r="H1994" s="11"/>
      <c r="I1994" s="11"/>
      <c r="J1994" s="11"/>
      <c r="K1994" s="11"/>
    </row>
    <row r="1995" spans="1:11">
      <c r="A1995" s="9">
        <v>299055</v>
      </c>
      <c r="B1995" s="9">
        <f t="shared" si="31"/>
        <v>0.29905499999999996</v>
      </c>
      <c r="C1995" s="9">
        <v>525.36492919921875</v>
      </c>
      <c r="D1995" s="11">
        <v>509.93035888671875</v>
      </c>
      <c r="E1995" s="11">
        <v>141.08367919921875</v>
      </c>
      <c r="F1995" s="11"/>
      <c r="G1995" s="11"/>
      <c r="H1995" s="11"/>
      <c r="I1995" s="11"/>
      <c r="J1995" s="11"/>
      <c r="K1995" s="11"/>
    </row>
    <row r="1996" spans="1:11">
      <c r="A1996" s="9">
        <v>299190</v>
      </c>
      <c r="B1996" s="9">
        <f t="shared" si="31"/>
        <v>0.29919000000000001</v>
      </c>
      <c r="C1996" s="9">
        <v>459.96240234375</v>
      </c>
      <c r="D1996" s="11">
        <v>498.81277465820313</v>
      </c>
      <c r="E1996" s="11">
        <v>137.60008239746094</v>
      </c>
      <c r="F1996" s="11"/>
      <c r="G1996" s="11"/>
      <c r="H1996" s="11"/>
      <c r="I1996" s="11"/>
      <c r="J1996" s="11"/>
      <c r="K1996" s="11"/>
    </row>
    <row r="1997" spans="1:11">
      <c r="A1997" s="9">
        <v>299325</v>
      </c>
      <c r="B1997" s="9">
        <f t="shared" si="31"/>
        <v>0.29932500000000001</v>
      </c>
      <c r="C1997" s="9">
        <v>477.32159423828125</v>
      </c>
      <c r="D1997" s="11">
        <v>549.1756591796875</v>
      </c>
      <c r="E1997" s="11">
        <v>139.65544128417969</v>
      </c>
      <c r="F1997" s="11"/>
      <c r="G1997" s="11"/>
      <c r="H1997" s="11"/>
      <c r="I1997" s="11"/>
      <c r="J1997" s="11"/>
      <c r="K1997" s="11"/>
    </row>
    <row r="1998" spans="1:11">
      <c r="A1998" s="9">
        <v>299460</v>
      </c>
      <c r="B1998" s="9">
        <f t="shared" si="31"/>
        <v>0.29946</v>
      </c>
      <c r="C1998" s="9">
        <v>459.12747192382813</v>
      </c>
      <c r="D1998" s="11">
        <v>478.20379638671875</v>
      </c>
      <c r="E1998" s="11">
        <v>146.13780212402344</v>
      </c>
      <c r="F1998" s="11"/>
      <c r="G1998" s="11"/>
      <c r="H1998" s="11"/>
      <c r="I1998" s="11"/>
      <c r="J1998" s="11"/>
      <c r="K1998" s="11"/>
    </row>
    <row r="1999" spans="1:11">
      <c r="A1999" s="9">
        <v>299595</v>
      </c>
      <c r="B1999" s="9">
        <f t="shared" si="31"/>
        <v>0.299595</v>
      </c>
      <c r="C1999" s="9">
        <v>463.80194091796875</v>
      </c>
      <c r="D1999" s="11">
        <v>495.47015380859375</v>
      </c>
      <c r="E1999" s="11">
        <v>147.26225280761719</v>
      </c>
      <c r="F1999" s="11"/>
      <c r="G1999" s="11"/>
      <c r="H1999" s="11"/>
      <c r="I1999" s="11"/>
      <c r="J1999" s="11"/>
      <c r="K1999" s="11"/>
    </row>
    <row r="2000" spans="1:11">
      <c r="A2000" s="9">
        <v>299730</v>
      </c>
      <c r="B2000" s="9">
        <f t="shared" si="31"/>
        <v>0.29973</v>
      </c>
      <c r="C2000" s="9">
        <v>502.54043579101563</v>
      </c>
      <c r="D2000" s="11">
        <v>476.30520629882813</v>
      </c>
      <c r="E2000" s="11">
        <v>146.36611938476563</v>
      </c>
      <c r="F2000" s="11"/>
      <c r="G2000" s="11"/>
      <c r="H2000" s="11"/>
      <c r="I2000" s="11"/>
      <c r="J2000" s="11"/>
      <c r="K2000" s="11"/>
    </row>
    <row r="2001" spans="1:11">
      <c r="A2001" s="9">
        <v>299865</v>
      </c>
      <c r="B2001" s="9">
        <f t="shared" si="31"/>
        <v>0.29986499999999999</v>
      </c>
      <c r="C2001" s="9">
        <v>453.87374877929688</v>
      </c>
      <c r="D2001" s="11">
        <v>494.74288940429688</v>
      </c>
      <c r="E2001" s="11">
        <v>137.70890808105469</v>
      </c>
      <c r="F2001" s="11"/>
      <c r="G2001" s="11"/>
      <c r="H2001" s="11"/>
      <c r="I2001" s="11"/>
      <c r="J2001" s="11"/>
      <c r="K2001" s="11"/>
    </row>
    <row r="2002" spans="1:11">
      <c r="A2002" s="9">
        <v>300000</v>
      </c>
      <c r="B2002" s="9">
        <f t="shared" si="31"/>
        <v>0.3</v>
      </c>
      <c r="C2002" s="9">
        <v>508.40011596679688</v>
      </c>
      <c r="D2002" s="11">
        <v>543.3333740234375</v>
      </c>
      <c r="E2002" s="11">
        <v>136.05924987792969</v>
      </c>
      <c r="F2002" s="11"/>
      <c r="G2002" s="11"/>
      <c r="H2002" s="11"/>
      <c r="I2002" s="11"/>
      <c r="J2002" s="11"/>
      <c r="K2002" s="11"/>
    </row>
    <row r="2003" spans="1:11">
      <c r="A2003" s="9">
        <v>301350</v>
      </c>
      <c r="B2003" s="9">
        <f t="shared" si="31"/>
        <v>0.30135000000000001</v>
      </c>
      <c r="C2003" s="9">
        <v>461.901123046875</v>
      </c>
      <c r="D2003" s="11">
        <v>471.41827392578125</v>
      </c>
      <c r="E2003" s="11">
        <v>129.78166198730469</v>
      </c>
      <c r="F2003" s="11"/>
      <c r="G2003" s="11"/>
      <c r="H2003" s="11"/>
      <c r="I2003" s="11"/>
      <c r="J2003" s="11"/>
      <c r="K2003" s="11"/>
    </row>
    <row r="2004" spans="1:11">
      <c r="A2004" s="9">
        <v>302700</v>
      </c>
      <c r="B2004" s="9">
        <f t="shared" si="31"/>
        <v>0.30269999999999997</v>
      </c>
      <c r="C2004" s="9">
        <v>441.76834106445313</v>
      </c>
      <c r="D2004" s="11">
        <v>487.18820190429688</v>
      </c>
      <c r="E2004" s="11">
        <v>126.57822418212891</v>
      </c>
      <c r="F2004" s="11"/>
      <c r="G2004" s="11"/>
      <c r="H2004" s="11"/>
      <c r="I2004" s="11"/>
      <c r="J2004" s="11"/>
      <c r="K2004" s="11"/>
    </row>
    <row r="2005" spans="1:11">
      <c r="A2005" s="9">
        <v>304050</v>
      </c>
      <c r="B2005" s="9">
        <f t="shared" si="31"/>
        <v>0.30404999999999999</v>
      </c>
      <c r="C2005" s="9">
        <v>426.00662231445313</v>
      </c>
      <c r="D2005" s="11">
        <v>427.78717041015625</v>
      </c>
      <c r="E2005" s="11">
        <v>115.09971618652344</v>
      </c>
      <c r="F2005" s="11"/>
      <c r="G2005" s="11"/>
      <c r="H2005" s="11"/>
      <c r="I2005" s="11"/>
      <c r="J2005" s="11"/>
      <c r="K2005" s="11"/>
    </row>
    <row r="2006" spans="1:11">
      <c r="A2006" s="9">
        <v>305400</v>
      </c>
      <c r="B2006" s="9">
        <f t="shared" si="31"/>
        <v>0.3054</v>
      </c>
      <c r="C2006" s="9">
        <v>361.6185302734375</v>
      </c>
      <c r="D2006" s="11">
        <v>383.33547973632813</v>
      </c>
      <c r="E2006" s="11">
        <v>100.40439605712891</v>
      </c>
      <c r="F2006" s="11"/>
      <c r="G2006" s="11"/>
      <c r="H2006" s="11"/>
      <c r="I2006" s="11"/>
      <c r="J2006" s="11"/>
      <c r="K2006" s="11"/>
    </row>
    <row r="2007" spans="1:11">
      <c r="A2007" s="9">
        <v>306750</v>
      </c>
      <c r="B2007" s="9">
        <f t="shared" si="31"/>
        <v>0.30674999999999997</v>
      </c>
      <c r="C2007" s="9">
        <v>322.3404541015625</v>
      </c>
      <c r="D2007" s="11">
        <v>337.55816650390625</v>
      </c>
      <c r="E2007" s="11">
        <v>85.14141845703125</v>
      </c>
      <c r="F2007" s="11"/>
      <c r="G2007" s="11"/>
      <c r="H2007" s="11"/>
      <c r="I2007" s="11"/>
      <c r="J2007" s="11"/>
      <c r="K2007" s="11"/>
    </row>
    <row r="2008" spans="1:11">
      <c r="A2008" s="9">
        <v>308100</v>
      </c>
      <c r="B2008" s="9">
        <f t="shared" si="31"/>
        <v>0.30809999999999998</v>
      </c>
      <c r="C2008" s="9">
        <v>259.16415405273438</v>
      </c>
      <c r="D2008" s="11">
        <v>270.15805053710938</v>
      </c>
      <c r="E2008" s="11">
        <v>69.376045227050781</v>
      </c>
      <c r="F2008" s="11"/>
      <c r="G2008" s="11"/>
      <c r="H2008" s="11"/>
      <c r="I2008" s="11"/>
      <c r="J2008" s="11"/>
      <c r="K2008" s="11"/>
    </row>
    <row r="2009" spans="1:11">
      <c r="A2009" s="9">
        <v>309450</v>
      </c>
      <c r="B2009" s="9">
        <f t="shared" si="31"/>
        <v>0.30945</v>
      </c>
      <c r="C2009" s="9">
        <v>198.23458862304688</v>
      </c>
      <c r="D2009" s="11">
        <v>210.33705139160156</v>
      </c>
      <c r="E2009" s="11">
        <v>53.888603210449219</v>
      </c>
      <c r="F2009" s="11"/>
      <c r="G2009" s="11"/>
      <c r="H2009" s="11"/>
      <c r="I2009" s="11"/>
      <c r="J2009" s="11"/>
      <c r="K2009" s="11"/>
    </row>
    <row r="2010" spans="1:11">
      <c r="A2010" s="9">
        <v>310800</v>
      </c>
      <c r="B2010" s="9">
        <f t="shared" si="31"/>
        <v>0.31079999999999997</v>
      </c>
      <c r="C2010" s="9">
        <v>143.23464965820313</v>
      </c>
      <c r="D2010" s="11">
        <v>150.74362182617188</v>
      </c>
      <c r="E2010" s="11">
        <v>39.106815338134766</v>
      </c>
      <c r="F2010" s="11"/>
      <c r="G2010" s="11"/>
      <c r="H2010" s="11"/>
      <c r="I2010" s="11"/>
      <c r="J2010" s="11"/>
      <c r="K2010" s="11"/>
    </row>
    <row r="2011" spans="1:11">
      <c r="A2011" s="9">
        <v>312150</v>
      </c>
      <c r="B2011" s="9">
        <f t="shared" si="31"/>
        <v>0.31214999999999998</v>
      </c>
      <c r="C2011" s="9">
        <v>97.101493835449219</v>
      </c>
      <c r="D2011" s="11">
        <v>101.98982238769531</v>
      </c>
      <c r="E2011" s="11">
        <v>27.529296875</v>
      </c>
      <c r="F2011" s="11"/>
      <c r="G2011" s="11"/>
      <c r="H2011" s="11"/>
      <c r="I2011" s="11"/>
      <c r="J2011" s="11"/>
      <c r="K2011" s="11"/>
    </row>
    <row r="2012" spans="1:11">
      <c r="A2012" s="9">
        <v>313500</v>
      </c>
      <c r="B2012" s="9">
        <f t="shared" si="31"/>
        <v>0.3135</v>
      </c>
      <c r="C2012" s="9">
        <v>62.091064453125</v>
      </c>
      <c r="D2012" s="11">
        <v>65.127960205078125</v>
      </c>
      <c r="E2012" s="11">
        <v>18.839210510253906</v>
      </c>
      <c r="F2012" s="11"/>
      <c r="G2012" s="11"/>
      <c r="H2012" s="11"/>
      <c r="I2012" s="11"/>
      <c r="J2012" s="11"/>
      <c r="K2012" s="11"/>
    </row>
    <row r="2013" spans="1:11">
      <c r="A2013" s="9">
        <v>314850</v>
      </c>
      <c r="B2013" s="9">
        <f t="shared" si="31"/>
        <v>0.31484999999999996</v>
      </c>
      <c r="C2013" s="9">
        <v>38.505764007568359</v>
      </c>
      <c r="D2013" s="11">
        <v>42.720359802246094</v>
      </c>
      <c r="E2013" s="11">
        <v>12.794535636901855</v>
      </c>
      <c r="F2013" s="11"/>
      <c r="G2013" s="11"/>
      <c r="H2013" s="11"/>
      <c r="I2013" s="11"/>
      <c r="J2013" s="11"/>
      <c r="K2013" s="11"/>
    </row>
    <row r="2014" spans="1:11">
      <c r="A2014" s="9">
        <v>316200</v>
      </c>
      <c r="B2014" s="9">
        <f t="shared" si="31"/>
        <v>0.31619999999999998</v>
      </c>
      <c r="C2014" s="9">
        <v>28.013832092285156</v>
      </c>
      <c r="D2014" s="11">
        <v>30.244565963745117</v>
      </c>
      <c r="E2014" s="11">
        <v>9.7568206787109375</v>
      </c>
      <c r="F2014" s="11"/>
      <c r="G2014" s="11"/>
      <c r="H2014" s="11"/>
      <c r="I2014" s="11"/>
      <c r="J2014" s="11"/>
      <c r="K2014" s="11"/>
    </row>
    <row r="2015" spans="1:11">
      <c r="A2015" s="9">
        <v>317550</v>
      </c>
      <c r="B2015" s="9">
        <f t="shared" si="31"/>
        <v>0.31755</v>
      </c>
      <c r="C2015" s="9">
        <v>23.894863128662109</v>
      </c>
      <c r="D2015" s="11">
        <v>24.574256896972656</v>
      </c>
      <c r="E2015" s="11">
        <v>8.5678377151489258</v>
      </c>
      <c r="F2015" s="11"/>
      <c r="G2015" s="11"/>
      <c r="H2015" s="11"/>
      <c r="I2015" s="11"/>
      <c r="J2015" s="11"/>
      <c r="K2015" s="11"/>
    </row>
    <row r="2016" spans="1:11">
      <c r="A2016" s="9">
        <v>318900</v>
      </c>
      <c r="B2016" s="9">
        <f t="shared" si="31"/>
        <v>0.31889999999999996</v>
      </c>
      <c r="C2016" s="9">
        <v>22.984445571899414</v>
      </c>
      <c r="D2016" s="11">
        <v>24.710067749023438</v>
      </c>
      <c r="E2016" s="11">
        <v>8.2403221130371094</v>
      </c>
      <c r="F2016" s="11"/>
      <c r="G2016" s="11"/>
      <c r="H2016" s="11"/>
      <c r="I2016" s="11"/>
      <c r="J2016" s="11"/>
      <c r="K2016" s="11"/>
    </row>
    <row r="2017" spans="1:11">
      <c r="A2017" s="9">
        <v>320250</v>
      </c>
      <c r="B2017" s="9">
        <f t="shared" si="31"/>
        <v>0.32024999999999998</v>
      </c>
      <c r="C2017" s="9">
        <v>21.747949600219727</v>
      </c>
      <c r="D2017" s="11">
        <v>23.618371963500977</v>
      </c>
      <c r="E2017" s="11">
        <v>8.0135440826416016</v>
      </c>
      <c r="F2017" s="11"/>
      <c r="G2017" s="11"/>
      <c r="H2017" s="11"/>
      <c r="I2017" s="11"/>
      <c r="J2017" s="11"/>
      <c r="K2017" s="11"/>
    </row>
    <row r="2018" spans="1:11">
      <c r="A2018" s="9">
        <v>321600</v>
      </c>
      <c r="B2018" s="9">
        <f t="shared" si="31"/>
        <v>0.3216</v>
      </c>
      <c r="C2018" s="9">
        <v>21.749267578125</v>
      </c>
      <c r="D2018" s="11">
        <v>22.761222839355469</v>
      </c>
      <c r="E2018" s="11">
        <v>7.5253438949584961</v>
      </c>
      <c r="F2018" s="11"/>
      <c r="G2018" s="11"/>
      <c r="H2018" s="11"/>
      <c r="I2018" s="11"/>
      <c r="J2018" s="11"/>
      <c r="K2018" s="11"/>
    </row>
    <row r="2019" spans="1:11">
      <c r="A2019" s="9">
        <v>322950</v>
      </c>
      <c r="B2019" s="9">
        <f t="shared" si="31"/>
        <v>0.32294999999999996</v>
      </c>
      <c r="C2019" s="9">
        <v>21.178804397583008</v>
      </c>
      <c r="D2019" s="11">
        <v>22.405126571655273</v>
      </c>
      <c r="E2019" s="11">
        <v>7.2368969917297363</v>
      </c>
      <c r="F2019" s="11"/>
      <c r="G2019" s="11"/>
      <c r="H2019" s="11"/>
      <c r="I2019" s="11"/>
      <c r="J2019" s="11"/>
      <c r="K2019" s="11"/>
    </row>
    <row r="2020" spans="1:11">
      <c r="A2020" s="9">
        <v>324300</v>
      </c>
      <c r="B2020" s="9">
        <f t="shared" si="31"/>
        <v>0.32429999999999998</v>
      </c>
      <c r="C2020" s="9">
        <v>20.246227264404297</v>
      </c>
      <c r="D2020" s="11">
        <v>22.157993316650391</v>
      </c>
      <c r="E2020" s="11">
        <v>7.2800474166870117</v>
      </c>
      <c r="F2020" s="11"/>
      <c r="G2020" s="11"/>
      <c r="H2020" s="11"/>
      <c r="I2020" s="11"/>
      <c r="J2020" s="11"/>
      <c r="K2020" s="11"/>
    </row>
    <row r="2021" spans="1:11">
      <c r="A2021" s="9">
        <v>325650</v>
      </c>
      <c r="B2021" s="9">
        <f t="shared" si="31"/>
        <v>0.32565</v>
      </c>
      <c r="C2021" s="9">
        <v>19.934743881225586</v>
      </c>
      <c r="D2021" s="11">
        <v>22.871892929077148</v>
      </c>
      <c r="E2021" s="11">
        <v>7.1902689933776855</v>
      </c>
      <c r="F2021" s="11"/>
      <c r="G2021" s="11"/>
      <c r="H2021" s="11"/>
      <c r="I2021" s="11"/>
      <c r="J2021" s="11"/>
      <c r="K2021" s="11"/>
    </row>
    <row r="2022" spans="1:11">
      <c r="A2022" s="9">
        <v>327000</v>
      </c>
      <c r="B2022" s="9">
        <f t="shared" si="31"/>
        <v>0.32700000000000001</v>
      </c>
      <c r="C2022" s="9">
        <v>20.654256820678711</v>
      </c>
      <c r="D2022" s="11">
        <v>21.048189163208008</v>
      </c>
      <c r="E2022" s="11">
        <v>6.9667277336120605</v>
      </c>
      <c r="F2022" s="11"/>
      <c r="G2022" s="11"/>
      <c r="H2022" s="11"/>
      <c r="I2022" s="11"/>
      <c r="J2022" s="11"/>
      <c r="K2022" s="11"/>
    </row>
    <row r="2023" spans="1:11">
      <c r="A2023" s="9">
        <v>328350</v>
      </c>
      <c r="B2023" s="9">
        <f t="shared" si="31"/>
        <v>0.32834999999999998</v>
      </c>
      <c r="C2023" s="9">
        <v>20.353080749511719</v>
      </c>
      <c r="D2023" s="11">
        <v>22.409435272216797</v>
      </c>
      <c r="E2023" s="11">
        <v>6.9387483596801758</v>
      </c>
      <c r="F2023" s="11"/>
      <c r="G2023" s="11"/>
      <c r="H2023" s="11"/>
      <c r="I2023" s="11"/>
      <c r="J2023" s="11"/>
      <c r="K2023" s="11"/>
    </row>
    <row r="2024" spans="1:11">
      <c r="A2024" s="9">
        <v>329700</v>
      </c>
      <c r="B2024" s="9">
        <f t="shared" si="31"/>
        <v>0.32969999999999999</v>
      </c>
      <c r="C2024" s="9">
        <v>19.912630081176758</v>
      </c>
      <c r="D2024" s="11">
        <v>23.453176498413086</v>
      </c>
      <c r="E2024" s="11">
        <v>6.8852319717407227</v>
      </c>
      <c r="F2024" s="11"/>
      <c r="G2024" s="11"/>
      <c r="H2024" s="11"/>
      <c r="I2024" s="11"/>
      <c r="J2024" s="11"/>
      <c r="K2024" s="11"/>
    </row>
    <row r="2025" spans="1:11">
      <c r="A2025" s="9">
        <v>331050</v>
      </c>
      <c r="B2025" s="9">
        <f t="shared" si="31"/>
        <v>0.33105000000000001</v>
      </c>
      <c r="C2025" s="9">
        <v>20.138067245483398</v>
      </c>
      <c r="D2025" s="11">
        <v>22.846334457397461</v>
      </c>
      <c r="E2025" s="11">
        <v>7.1271462440490723</v>
      </c>
      <c r="F2025" s="11"/>
      <c r="G2025" s="11"/>
      <c r="H2025" s="11"/>
      <c r="I2025" s="11"/>
      <c r="J2025" s="11"/>
      <c r="K2025" s="11"/>
    </row>
    <row r="2026" spans="1:11">
      <c r="A2026" s="9">
        <v>332400</v>
      </c>
      <c r="B2026" s="9">
        <f t="shared" si="31"/>
        <v>0.33239999999999997</v>
      </c>
      <c r="C2026" s="9">
        <v>20.201633453369141</v>
      </c>
      <c r="D2026" s="11">
        <v>23.874605178833008</v>
      </c>
      <c r="E2026" s="11">
        <v>7.1648640632629395</v>
      </c>
      <c r="F2026" s="11"/>
      <c r="G2026" s="11"/>
      <c r="H2026" s="11"/>
      <c r="I2026" s="11"/>
      <c r="J2026" s="11"/>
      <c r="K2026" s="11"/>
    </row>
    <row r="2027" spans="1:11">
      <c r="A2027" s="9">
        <v>333750</v>
      </c>
      <c r="B2027" s="9">
        <f t="shared" si="31"/>
        <v>0.33374999999999999</v>
      </c>
      <c r="C2027" s="9">
        <v>20.296123504638672</v>
      </c>
      <c r="D2027" s="11">
        <v>24.014284133911133</v>
      </c>
      <c r="E2027" s="11">
        <v>7.1687555313110352</v>
      </c>
      <c r="F2027" s="11"/>
      <c r="G2027" s="11"/>
      <c r="H2027" s="11"/>
      <c r="I2027" s="11"/>
      <c r="J2027" s="11"/>
      <c r="K2027" s="11"/>
    </row>
    <row r="2028" spans="1:11">
      <c r="A2028" s="9">
        <v>335100</v>
      </c>
      <c r="B2028" s="9">
        <f t="shared" si="31"/>
        <v>0.33510000000000001</v>
      </c>
      <c r="C2028" s="9">
        <v>20.765392303466797</v>
      </c>
      <c r="D2028" s="11">
        <v>23.38481330871582</v>
      </c>
      <c r="E2028" s="11">
        <v>6.673424243927002</v>
      </c>
      <c r="F2028" s="11"/>
      <c r="G2028" s="11"/>
      <c r="H2028" s="11"/>
      <c r="I2028" s="11"/>
      <c r="J2028" s="11"/>
      <c r="K2028" s="11"/>
    </row>
    <row r="2029" spans="1:11">
      <c r="A2029" s="9">
        <v>336450</v>
      </c>
      <c r="B2029" s="9">
        <f t="shared" si="31"/>
        <v>0.33644999999999997</v>
      </c>
      <c r="C2029" s="9">
        <v>20.783071517944336</v>
      </c>
      <c r="D2029" s="11">
        <v>23.96019172668457</v>
      </c>
      <c r="E2029" s="11">
        <v>7.0325169563293457</v>
      </c>
      <c r="F2029" s="11"/>
      <c r="G2029" s="11"/>
      <c r="H2029" s="11"/>
      <c r="I2029" s="11"/>
      <c r="J2029" s="11"/>
      <c r="K2029" s="11"/>
    </row>
    <row r="2030" spans="1:11">
      <c r="A2030" s="9">
        <v>337800</v>
      </c>
      <c r="B2030" s="9">
        <f t="shared" si="31"/>
        <v>0.33779999999999999</v>
      </c>
      <c r="C2030" s="9">
        <v>21.445432662963867</v>
      </c>
      <c r="D2030" s="11">
        <v>24.158374786376953</v>
      </c>
      <c r="E2030" s="11">
        <v>6.6998028755187988</v>
      </c>
      <c r="F2030" s="11"/>
      <c r="G2030" s="11"/>
      <c r="H2030" s="11"/>
      <c r="I2030" s="11"/>
      <c r="J2030" s="11"/>
      <c r="K2030" s="11"/>
    </row>
    <row r="2031" spans="1:11">
      <c r="A2031" s="9">
        <v>339150</v>
      </c>
      <c r="B2031" s="9">
        <f t="shared" si="31"/>
        <v>0.33915000000000001</v>
      </c>
      <c r="C2031" s="9">
        <v>21.604000091552734</v>
      </c>
      <c r="D2031" s="11">
        <v>25.00926399230957</v>
      </c>
      <c r="E2031" s="11">
        <v>6.2355022430419922</v>
      </c>
      <c r="F2031" s="11"/>
      <c r="G2031" s="11"/>
      <c r="H2031" s="11"/>
      <c r="I2031" s="11"/>
      <c r="J2031" s="11"/>
      <c r="K2031" s="11"/>
    </row>
    <row r="2032" spans="1:11">
      <c r="A2032" s="9">
        <v>340500</v>
      </c>
      <c r="B2032" s="9">
        <f t="shared" si="31"/>
        <v>0.34049999999999997</v>
      </c>
      <c r="C2032" s="9">
        <v>21.773324966430664</v>
      </c>
      <c r="D2032" s="11">
        <v>25.256706237792969</v>
      </c>
      <c r="E2032" s="11">
        <v>6.2772326469421387</v>
      </c>
      <c r="F2032" s="11"/>
      <c r="G2032" s="11"/>
      <c r="H2032" s="11"/>
      <c r="I2032" s="11"/>
      <c r="J2032" s="11"/>
      <c r="K2032" s="11"/>
    </row>
    <row r="2033" spans="1:11">
      <c r="A2033" s="9">
        <v>341850</v>
      </c>
      <c r="B2033" s="9">
        <f t="shared" si="31"/>
        <v>0.34184999999999999</v>
      </c>
      <c r="C2033" s="9">
        <v>21.953207015991211</v>
      </c>
      <c r="D2033" s="11">
        <v>24.890113830566406</v>
      </c>
      <c r="E2033" s="11">
        <v>5.8660807609558105</v>
      </c>
      <c r="F2033" s="11"/>
      <c r="G2033" s="11"/>
      <c r="H2033" s="11"/>
      <c r="I2033" s="11"/>
      <c r="J2033" s="11"/>
      <c r="K2033" s="11"/>
    </row>
    <row r="2034" spans="1:11">
      <c r="A2034" s="9">
        <v>343200</v>
      </c>
      <c r="B2034" s="9">
        <f t="shared" si="31"/>
        <v>0.34320000000000001</v>
      </c>
      <c r="C2034" s="9">
        <v>22.182754516601563</v>
      </c>
      <c r="D2034" s="11">
        <v>30.410802841186523</v>
      </c>
      <c r="E2034" s="11">
        <v>5.7126374244689941</v>
      </c>
      <c r="F2034" s="11"/>
      <c r="G2034" s="11"/>
      <c r="H2034" s="11"/>
      <c r="I2034" s="11"/>
      <c r="J2034" s="11"/>
      <c r="K2034" s="11"/>
    </row>
    <row r="2035" spans="1:11">
      <c r="A2035" s="9">
        <v>344550</v>
      </c>
      <c r="B2035" s="9">
        <f t="shared" si="31"/>
        <v>0.34454999999999997</v>
      </c>
      <c r="C2035" s="9">
        <v>22.85633659362793</v>
      </c>
      <c r="D2035" s="11">
        <v>27.18602180480957</v>
      </c>
      <c r="E2035" s="11">
        <v>5.676243782043457</v>
      </c>
      <c r="F2035" s="11"/>
      <c r="G2035" s="11"/>
      <c r="H2035" s="11"/>
      <c r="I2035" s="11"/>
      <c r="J2035" s="11"/>
      <c r="K2035" s="11"/>
    </row>
    <row r="2036" spans="1:11">
      <c r="A2036" s="9">
        <v>345900</v>
      </c>
      <c r="B2036" s="9">
        <f t="shared" si="31"/>
        <v>0.34589999999999999</v>
      </c>
      <c r="C2036" s="9">
        <v>23.00727653503418</v>
      </c>
      <c r="D2036" s="11">
        <v>25.966854095458984</v>
      </c>
      <c r="E2036" s="11">
        <v>5.7343897819519043</v>
      </c>
      <c r="F2036" s="11"/>
      <c r="G2036" s="11"/>
      <c r="H2036" s="11"/>
      <c r="I2036" s="11"/>
      <c r="J2036" s="11"/>
      <c r="K2036" s="11"/>
    </row>
    <row r="2037" spans="1:11">
      <c r="A2037" s="9">
        <v>347250</v>
      </c>
      <c r="B2037" s="9">
        <f t="shared" si="31"/>
        <v>0.34725</v>
      </c>
      <c r="C2037" s="9">
        <v>23.340192794799805</v>
      </c>
      <c r="D2037" s="11">
        <v>26.056905746459961</v>
      </c>
      <c r="E2037" s="11">
        <v>5.5498414039611816</v>
      </c>
      <c r="F2037" s="11"/>
      <c r="G2037" s="11"/>
      <c r="H2037" s="11"/>
      <c r="I2037" s="11"/>
      <c r="J2037" s="11"/>
      <c r="K2037" s="11"/>
    </row>
    <row r="2038" spans="1:11">
      <c r="A2038" s="9">
        <v>348600</v>
      </c>
      <c r="B2038" s="9">
        <f t="shared" si="31"/>
        <v>0.34859999999999997</v>
      </c>
      <c r="C2038" s="9">
        <v>23.896160125732422</v>
      </c>
      <c r="D2038" s="11">
        <v>26.529115676879883</v>
      </c>
      <c r="E2038" s="11">
        <v>5.2598104476928711</v>
      </c>
      <c r="F2038" s="11"/>
      <c r="G2038" s="11"/>
      <c r="H2038" s="11"/>
      <c r="I2038" s="11"/>
      <c r="J2038" s="11"/>
      <c r="K2038" s="11"/>
    </row>
    <row r="2039" spans="1:11">
      <c r="A2039" s="9">
        <v>349950</v>
      </c>
      <c r="B2039" s="9">
        <f t="shared" si="31"/>
        <v>0.34994999999999998</v>
      </c>
      <c r="C2039" s="9">
        <v>23.945194244384766</v>
      </c>
      <c r="D2039" s="11">
        <v>27.073675155639648</v>
      </c>
      <c r="E2039" s="11">
        <v>5.4292359352111816</v>
      </c>
      <c r="F2039" s="11"/>
      <c r="G2039" s="11"/>
      <c r="H2039" s="11"/>
      <c r="I2039" s="11"/>
      <c r="J2039" s="11"/>
      <c r="K2039" s="11"/>
    </row>
    <row r="2040" spans="1:11">
      <c r="A2040" s="9">
        <v>351300</v>
      </c>
      <c r="B2040" s="9">
        <f t="shared" si="31"/>
        <v>0.3513</v>
      </c>
      <c r="C2040" s="9">
        <v>24.32765007019043</v>
      </c>
      <c r="D2040" s="11">
        <v>26.751001358032227</v>
      </c>
      <c r="E2040" s="11">
        <v>5.5280981063842773</v>
      </c>
      <c r="F2040" s="11"/>
      <c r="G2040" s="11"/>
      <c r="H2040" s="11"/>
      <c r="I2040" s="11"/>
      <c r="J2040" s="11"/>
      <c r="K2040" s="11"/>
    </row>
    <row r="2041" spans="1:11">
      <c r="A2041" s="9">
        <v>352650</v>
      </c>
      <c r="B2041" s="9">
        <f t="shared" si="31"/>
        <v>0.35264999999999996</v>
      </c>
      <c r="C2041" s="9">
        <v>24.804464340209961</v>
      </c>
      <c r="D2041" s="11">
        <v>26.642999649047852</v>
      </c>
      <c r="E2041" s="11">
        <v>5.5319170951843262</v>
      </c>
      <c r="F2041" s="11"/>
      <c r="G2041" s="11"/>
      <c r="H2041" s="11"/>
      <c r="I2041" s="11"/>
      <c r="J2041" s="11"/>
      <c r="K2041" s="11"/>
    </row>
    <row r="2042" spans="1:11">
      <c r="A2042" s="9">
        <v>354000</v>
      </c>
      <c r="B2042" s="9">
        <f t="shared" si="31"/>
        <v>0.35399999999999998</v>
      </c>
      <c r="C2042" s="9">
        <v>25.208356857299805</v>
      </c>
      <c r="D2042" s="11">
        <v>27.486902236938477</v>
      </c>
      <c r="E2042" s="11">
        <v>5.4765820503234863</v>
      </c>
      <c r="F2042" s="11"/>
      <c r="G2042" s="11"/>
      <c r="H2042" s="11"/>
      <c r="I2042" s="11"/>
      <c r="J2042" s="11"/>
      <c r="K2042" s="11"/>
    </row>
    <row r="2043" spans="1:11">
      <c r="A2043" s="9">
        <v>355350</v>
      </c>
      <c r="B2043" s="9">
        <f t="shared" si="31"/>
        <v>0.35535</v>
      </c>
      <c r="C2043" s="9">
        <v>25.552181243896484</v>
      </c>
      <c r="D2043" s="11">
        <v>29.001901626586914</v>
      </c>
      <c r="E2043" s="11">
        <v>5.4993066787719727</v>
      </c>
      <c r="F2043" s="11"/>
      <c r="G2043" s="11"/>
      <c r="H2043" s="11"/>
      <c r="I2043" s="11"/>
      <c r="J2043" s="11"/>
      <c r="K2043" s="11"/>
    </row>
    <row r="2044" spans="1:11">
      <c r="A2044" s="9">
        <v>356700</v>
      </c>
      <c r="B2044" s="9">
        <f t="shared" si="31"/>
        <v>0.35669999999999996</v>
      </c>
      <c r="C2044" s="9">
        <v>26.0213623046875</v>
      </c>
      <c r="D2044" s="11">
        <v>28.548126220703125</v>
      </c>
      <c r="E2044" s="11">
        <v>5.4889469146728516</v>
      </c>
      <c r="F2044" s="11"/>
      <c r="G2044" s="11"/>
      <c r="H2044" s="11"/>
      <c r="I2044" s="11"/>
      <c r="J2044" s="11"/>
      <c r="K2044" s="11"/>
    </row>
    <row r="2045" spans="1:11">
      <c r="A2045" s="9">
        <v>358050</v>
      </c>
      <c r="B2045" s="9">
        <f t="shared" si="31"/>
        <v>0.35804999999999998</v>
      </c>
      <c r="C2045" s="9">
        <v>25.964166641235352</v>
      </c>
      <c r="D2045" s="11">
        <v>28.894859313964844</v>
      </c>
      <c r="E2045" s="11">
        <v>5.4048962593078613</v>
      </c>
      <c r="F2045" s="11"/>
      <c r="G2045" s="11"/>
      <c r="H2045" s="11"/>
      <c r="I2045" s="11"/>
      <c r="J2045" s="11"/>
      <c r="K2045" s="11"/>
    </row>
    <row r="2046" spans="1:11">
      <c r="A2046" s="9">
        <v>359400</v>
      </c>
      <c r="B2046" s="9">
        <f t="shared" si="31"/>
        <v>0.3594</v>
      </c>
      <c r="C2046" s="9">
        <v>25.975166320800781</v>
      </c>
      <c r="D2046" s="11">
        <v>30.981199264526367</v>
      </c>
      <c r="E2046" s="11">
        <v>5.2757983207702637</v>
      </c>
      <c r="F2046" s="11"/>
      <c r="G2046" s="11"/>
      <c r="H2046" s="11"/>
      <c r="I2046" s="11"/>
      <c r="J2046" s="11"/>
      <c r="K2046" s="11"/>
    </row>
    <row r="2047" spans="1:11">
      <c r="A2047" s="9">
        <v>360750</v>
      </c>
      <c r="B2047" s="9">
        <f t="shared" si="31"/>
        <v>0.36074999999999996</v>
      </c>
      <c r="C2047" s="9">
        <v>28.238496780395508</v>
      </c>
      <c r="D2047" s="11">
        <v>30.010675430297852</v>
      </c>
      <c r="E2047" s="11">
        <v>5.5326638221740723</v>
      </c>
      <c r="F2047" s="11"/>
      <c r="G2047" s="11"/>
      <c r="H2047" s="11"/>
      <c r="I2047" s="11"/>
      <c r="J2047" s="11"/>
      <c r="K2047" s="11"/>
    </row>
    <row r="2048" spans="1:11">
      <c r="A2048" s="9">
        <v>362100</v>
      </c>
      <c r="B2048" s="9">
        <f t="shared" si="31"/>
        <v>0.36209999999999998</v>
      </c>
      <c r="C2048" s="9">
        <v>26.634037017822266</v>
      </c>
      <c r="D2048" s="11">
        <v>32.915920257568359</v>
      </c>
      <c r="E2048" s="11">
        <v>5.6284294128417969</v>
      </c>
      <c r="F2048" s="11"/>
      <c r="G2048" s="11"/>
      <c r="H2048" s="11"/>
      <c r="I2048" s="11"/>
      <c r="J2048" s="11"/>
      <c r="K2048" s="11"/>
    </row>
    <row r="2049" spans="1:11">
      <c r="A2049" s="9">
        <v>363450</v>
      </c>
      <c r="B2049" s="9">
        <f t="shared" si="31"/>
        <v>0.36345</v>
      </c>
      <c r="C2049" s="9">
        <v>25.69316291809082</v>
      </c>
      <c r="D2049" s="11">
        <v>36.668392181396484</v>
      </c>
      <c r="E2049" s="11">
        <v>5.7555527687072754</v>
      </c>
      <c r="F2049" s="11"/>
      <c r="G2049" s="11"/>
      <c r="H2049" s="11"/>
      <c r="I2049" s="11"/>
      <c r="J2049" s="11"/>
      <c r="K2049" s="11"/>
    </row>
    <row r="2050" spans="1:11">
      <c r="A2050" s="9">
        <v>364800</v>
      </c>
      <c r="B2050" s="9">
        <f t="shared" si="31"/>
        <v>0.36479999999999996</v>
      </c>
      <c r="C2050" s="9">
        <v>25.58074951171875</v>
      </c>
      <c r="D2050" s="11">
        <v>37.044784545898438</v>
      </c>
      <c r="E2050" s="11">
        <v>5.5783801078796387</v>
      </c>
      <c r="F2050" s="11"/>
      <c r="G2050" s="11"/>
      <c r="H2050" s="11"/>
      <c r="I2050" s="11"/>
      <c r="J2050" s="11"/>
      <c r="K2050" s="11"/>
    </row>
    <row r="2051" spans="1:11">
      <c r="A2051" s="9">
        <v>366150</v>
      </c>
      <c r="B2051" s="9">
        <f t="shared" ref="B2051:B2114" si="32">A2051*10^-6</f>
        <v>0.36614999999999998</v>
      </c>
      <c r="C2051" s="9">
        <v>25.208120346069336</v>
      </c>
      <c r="D2051" s="11">
        <v>38.376976013183594</v>
      </c>
      <c r="E2051" s="11">
        <v>5.8083734512329102</v>
      </c>
      <c r="F2051" s="11"/>
      <c r="G2051" s="11"/>
      <c r="H2051" s="11"/>
      <c r="I2051" s="11"/>
      <c r="J2051" s="11"/>
      <c r="K2051" s="11"/>
    </row>
    <row r="2052" spans="1:11">
      <c r="A2052" s="9">
        <v>367500</v>
      </c>
      <c r="B2052" s="9">
        <f t="shared" si="32"/>
        <v>0.36749999999999999</v>
      </c>
      <c r="C2052" s="9">
        <v>25.241855621337891</v>
      </c>
      <c r="D2052" s="11">
        <v>37.709983825683594</v>
      </c>
      <c r="E2052" s="11">
        <v>6.070106029510498</v>
      </c>
      <c r="F2052" s="11"/>
      <c r="G2052" s="11"/>
      <c r="H2052" s="11"/>
      <c r="I2052" s="11"/>
      <c r="J2052" s="11"/>
      <c r="K2052" s="11"/>
    </row>
    <row r="2053" spans="1:11">
      <c r="A2053" s="9">
        <v>368850</v>
      </c>
      <c r="B2053" s="9">
        <f t="shared" si="32"/>
        <v>0.36884999999999996</v>
      </c>
      <c r="C2053" s="9">
        <v>25.142465591430664</v>
      </c>
      <c r="D2053" s="11">
        <v>39.846649169921875</v>
      </c>
      <c r="E2053" s="11">
        <v>5.9832301139831543</v>
      </c>
      <c r="F2053" s="11"/>
      <c r="G2053" s="11"/>
      <c r="H2053" s="11"/>
      <c r="I2053" s="11"/>
      <c r="J2053" s="11"/>
      <c r="K2053" s="11"/>
    </row>
    <row r="2054" spans="1:11">
      <c r="A2054" s="9">
        <v>370200</v>
      </c>
      <c r="B2054" s="9">
        <f t="shared" si="32"/>
        <v>0.37019999999999997</v>
      </c>
      <c r="C2054" s="9">
        <v>24.822956085205078</v>
      </c>
      <c r="D2054" s="11">
        <v>41.997325897216797</v>
      </c>
      <c r="E2054" s="11">
        <v>6.0242133140563965</v>
      </c>
      <c r="F2054" s="11"/>
      <c r="G2054" s="11"/>
      <c r="H2054" s="11"/>
      <c r="I2054" s="11"/>
      <c r="J2054" s="11"/>
      <c r="K2054" s="11"/>
    </row>
    <row r="2055" spans="1:11">
      <c r="A2055" s="9">
        <v>371550</v>
      </c>
      <c r="B2055" s="9">
        <f t="shared" si="32"/>
        <v>0.37154999999999999</v>
      </c>
      <c r="C2055" s="9">
        <v>24.598028182983398</v>
      </c>
      <c r="D2055" s="11">
        <v>36.384071350097656</v>
      </c>
      <c r="E2055" s="11">
        <v>6.099062442779541</v>
      </c>
      <c r="F2055" s="11"/>
      <c r="G2055" s="11"/>
      <c r="H2055" s="11"/>
      <c r="I2055" s="11"/>
      <c r="J2055" s="11"/>
      <c r="K2055" s="11"/>
    </row>
    <row r="2056" spans="1:11">
      <c r="A2056" s="9">
        <v>372900</v>
      </c>
      <c r="B2056" s="9">
        <f t="shared" si="32"/>
        <v>0.37290000000000001</v>
      </c>
      <c r="C2056" s="9">
        <v>24.693855285644531</v>
      </c>
      <c r="D2056" s="11">
        <v>33.050144195556641</v>
      </c>
      <c r="E2056" s="11">
        <v>6.1148624420166016</v>
      </c>
      <c r="F2056" s="11"/>
      <c r="G2056" s="11"/>
      <c r="H2056" s="11"/>
      <c r="I2056" s="11"/>
      <c r="J2056" s="11"/>
      <c r="K2056" s="11"/>
    </row>
    <row r="2057" spans="1:11">
      <c r="A2057" s="9">
        <v>374250</v>
      </c>
      <c r="B2057" s="9">
        <f t="shared" si="32"/>
        <v>0.37424999999999997</v>
      </c>
      <c r="C2057" s="9">
        <v>22.098054885864258</v>
      </c>
      <c r="D2057" s="11">
        <v>28.31080436706543</v>
      </c>
      <c r="E2057" s="11">
        <v>5.4957852363586426</v>
      </c>
      <c r="F2057" s="11"/>
      <c r="G2057" s="11"/>
      <c r="H2057" s="11"/>
      <c r="I2057" s="11"/>
      <c r="J2057" s="11"/>
      <c r="K2057" s="11"/>
    </row>
    <row r="2058" spans="1:11">
      <c r="A2058" s="9">
        <v>375600</v>
      </c>
      <c r="B2058" s="9">
        <f t="shared" si="32"/>
        <v>0.37559999999999999</v>
      </c>
      <c r="C2058" s="9">
        <v>20.884624481201172</v>
      </c>
      <c r="D2058" s="11">
        <v>23.630918502807617</v>
      </c>
      <c r="E2058" s="11">
        <v>5.5375490188598633</v>
      </c>
      <c r="F2058" s="11"/>
      <c r="G2058" s="11"/>
      <c r="H2058" s="11"/>
      <c r="I2058" s="11"/>
      <c r="J2058" s="11"/>
      <c r="K2058" s="11"/>
    </row>
    <row r="2059" spans="1:11">
      <c r="A2059" s="9">
        <v>376950</v>
      </c>
      <c r="B2059" s="9">
        <f t="shared" si="32"/>
        <v>0.37695000000000001</v>
      </c>
      <c r="C2059" s="9">
        <v>19.997716903686523</v>
      </c>
      <c r="D2059" s="11">
        <v>27.754079818725586</v>
      </c>
      <c r="E2059" s="11">
        <v>5.6960721015930176</v>
      </c>
      <c r="F2059" s="11"/>
      <c r="G2059" s="11"/>
      <c r="H2059" s="11"/>
      <c r="I2059" s="11"/>
      <c r="J2059" s="11"/>
      <c r="K2059" s="11"/>
    </row>
    <row r="2060" spans="1:11">
      <c r="A2060" s="9">
        <v>378300</v>
      </c>
      <c r="B2060" s="9">
        <f t="shared" si="32"/>
        <v>0.37829999999999997</v>
      </c>
      <c r="C2060" s="9">
        <v>19.704368591308594</v>
      </c>
      <c r="D2060" s="11">
        <v>23.935281753540039</v>
      </c>
      <c r="E2060" s="11">
        <v>5.7530412673950195</v>
      </c>
      <c r="F2060" s="11"/>
      <c r="G2060" s="11"/>
      <c r="H2060" s="11"/>
      <c r="I2060" s="11"/>
      <c r="J2060" s="11"/>
      <c r="K2060" s="11"/>
    </row>
    <row r="2061" spans="1:11">
      <c r="A2061" s="9">
        <v>379650</v>
      </c>
      <c r="B2061" s="9">
        <f t="shared" si="32"/>
        <v>0.37964999999999999</v>
      </c>
      <c r="C2061" s="9">
        <v>19.525840759277344</v>
      </c>
      <c r="D2061" s="11">
        <v>24.172496795654297</v>
      </c>
      <c r="E2061" s="11">
        <v>5.8747162818908691</v>
      </c>
      <c r="F2061" s="11"/>
      <c r="G2061" s="11"/>
      <c r="H2061" s="11"/>
      <c r="I2061" s="11"/>
      <c r="J2061" s="11"/>
      <c r="K2061" s="11"/>
    </row>
    <row r="2062" spans="1:11">
      <c r="A2062" s="9">
        <v>381000</v>
      </c>
      <c r="B2062" s="9">
        <f t="shared" si="32"/>
        <v>0.38100000000000001</v>
      </c>
      <c r="C2062" s="9">
        <v>19.26911735534668</v>
      </c>
      <c r="D2062" s="11">
        <v>23.460163116455078</v>
      </c>
      <c r="E2062" s="11">
        <v>6.0976109504699707</v>
      </c>
      <c r="F2062" s="11"/>
      <c r="G2062" s="11"/>
      <c r="H2062" s="11"/>
      <c r="I2062" s="11"/>
      <c r="J2062" s="11"/>
      <c r="K2062" s="11"/>
    </row>
    <row r="2063" spans="1:11">
      <c r="A2063" s="9">
        <v>382350</v>
      </c>
      <c r="B2063" s="9">
        <f t="shared" si="32"/>
        <v>0.38234999999999997</v>
      </c>
      <c r="C2063" s="9">
        <v>19.284469604492188</v>
      </c>
      <c r="D2063" s="11">
        <v>22.771234512329102</v>
      </c>
      <c r="E2063" s="11">
        <v>6.208503246307373</v>
      </c>
      <c r="F2063" s="11"/>
      <c r="G2063" s="11"/>
      <c r="H2063" s="11"/>
      <c r="I2063" s="11"/>
      <c r="J2063" s="11"/>
      <c r="K2063" s="11"/>
    </row>
    <row r="2064" spans="1:11">
      <c r="A2064" s="9">
        <v>383700</v>
      </c>
      <c r="B2064" s="9">
        <f t="shared" si="32"/>
        <v>0.38369999999999999</v>
      </c>
      <c r="C2064" s="9">
        <v>19.546058654785156</v>
      </c>
      <c r="D2064" s="11">
        <v>21.903472900390625</v>
      </c>
      <c r="E2064" s="11">
        <v>6.2289557456970215</v>
      </c>
      <c r="F2064" s="11"/>
      <c r="G2064" s="11"/>
      <c r="H2064" s="11"/>
      <c r="I2064" s="11"/>
      <c r="J2064" s="11"/>
      <c r="K2064" s="11"/>
    </row>
    <row r="2065" spans="1:11">
      <c r="A2065" s="9">
        <v>385050</v>
      </c>
      <c r="B2065" s="9">
        <f t="shared" si="32"/>
        <v>0.38505</v>
      </c>
      <c r="C2065" s="9">
        <v>19.689571380615234</v>
      </c>
      <c r="D2065" s="11">
        <v>20.873603820800781</v>
      </c>
      <c r="E2065" s="11">
        <v>6.4516005516052246</v>
      </c>
      <c r="F2065" s="11"/>
      <c r="G2065" s="11"/>
      <c r="H2065" s="11"/>
      <c r="I2065" s="11"/>
      <c r="J2065" s="11"/>
      <c r="K2065" s="11"/>
    </row>
    <row r="2066" spans="1:11">
      <c r="A2066" s="9">
        <v>386400</v>
      </c>
      <c r="B2066" s="9">
        <f t="shared" si="32"/>
        <v>0.38639999999999997</v>
      </c>
      <c r="C2066" s="9">
        <v>19.397783279418945</v>
      </c>
      <c r="D2066" s="11">
        <v>22.631248474121094</v>
      </c>
      <c r="E2066" s="11">
        <v>7.0680336952209473</v>
      </c>
      <c r="F2066" s="11"/>
      <c r="G2066" s="11"/>
      <c r="H2066" s="11"/>
      <c r="I2066" s="11"/>
      <c r="J2066" s="11"/>
      <c r="K2066" s="11"/>
    </row>
    <row r="2067" spans="1:11">
      <c r="A2067" s="9">
        <v>387750</v>
      </c>
      <c r="B2067" s="9">
        <f t="shared" si="32"/>
        <v>0.38774999999999998</v>
      </c>
      <c r="C2067" s="9">
        <v>19.665166854858398</v>
      </c>
      <c r="D2067" s="11">
        <v>23.197902679443359</v>
      </c>
      <c r="E2067" s="11">
        <v>7.6229934692382813</v>
      </c>
      <c r="F2067" s="11"/>
      <c r="G2067" s="11"/>
      <c r="H2067" s="11"/>
      <c r="I2067" s="11"/>
      <c r="J2067" s="11"/>
      <c r="K2067" s="11"/>
    </row>
    <row r="2068" spans="1:11">
      <c r="A2068" s="9">
        <v>389100</v>
      </c>
      <c r="B2068" s="9">
        <f t="shared" si="32"/>
        <v>0.3891</v>
      </c>
      <c r="C2068" s="9">
        <v>20.531747817993164</v>
      </c>
      <c r="D2068" s="11">
        <v>23.067222595214844</v>
      </c>
      <c r="E2068" s="11">
        <v>8.4742183685302734</v>
      </c>
      <c r="F2068" s="11"/>
      <c r="G2068" s="11"/>
      <c r="H2068" s="11"/>
      <c r="I2068" s="11"/>
      <c r="J2068" s="11"/>
      <c r="K2068" s="11"/>
    </row>
    <row r="2069" spans="1:11">
      <c r="A2069" s="9">
        <v>390450</v>
      </c>
      <c r="B2069" s="9">
        <f t="shared" si="32"/>
        <v>0.39044999999999996</v>
      </c>
      <c r="C2069" s="9">
        <v>19.978715896606445</v>
      </c>
      <c r="D2069" s="11">
        <v>22.479990005493164</v>
      </c>
      <c r="E2069" s="11">
        <v>9.5062952041625977</v>
      </c>
      <c r="F2069" s="11"/>
      <c r="G2069" s="11"/>
      <c r="H2069" s="11"/>
      <c r="I2069" s="11"/>
      <c r="J2069" s="11"/>
      <c r="K2069" s="11"/>
    </row>
    <row r="2070" spans="1:11">
      <c r="A2070" s="9">
        <v>391800</v>
      </c>
      <c r="B2070" s="9">
        <f t="shared" si="32"/>
        <v>0.39179999999999998</v>
      </c>
      <c r="C2070" s="9">
        <v>19.843902587890625</v>
      </c>
      <c r="D2070" s="11">
        <v>23.48509407043457</v>
      </c>
      <c r="E2070" s="11">
        <v>10.619412422180176</v>
      </c>
      <c r="F2070" s="11"/>
      <c r="G2070" s="11"/>
      <c r="H2070" s="11"/>
      <c r="I2070" s="11"/>
      <c r="J2070" s="11"/>
      <c r="K2070" s="11"/>
    </row>
    <row r="2071" spans="1:11">
      <c r="A2071" s="9">
        <v>393150</v>
      </c>
      <c r="B2071" s="9">
        <f t="shared" si="32"/>
        <v>0.39315</v>
      </c>
      <c r="C2071" s="9">
        <v>20.342794418334961</v>
      </c>
      <c r="D2071" s="11">
        <v>25.041057586669922</v>
      </c>
      <c r="E2071" s="11">
        <v>11.55141544342041</v>
      </c>
      <c r="F2071" s="11"/>
      <c r="G2071" s="11"/>
      <c r="H2071" s="11"/>
      <c r="I2071" s="11"/>
      <c r="J2071" s="11"/>
      <c r="K2071" s="11"/>
    </row>
    <row r="2072" spans="1:11">
      <c r="A2072" s="9">
        <v>394500</v>
      </c>
      <c r="B2072" s="9">
        <f t="shared" si="32"/>
        <v>0.39449999999999996</v>
      </c>
      <c r="C2072" s="9">
        <v>20.512588500976563</v>
      </c>
      <c r="D2072" s="11">
        <v>28.340784072875977</v>
      </c>
      <c r="E2072" s="11">
        <v>12.942852973937988</v>
      </c>
      <c r="F2072" s="11"/>
      <c r="G2072" s="11"/>
      <c r="H2072" s="11"/>
      <c r="I2072" s="11"/>
      <c r="J2072" s="11"/>
      <c r="K2072" s="11"/>
    </row>
    <row r="2073" spans="1:11">
      <c r="A2073" s="9">
        <v>395850</v>
      </c>
      <c r="B2073" s="9">
        <f t="shared" si="32"/>
        <v>0.39584999999999998</v>
      </c>
      <c r="C2073" s="9">
        <v>20.561853408813477</v>
      </c>
      <c r="D2073" s="11">
        <v>30.724882125854492</v>
      </c>
      <c r="E2073" s="11">
        <v>15.675090789794922</v>
      </c>
      <c r="F2073" s="11"/>
      <c r="G2073" s="11"/>
      <c r="H2073" s="11"/>
      <c r="I2073" s="11"/>
      <c r="J2073" s="11"/>
      <c r="K2073" s="11"/>
    </row>
    <row r="2074" spans="1:11">
      <c r="A2074" s="9">
        <v>397200</v>
      </c>
      <c r="B2074" s="9">
        <f t="shared" si="32"/>
        <v>0.3972</v>
      </c>
      <c r="C2074" s="9">
        <v>22.956760406494141</v>
      </c>
      <c r="D2074" s="11">
        <v>28.012872695922852</v>
      </c>
      <c r="E2074" s="11">
        <v>20.04808235168457</v>
      </c>
      <c r="F2074" s="11"/>
      <c r="G2074" s="11"/>
      <c r="H2074" s="11"/>
      <c r="I2074" s="11"/>
      <c r="J2074" s="11"/>
      <c r="K2074" s="11"/>
    </row>
    <row r="2075" spans="1:11">
      <c r="A2075" s="9">
        <v>398550</v>
      </c>
      <c r="B2075" s="9">
        <f t="shared" si="32"/>
        <v>0.39854999999999996</v>
      </c>
      <c r="C2075" s="9">
        <v>23.955018997192383</v>
      </c>
      <c r="D2075" s="11">
        <v>29.207529067993164</v>
      </c>
      <c r="E2075" s="11">
        <v>26.613397598266602</v>
      </c>
      <c r="F2075" s="11"/>
      <c r="G2075" s="11"/>
      <c r="H2075" s="11"/>
      <c r="I2075" s="11"/>
      <c r="J2075" s="11"/>
      <c r="K2075" s="11"/>
    </row>
    <row r="2076" spans="1:11">
      <c r="A2076" s="9">
        <v>399900</v>
      </c>
      <c r="B2076" s="9">
        <f t="shared" si="32"/>
        <v>0.39989999999999998</v>
      </c>
      <c r="C2076" s="9">
        <v>28.193685531616211</v>
      </c>
      <c r="D2076" s="11">
        <v>34.924613952636719</v>
      </c>
      <c r="E2076" s="11">
        <v>34.379165649414063</v>
      </c>
      <c r="F2076" s="11"/>
      <c r="G2076" s="11"/>
      <c r="H2076" s="11"/>
      <c r="I2076" s="11"/>
      <c r="J2076" s="11"/>
      <c r="K2076" s="11"/>
    </row>
    <row r="2077" spans="1:11">
      <c r="A2077" s="9">
        <v>401250</v>
      </c>
      <c r="B2077" s="9">
        <f t="shared" si="32"/>
        <v>0.40125</v>
      </c>
      <c r="C2077" s="9">
        <v>35.450412750244141</v>
      </c>
      <c r="D2077" s="11">
        <v>40.851165771484375</v>
      </c>
      <c r="E2077" s="11">
        <v>43.319339752197266</v>
      </c>
      <c r="F2077" s="11"/>
      <c r="G2077" s="11"/>
      <c r="H2077" s="11"/>
      <c r="I2077" s="11"/>
      <c r="J2077" s="11"/>
      <c r="K2077" s="11"/>
    </row>
    <row r="2078" spans="1:11">
      <c r="A2078" s="9">
        <v>402600</v>
      </c>
      <c r="B2078" s="9">
        <f t="shared" si="32"/>
        <v>0.40259999999999996</v>
      </c>
      <c r="C2078" s="9">
        <v>43.172405242919922</v>
      </c>
      <c r="D2078" s="11">
        <v>47.769500732421875</v>
      </c>
      <c r="E2078" s="11">
        <v>51.372890472412109</v>
      </c>
      <c r="F2078" s="11"/>
      <c r="G2078" s="11"/>
      <c r="H2078" s="11"/>
      <c r="I2078" s="11"/>
      <c r="J2078" s="11"/>
      <c r="K2078" s="11"/>
    </row>
    <row r="2079" spans="1:11">
      <c r="A2079" s="9">
        <v>403950</v>
      </c>
      <c r="B2079" s="9">
        <f t="shared" si="32"/>
        <v>0.40394999999999998</v>
      </c>
      <c r="C2079" s="9">
        <v>50.104854583740234</v>
      </c>
      <c r="D2079" s="11">
        <v>53.578941345214844</v>
      </c>
      <c r="E2079" s="11">
        <v>58.353736877441406</v>
      </c>
      <c r="F2079" s="11"/>
      <c r="G2079" s="11"/>
      <c r="H2079" s="11"/>
      <c r="I2079" s="11"/>
      <c r="J2079" s="11"/>
      <c r="K2079" s="11"/>
    </row>
    <row r="2080" spans="1:11">
      <c r="A2080" s="9">
        <v>405300</v>
      </c>
      <c r="B2080" s="9">
        <f t="shared" si="32"/>
        <v>0.40529999999999999</v>
      </c>
      <c r="C2080" s="9">
        <v>54.240478515625</v>
      </c>
      <c r="D2080" s="11">
        <v>58.681694030761719</v>
      </c>
      <c r="E2080" s="11">
        <v>63.147258758544922</v>
      </c>
      <c r="F2080" s="11"/>
      <c r="G2080" s="11"/>
      <c r="H2080" s="11"/>
      <c r="I2080" s="11"/>
      <c r="J2080" s="11"/>
      <c r="K2080" s="11"/>
    </row>
    <row r="2081" spans="1:11">
      <c r="A2081" s="9">
        <v>406650</v>
      </c>
      <c r="B2081" s="9">
        <f t="shared" si="32"/>
        <v>0.40664999999999996</v>
      </c>
      <c r="C2081" s="9">
        <v>56.6395263671875</v>
      </c>
      <c r="D2081" s="11">
        <v>64.816375732421875</v>
      </c>
      <c r="E2081" s="11">
        <v>64.66339111328125</v>
      </c>
      <c r="F2081" s="11"/>
      <c r="G2081" s="11"/>
      <c r="H2081" s="11"/>
      <c r="I2081" s="11"/>
      <c r="J2081" s="11"/>
      <c r="K2081" s="11"/>
    </row>
    <row r="2082" spans="1:11">
      <c r="A2082" s="9">
        <v>408000</v>
      </c>
      <c r="B2082" s="9">
        <f t="shared" si="32"/>
        <v>0.40799999999999997</v>
      </c>
      <c r="C2082" s="9">
        <v>55.5972900390625</v>
      </c>
      <c r="D2082" s="11">
        <v>61.951480865478516</v>
      </c>
      <c r="E2082" s="11">
        <v>62.639793395996094</v>
      </c>
      <c r="F2082" s="11"/>
      <c r="G2082" s="11"/>
      <c r="H2082" s="11"/>
      <c r="I2082" s="11"/>
      <c r="J2082" s="11"/>
      <c r="K2082" s="11"/>
    </row>
    <row r="2083" spans="1:11">
      <c r="A2083" s="9">
        <v>409350</v>
      </c>
      <c r="B2083" s="9">
        <f t="shared" si="32"/>
        <v>0.40934999999999999</v>
      </c>
      <c r="C2083" s="9">
        <v>51.14178466796875</v>
      </c>
      <c r="D2083" s="11">
        <v>55.285606384277344</v>
      </c>
      <c r="E2083" s="11">
        <v>57.452957153320313</v>
      </c>
      <c r="F2083" s="11"/>
      <c r="G2083" s="11"/>
      <c r="H2083" s="11"/>
      <c r="I2083" s="11"/>
      <c r="J2083" s="11"/>
      <c r="K2083" s="11"/>
    </row>
    <row r="2084" spans="1:11">
      <c r="A2084" s="9">
        <v>410700</v>
      </c>
      <c r="B2084" s="9">
        <f t="shared" si="32"/>
        <v>0.41069999999999995</v>
      </c>
      <c r="C2084" s="9">
        <v>44.826286315917969</v>
      </c>
      <c r="D2084" s="11">
        <v>49.685981750488281</v>
      </c>
      <c r="E2084" s="11">
        <v>50.288562774658203</v>
      </c>
      <c r="F2084" s="11"/>
      <c r="G2084" s="11"/>
      <c r="H2084" s="11"/>
      <c r="I2084" s="11"/>
      <c r="J2084" s="11"/>
      <c r="K2084" s="11"/>
    </row>
    <row r="2085" spans="1:11">
      <c r="A2085" s="9">
        <v>412050</v>
      </c>
      <c r="B2085" s="9">
        <f t="shared" si="32"/>
        <v>0.41204999999999997</v>
      </c>
      <c r="C2085" s="9">
        <v>40.973690032958984</v>
      </c>
      <c r="D2085" s="11">
        <v>47.468246459960938</v>
      </c>
      <c r="E2085" s="11">
        <v>41.707725524902344</v>
      </c>
      <c r="F2085" s="11"/>
      <c r="G2085" s="11"/>
      <c r="H2085" s="11"/>
      <c r="I2085" s="11"/>
      <c r="J2085" s="11"/>
      <c r="K2085" s="11"/>
    </row>
    <row r="2086" spans="1:11">
      <c r="A2086" s="9">
        <v>413400</v>
      </c>
      <c r="B2086" s="9">
        <f t="shared" si="32"/>
        <v>0.41339999999999999</v>
      </c>
      <c r="C2086" s="9">
        <v>34.124801635742188</v>
      </c>
      <c r="D2086" s="11">
        <v>46.215080261230469</v>
      </c>
      <c r="E2086" s="11">
        <v>32.454647064208984</v>
      </c>
      <c r="F2086" s="11"/>
      <c r="G2086" s="11"/>
      <c r="H2086" s="11"/>
      <c r="I2086" s="11"/>
      <c r="J2086" s="11"/>
      <c r="K2086" s="11"/>
    </row>
    <row r="2087" spans="1:11">
      <c r="A2087" s="9">
        <v>414750</v>
      </c>
      <c r="B2087" s="9">
        <f t="shared" si="32"/>
        <v>0.41475000000000001</v>
      </c>
      <c r="C2087" s="9">
        <v>28.608512878417969</v>
      </c>
      <c r="D2087" s="11">
        <v>40.660938262939453</v>
      </c>
      <c r="E2087" s="11">
        <v>23.747840881347656</v>
      </c>
      <c r="F2087" s="11"/>
      <c r="G2087" s="11"/>
      <c r="H2087" s="11"/>
      <c r="I2087" s="11"/>
      <c r="J2087" s="11"/>
      <c r="K2087" s="11"/>
    </row>
    <row r="2088" spans="1:11">
      <c r="A2088" s="9">
        <v>416100</v>
      </c>
      <c r="B2088" s="9">
        <f t="shared" si="32"/>
        <v>0.41609999999999997</v>
      </c>
      <c r="C2088" s="9">
        <v>24.606094360351563</v>
      </c>
      <c r="D2088" s="11">
        <v>38.903301239013672</v>
      </c>
      <c r="E2088" s="11">
        <v>16.568197250366211</v>
      </c>
      <c r="F2088" s="11"/>
      <c r="G2088" s="11"/>
      <c r="H2088" s="11"/>
      <c r="I2088" s="11"/>
      <c r="J2088" s="11"/>
      <c r="K2088" s="11"/>
    </row>
    <row r="2089" spans="1:11">
      <c r="A2089" s="9">
        <v>417450</v>
      </c>
      <c r="B2089" s="9">
        <f t="shared" si="32"/>
        <v>0.41744999999999999</v>
      </c>
      <c r="C2089" s="9">
        <v>23.927766799926758</v>
      </c>
      <c r="D2089" s="11">
        <v>41.973705291748047</v>
      </c>
      <c r="E2089" s="11">
        <v>10.749452590942383</v>
      </c>
      <c r="F2089" s="11"/>
      <c r="G2089" s="11"/>
      <c r="H2089" s="11"/>
      <c r="I2089" s="11"/>
      <c r="J2089" s="11"/>
      <c r="K2089" s="11"/>
    </row>
    <row r="2090" spans="1:11">
      <c r="A2090" s="9">
        <v>418800</v>
      </c>
      <c r="B2090" s="9">
        <f t="shared" si="32"/>
        <v>0.41880000000000001</v>
      </c>
      <c r="C2090" s="9">
        <v>23.836465835571289</v>
      </c>
      <c r="D2090" s="11">
        <v>36.857444763183594</v>
      </c>
      <c r="E2090" s="11">
        <v>7.3123626708984375</v>
      </c>
      <c r="F2090" s="11"/>
      <c r="G2090" s="11"/>
      <c r="H2090" s="11"/>
      <c r="I2090" s="11"/>
      <c r="J2090" s="11"/>
      <c r="K2090" s="11"/>
    </row>
    <row r="2091" spans="1:11">
      <c r="A2091" s="9">
        <v>420150</v>
      </c>
      <c r="B2091" s="9">
        <f t="shared" si="32"/>
        <v>0.42014999999999997</v>
      </c>
      <c r="C2091" s="9">
        <v>25.057346343994141</v>
      </c>
      <c r="D2091" s="11">
        <v>35.223545074462891</v>
      </c>
      <c r="E2091" s="11">
        <v>5.6613607406616211</v>
      </c>
      <c r="F2091" s="11"/>
      <c r="G2091" s="11"/>
      <c r="H2091" s="11"/>
      <c r="I2091" s="11"/>
      <c r="J2091" s="11"/>
      <c r="K2091" s="11"/>
    </row>
    <row r="2092" spans="1:11">
      <c r="A2092" s="9">
        <v>421500</v>
      </c>
      <c r="B2092" s="9">
        <f t="shared" si="32"/>
        <v>0.42149999999999999</v>
      </c>
      <c r="C2092" s="9">
        <v>24.533672332763672</v>
      </c>
      <c r="D2092" s="11">
        <v>41.565746307373047</v>
      </c>
      <c r="E2092" s="11">
        <v>4.9085054397583008</v>
      </c>
      <c r="F2092" s="11"/>
      <c r="G2092" s="11"/>
      <c r="H2092" s="11"/>
      <c r="I2092" s="11"/>
      <c r="J2092" s="11"/>
      <c r="K2092" s="11"/>
    </row>
    <row r="2093" spans="1:11">
      <c r="A2093" s="9">
        <v>422850</v>
      </c>
      <c r="B2093" s="9">
        <f t="shared" si="32"/>
        <v>0.42285</v>
      </c>
      <c r="C2093" s="9">
        <v>23.824487686157227</v>
      </c>
      <c r="D2093" s="11">
        <v>45.915683746337891</v>
      </c>
      <c r="E2093" s="11">
        <v>4.7265949249267578</v>
      </c>
      <c r="F2093" s="11"/>
      <c r="G2093" s="11"/>
      <c r="H2093" s="11"/>
      <c r="I2093" s="11"/>
      <c r="J2093" s="11"/>
      <c r="K2093" s="11"/>
    </row>
    <row r="2094" spans="1:11">
      <c r="A2094" s="9">
        <v>424200</v>
      </c>
      <c r="B2094" s="9">
        <f t="shared" si="32"/>
        <v>0.42419999999999997</v>
      </c>
      <c r="C2094" s="9">
        <v>29.131088256835938</v>
      </c>
      <c r="D2094" s="11">
        <v>49.199867248535156</v>
      </c>
      <c r="E2094" s="11">
        <v>4.7712202072143555</v>
      </c>
      <c r="F2094" s="11"/>
      <c r="G2094" s="11"/>
      <c r="H2094" s="11"/>
      <c r="I2094" s="11"/>
      <c r="J2094" s="11"/>
      <c r="K2094" s="11"/>
    </row>
    <row r="2095" spans="1:11">
      <c r="A2095" s="9">
        <v>425550</v>
      </c>
      <c r="B2095" s="9">
        <f t="shared" si="32"/>
        <v>0.42554999999999998</v>
      </c>
      <c r="C2095" s="9">
        <v>25.660242080688477</v>
      </c>
      <c r="D2095" s="11">
        <v>51.5963134765625</v>
      </c>
      <c r="E2095" s="11">
        <v>5.235809326171875</v>
      </c>
      <c r="F2095" s="11"/>
      <c r="G2095" s="11"/>
      <c r="H2095" s="11"/>
      <c r="I2095" s="11"/>
      <c r="J2095" s="11"/>
      <c r="K2095" s="11"/>
    </row>
    <row r="2096" spans="1:11">
      <c r="A2096" s="9">
        <v>426900</v>
      </c>
      <c r="B2096" s="9">
        <f t="shared" si="32"/>
        <v>0.4269</v>
      </c>
      <c r="C2096" s="9">
        <v>26.63191032409668</v>
      </c>
      <c r="D2096" s="11">
        <v>56.503368377685547</v>
      </c>
      <c r="E2096" s="11">
        <v>5.500706672668457</v>
      </c>
      <c r="F2096" s="11"/>
      <c r="G2096" s="11"/>
      <c r="H2096" s="11"/>
      <c r="I2096" s="11"/>
      <c r="J2096" s="11"/>
      <c r="K2096" s="11"/>
    </row>
    <row r="2097" spans="1:11">
      <c r="A2097" s="9">
        <v>428250</v>
      </c>
      <c r="B2097" s="9">
        <f t="shared" si="32"/>
        <v>0.42824999999999996</v>
      </c>
      <c r="C2097" s="9">
        <v>24.897708892822266</v>
      </c>
      <c r="D2097" s="11">
        <v>45.916709899902344</v>
      </c>
      <c r="E2097" s="11">
        <v>5.7073731422424316</v>
      </c>
      <c r="F2097" s="11"/>
      <c r="G2097" s="11"/>
      <c r="H2097" s="11"/>
      <c r="I2097" s="11"/>
      <c r="J2097" s="11"/>
      <c r="K2097" s="11"/>
    </row>
    <row r="2098" spans="1:11">
      <c r="A2098" s="9">
        <v>429600</v>
      </c>
      <c r="B2098" s="9">
        <f t="shared" si="32"/>
        <v>0.42959999999999998</v>
      </c>
      <c r="C2098" s="9">
        <v>24.986217498779297</v>
      </c>
      <c r="D2098" s="11">
        <v>46.058010101318359</v>
      </c>
      <c r="E2098" s="11">
        <v>6.1527848243713379</v>
      </c>
      <c r="F2098" s="11"/>
      <c r="G2098" s="11"/>
      <c r="H2098" s="11"/>
      <c r="I2098" s="11"/>
      <c r="J2098" s="11"/>
      <c r="K2098" s="11"/>
    </row>
    <row r="2099" spans="1:11">
      <c r="A2099" s="9">
        <v>430950</v>
      </c>
      <c r="B2099" s="9">
        <f t="shared" si="32"/>
        <v>0.43095</v>
      </c>
      <c r="C2099" s="9">
        <v>25.01025390625</v>
      </c>
      <c r="D2099" s="11">
        <v>38.911037445068359</v>
      </c>
      <c r="E2099" s="11">
        <v>6.3274631500244141</v>
      </c>
      <c r="F2099" s="11"/>
      <c r="G2099" s="11"/>
      <c r="H2099" s="11"/>
      <c r="I2099" s="11"/>
      <c r="J2099" s="11"/>
      <c r="K2099" s="11"/>
    </row>
    <row r="2100" spans="1:11">
      <c r="A2100" s="9">
        <v>432300</v>
      </c>
      <c r="B2100" s="9">
        <f t="shared" si="32"/>
        <v>0.43229999999999996</v>
      </c>
      <c r="C2100" s="9">
        <v>25.099626541137695</v>
      </c>
      <c r="D2100" s="11">
        <v>49.357902526855469</v>
      </c>
      <c r="E2100" s="11">
        <v>6.2862567901611328</v>
      </c>
      <c r="F2100" s="11"/>
      <c r="G2100" s="11"/>
      <c r="H2100" s="11"/>
      <c r="I2100" s="11"/>
      <c r="J2100" s="11"/>
      <c r="K2100" s="11"/>
    </row>
    <row r="2101" spans="1:11">
      <c r="A2101" s="9">
        <v>433650</v>
      </c>
      <c r="B2101" s="9">
        <f t="shared" si="32"/>
        <v>0.43364999999999998</v>
      </c>
      <c r="C2101" s="9">
        <v>25.825994491577148</v>
      </c>
      <c r="D2101" s="11">
        <v>50.061321258544922</v>
      </c>
      <c r="E2101" s="11">
        <v>6.0415768623352051</v>
      </c>
      <c r="F2101" s="11"/>
      <c r="G2101" s="11"/>
      <c r="H2101" s="11"/>
      <c r="I2101" s="11"/>
      <c r="J2101" s="11"/>
      <c r="K2101" s="11"/>
    </row>
    <row r="2102" spans="1:11">
      <c r="A2102" s="9">
        <v>435000</v>
      </c>
      <c r="B2102" s="9">
        <f t="shared" si="32"/>
        <v>0.435</v>
      </c>
      <c r="C2102" s="9">
        <v>26.081819534301758</v>
      </c>
      <c r="D2102" s="11">
        <v>45.565109252929688</v>
      </c>
      <c r="E2102" s="11">
        <v>5.9059329032897949</v>
      </c>
      <c r="F2102" s="11"/>
      <c r="G2102" s="11"/>
      <c r="H2102" s="11"/>
      <c r="I2102" s="11"/>
      <c r="J2102" s="11"/>
      <c r="K2102" s="11"/>
    </row>
    <row r="2103" spans="1:11">
      <c r="A2103" s="9">
        <v>436350</v>
      </c>
      <c r="B2103" s="9">
        <f t="shared" si="32"/>
        <v>0.43634999999999996</v>
      </c>
      <c r="C2103" s="9">
        <v>26.342897415161133</v>
      </c>
      <c r="D2103" s="11">
        <v>56.157909393310547</v>
      </c>
      <c r="E2103" s="11">
        <v>5.9625105857849121</v>
      </c>
      <c r="F2103" s="11"/>
      <c r="G2103" s="11"/>
      <c r="H2103" s="11"/>
      <c r="I2103" s="11"/>
      <c r="J2103" s="11"/>
      <c r="K2103" s="11"/>
    </row>
    <row r="2104" spans="1:11">
      <c r="A2104" s="9">
        <v>437700</v>
      </c>
      <c r="B2104" s="9">
        <f t="shared" si="32"/>
        <v>0.43769999999999998</v>
      </c>
      <c r="C2104" s="9">
        <v>26.610956192016602</v>
      </c>
      <c r="D2104" s="11">
        <v>72.816047668457031</v>
      </c>
      <c r="E2104" s="11">
        <v>5.3668551445007324</v>
      </c>
      <c r="F2104" s="11"/>
      <c r="G2104" s="11"/>
      <c r="H2104" s="11"/>
      <c r="I2104" s="11"/>
      <c r="J2104" s="11"/>
      <c r="K2104" s="11"/>
    </row>
    <row r="2105" spans="1:11">
      <c r="A2105" s="9">
        <v>439050</v>
      </c>
      <c r="B2105" s="9">
        <f t="shared" si="32"/>
        <v>0.43905</v>
      </c>
      <c r="C2105" s="9">
        <v>26.92387580871582</v>
      </c>
      <c r="D2105" s="11">
        <v>70.351287841796875</v>
      </c>
      <c r="E2105" s="11">
        <v>5.4158377647399902</v>
      </c>
      <c r="F2105" s="11"/>
      <c r="G2105" s="11"/>
      <c r="H2105" s="11"/>
      <c r="I2105" s="11"/>
      <c r="J2105" s="11"/>
      <c r="K2105" s="11"/>
    </row>
    <row r="2106" spans="1:11">
      <c r="A2106" s="9">
        <v>440400</v>
      </c>
      <c r="B2106" s="9">
        <f t="shared" si="32"/>
        <v>0.44039999999999996</v>
      </c>
      <c r="C2106" s="9">
        <v>30.989423751831055</v>
      </c>
      <c r="D2106" s="11">
        <v>61.470577239990234</v>
      </c>
      <c r="E2106" s="11">
        <v>5.1319632530212402</v>
      </c>
      <c r="F2106" s="11"/>
      <c r="G2106" s="11"/>
      <c r="H2106" s="11"/>
      <c r="I2106" s="11"/>
      <c r="J2106" s="11"/>
      <c r="K2106" s="11"/>
    </row>
    <row r="2107" spans="1:11">
      <c r="A2107" s="9">
        <v>441750</v>
      </c>
      <c r="B2107" s="9">
        <f t="shared" si="32"/>
        <v>0.44174999999999998</v>
      </c>
      <c r="C2107" s="9">
        <v>32.752513885498047</v>
      </c>
      <c r="D2107" s="11">
        <v>58.228946685791016</v>
      </c>
      <c r="E2107" s="11">
        <v>5.4325394630432129</v>
      </c>
      <c r="F2107" s="11"/>
      <c r="G2107" s="11"/>
      <c r="H2107" s="11"/>
      <c r="I2107" s="11"/>
      <c r="J2107" s="11"/>
      <c r="K2107" s="11"/>
    </row>
    <row r="2108" spans="1:11">
      <c r="A2108" s="9">
        <v>443100</v>
      </c>
      <c r="B2108" s="9">
        <f t="shared" si="32"/>
        <v>0.44309999999999999</v>
      </c>
      <c r="C2108" s="9">
        <v>28.408946990966797</v>
      </c>
      <c r="D2108" s="11">
        <v>60.201816558837891</v>
      </c>
      <c r="E2108" s="11">
        <v>4.8985204696655273</v>
      </c>
      <c r="F2108" s="11"/>
      <c r="G2108" s="11"/>
      <c r="H2108" s="11"/>
      <c r="I2108" s="11"/>
      <c r="J2108" s="11"/>
      <c r="K2108" s="11"/>
    </row>
    <row r="2109" spans="1:11">
      <c r="A2109" s="9">
        <v>444450</v>
      </c>
      <c r="B2109" s="9">
        <f t="shared" si="32"/>
        <v>0.44444999999999996</v>
      </c>
      <c r="C2109" s="9">
        <v>29.179559707641602</v>
      </c>
      <c r="D2109" s="11">
        <v>66.41455078125</v>
      </c>
      <c r="E2109" s="11">
        <v>4.8799343109130859</v>
      </c>
      <c r="F2109" s="11"/>
      <c r="G2109" s="11"/>
      <c r="H2109" s="11"/>
      <c r="I2109" s="11"/>
      <c r="J2109" s="11"/>
      <c r="K2109" s="11"/>
    </row>
    <row r="2110" spans="1:11">
      <c r="A2110" s="9">
        <v>445800</v>
      </c>
      <c r="B2110" s="9">
        <f t="shared" si="32"/>
        <v>0.44579999999999997</v>
      </c>
      <c r="C2110" s="9">
        <v>32.260601043701172</v>
      </c>
      <c r="D2110" s="11">
        <v>66.078681945800781</v>
      </c>
      <c r="E2110" s="11">
        <v>4.9638042449951172</v>
      </c>
      <c r="F2110" s="11"/>
      <c r="G2110" s="11"/>
      <c r="H2110" s="11"/>
      <c r="I2110" s="11"/>
      <c r="J2110" s="11"/>
      <c r="K2110" s="11"/>
    </row>
    <row r="2111" spans="1:11">
      <c r="A2111" s="9">
        <v>447150</v>
      </c>
      <c r="B2111" s="9">
        <f t="shared" si="32"/>
        <v>0.44714999999999999</v>
      </c>
      <c r="C2111" s="9">
        <v>32.288249969482422</v>
      </c>
      <c r="D2111" s="11">
        <v>73.857902526855469</v>
      </c>
      <c r="E2111" s="11">
        <v>5.027407169342041</v>
      </c>
      <c r="F2111" s="11"/>
      <c r="G2111" s="11"/>
      <c r="H2111" s="11"/>
      <c r="I2111" s="11"/>
      <c r="J2111" s="11"/>
      <c r="K2111" s="11"/>
    </row>
    <row r="2112" spans="1:11">
      <c r="A2112" s="9">
        <v>448500</v>
      </c>
      <c r="B2112" s="9">
        <f t="shared" si="32"/>
        <v>0.44849999999999995</v>
      </c>
      <c r="C2112" s="9">
        <v>32.082691192626953</v>
      </c>
      <c r="D2112" s="11">
        <v>65.564399719238281</v>
      </c>
      <c r="E2112" s="11">
        <v>5.473660945892334</v>
      </c>
      <c r="F2112" s="11"/>
      <c r="G2112" s="11"/>
      <c r="H2112" s="11"/>
      <c r="I2112" s="11"/>
      <c r="J2112" s="11"/>
      <c r="K2112" s="11"/>
    </row>
    <row r="2113" spans="1:11">
      <c r="A2113" s="9">
        <v>449850</v>
      </c>
      <c r="B2113" s="9">
        <f t="shared" si="32"/>
        <v>0.44984999999999997</v>
      </c>
      <c r="C2113" s="9">
        <v>32.776004791259766</v>
      </c>
      <c r="D2113" s="11">
        <v>62.371509552001953</v>
      </c>
      <c r="E2113" s="11">
        <v>5.1626248359680176</v>
      </c>
      <c r="F2113" s="11"/>
      <c r="G2113" s="11"/>
      <c r="H2113" s="11"/>
      <c r="I2113" s="11"/>
      <c r="J2113" s="11"/>
      <c r="K2113" s="11"/>
    </row>
    <row r="2114" spans="1:11">
      <c r="A2114" s="9">
        <v>451200</v>
      </c>
      <c r="B2114" s="9">
        <f t="shared" si="32"/>
        <v>0.45119999999999999</v>
      </c>
      <c r="C2114" s="9">
        <v>31.210067749023438</v>
      </c>
      <c r="D2114" s="11">
        <v>61.525409698486328</v>
      </c>
      <c r="E2114" s="11">
        <v>4.9682526588439941</v>
      </c>
      <c r="F2114" s="11"/>
      <c r="G2114" s="11"/>
      <c r="H2114" s="11"/>
      <c r="I2114" s="11"/>
      <c r="J2114" s="11"/>
      <c r="K2114" s="11"/>
    </row>
    <row r="2115" spans="1:11">
      <c r="A2115" s="9">
        <v>452550</v>
      </c>
      <c r="B2115" s="9">
        <f t="shared" ref="B2115:B2178" si="33">A2115*10^-6</f>
        <v>0.45254999999999995</v>
      </c>
      <c r="C2115" s="9">
        <v>36.093456268310547</v>
      </c>
      <c r="D2115" s="11">
        <v>63.605815887451172</v>
      </c>
      <c r="E2115" s="11">
        <v>5.0577688217163086</v>
      </c>
      <c r="F2115" s="11"/>
      <c r="G2115" s="11"/>
      <c r="H2115" s="11"/>
      <c r="I2115" s="11"/>
      <c r="J2115" s="11"/>
      <c r="K2115" s="11"/>
    </row>
    <row r="2116" spans="1:11">
      <c r="A2116" s="9">
        <v>453900</v>
      </c>
      <c r="B2116" s="9">
        <f t="shared" si="33"/>
        <v>0.45389999999999997</v>
      </c>
      <c r="C2116" s="9">
        <v>36.926105499267578</v>
      </c>
      <c r="D2116" s="11">
        <v>65.023880004882813</v>
      </c>
      <c r="E2116" s="11">
        <v>5.7012786865234375</v>
      </c>
      <c r="F2116" s="11"/>
      <c r="G2116" s="11"/>
      <c r="H2116" s="11"/>
      <c r="I2116" s="11"/>
      <c r="J2116" s="11"/>
      <c r="K2116" s="11"/>
    </row>
    <row r="2117" spans="1:11">
      <c r="A2117" s="9">
        <v>455250</v>
      </c>
      <c r="B2117" s="9">
        <f t="shared" si="33"/>
        <v>0.45524999999999999</v>
      </c>
      <c r="C2117" s="9">
        <v>32.559989929199219</v>
      </c>
      <c r="D2117" s="11">
        <v>69.087112426757813</v>
      </c>
      <c r="E2117" s="11">
        <v>5.7988734245300293</v>
      </c>
      <c r="F2117" s="11"/>
      <c r="G2117" s="11"/>
      <c r="H2117" s="11"/>
      <c r="I2117" s="11"/>
      <c r="J2117" s="11"/>
      <c r="K2117" s="11"/>
    </row>
    <row r="2118" spans="1:11">
      <c r="A2118" s="9">
        <v>456600</v>
      </c>
      <c r="B2118" s="9">
        <f t="shared" si="33"/>
        <v>0.45660000000000001</v>
      </c>
      <c r="C2118" s="9">
        <v>31.591758728027344</v>
      </c>
      <c r="D2118" s="11">
        <v>74.904426574707031</v>
      </c>
      <c r="E2118" s="11">
        <v>6.3833723068237305</v>
      </c>
      <c r="F2118" s="11"/>
      <c r="G2118" s="11"/>
      <c r="H2118" s="11"/>
      <c r="I2118" s="11"/>
      <c r="J2118" s="11"/>
      <c r="K2118" s="11"/>
    </row>
    <row r="2119" spans="1:11">
      <c r="A2119" s="9">
        <v>457950</v>
      </c>
      <c r="B2119" s="9">
        <f t="shared" si="33"/>
        <v>0.45794999999999997</v>
      </c>
      <c r="C2119" s="9">
        <v>31.264970779418945</v>
      </c>
      <c r="D2119" s="11">
        <v>80.51397705078125</v>
      </c>
      <c r="E2119" s="11">
        <v>6.8696889877319336</v>
      </c>
      <c r="F2119" s="11"/>
      <c r="G2119" s="11"/>
      <c r="H2119" s="11"/>
      <c r="I2119" s="11"/>
      <c r="J2119" s="11"/>
      <c r="K2119" s="11"/>
    </row>
    <row r="2120" spans="1:11">
      <c r="A2120" s="9">
        <v>459300</v>
      </c>
      <c r="B2120" s="9">
        <f t="shared" si="33"/>
        <v>0.45929999999999999</v>
      </c>
      <c r="C2120" s="9">
        <v>30.634418487548828</v>
      </c>
      <c r="D2120" s="11">
        <v>81.891975402832031</v>
      </c>
      <c r="E2120" s="11">
        <v>5.9517855644226074</v>
      </c>
      <c r="F2120" s="11"/>
      <c r="G2120" s="11"/>
      <c r="H2120" s="11"/>
      <c r="I2120" s="11"/>
      <c r="J2120" s="11"/>
      <c r="K2120" s="11"/>
    </row>
    <row r="2121" spans="1:11">
      <c r="A2121" s="9">
        <v>460650</v>
      </c>
      <c r="B2121" s="9">
        <f t="shared" si="33"/>
        <v>0.46065</v>
      </c>
      <c r="C2121" s="9">
        <v>30.01222038269043</v>
      </c>
      <c r="D2121" s="11">
        <v>89.631675720214844</v>
      </c>
      <c r="E2121" s="11">
        <v>5.8921608924865723</v>
      </c>
      <c r="F2121" s="11"/>
      <c r="G2121" s="11"/>
      <c r="H2121" s="11"/>
      <c r="I2121" s="11"/>
      <c r="J2121" s="11"/>
      <c r="K2121" s="11"/>
    </row>
    <row r="2122" spans="1:11">
      <c r="A2122" s="9">
        <v>462000</v>
      </c>
      <c r="B2122" s="9">
        <f t="shared" si="33"/>
        <v>0.46199999999999997</v>
      </c>
      <c r="C2122" s="9">
        <v>28.690643310546875</v>
      </c>
      <c r="D2122" s="11">
        <v>91.028327941894531</v>
      </c>
      <c r="E2122" s="11">
        <v>6.3071012496948242</v>
      </c>
      <c r="F2122" s="11"/>
      <c r="G2122" s="11"/>
      <c r="H2122" s="11"/>
      <c r="I2122" s="11"/>
      <c r="J2122" s="11"/>
      <c r="K2122" s="11"/>
    </row>
    <row r="2123" spans="1:11">
      <c r="A2123" s="9">
        <v>463350</v>
      </c>
      <c r="B2123" s="9">
        <f t="shared" si="33"/>
        <v>0.46334999999999998</v>
      </c>
      <c r="C2123" s="9">
        <v>27.631809234619141</v>
      </c>
      <c r="D2123" s="11">
        <v>79.0577392578125</v>
      </c>
      <c r="E2123" s="11">
        <v>7.1450614929199219</v>
      </c>
      <c r="F2123" s="11"/>
      <c r="G2123" s="11"/>
      <c r="H2123" s="11"/>
      <c r="I2123" s="11"/>
      <c r="J2123" s="11"/>
      <c r="K2123" s="11"/>
    </row>
    <row r="2124" spans="1:11">
      <c r="A2124" s="9">
        <v>464700</v>
      </c>
      <c r="B2124" s="9">
        <f t="shared" si="33"/>
        <v>0.4647</v>
      </c>
      <c r="C2124" s="9">
        <v>25.961399078369141</v>
      </c>
      <c r="D2124" s="11">
        <v>78.002166748046875</v>
      </c>
      <c r="E2124" s="11">
        <v>7.1014761924743652</v>
      </c>
      <c r="F2124" s="11"/>
      <c r="G2124" s="11"/>
      <c r="H2124" s="11"/>
      <c r="I2124" s="11"/>
      <c r="J2124" s="11"/>
      <c r="K2124" s="11"/>
    </row>
    <row r="2125" spans="1:11">
      <c r="A2125" s="9">
        <v>466050</v>
      </c>
      <c r="B2125" s="9">
        <f t="shared" si="33"/>
        <v>0.46604999999999996</v>
      </c>
      <c r="C2125" s="9">
        <v>25.748682022094727</v>
      </c>
      <c r="D2125" s="11">
        <v>77.551994323730469</v>
      </c>
      <c r="E2125" s="11">
        <v>8.5183305740356445</v>
      </c>
      <c r="F2125" s="11"/>
      <c r="G2125" s="11"/>
      <c r="H2125" s="11"/>
      <c r="I2125" s="11"/>
      <c r="J2125" s="11"/>
      <c r="K2125" s="11"/>
    </row>
    <row r="2126" spans="1:11">
      <c r="A2126" s="9">
        <v>467400</v>
      </c>
      <c r="B2126" s="9">
        <f t="shared" si="33"/>
        <v>0.46739999999999998</v>
      </c>
      <c r="C2126" s="9">
        <v>22.933038711547852</v>
      </c>
      <c r="D2126" s="11">
        <v>81.555229187011719</v>
      </c>
      <c r="E2126" s="11">
        <v>8.7851448059082031</v>
      </c>
      <c r="F2126" s="11"/>
      <c r="G2126" s="11"/>
      <c r="H2126" s="11"/>
      <c r="I2126" s="11"/>
      <c r="J2126" s="11"/>
      <c r="K2126" s="11"/>
    </row>
    <row r="2127" spans="1:11">
      <c r="A2127" s="9">
        <v>468750</v>
      </c>
      <c r="B2127" s="9">
        <f t="shared" si="33"/>
        <v>0.46875</v>
      </c>
      <c r="C2127" s="9">
        <v>21.797393798828125</v>
      </c>
      <c r="D2127" s="11">
        <v>82.295600891113281</v>
      </c>
      <c r="E2127" s="11">
        <v>8.8999319076538086</v>
      </c>
      <c r="F2127" s="11"/>
      <c r="G2127" s="11"/>
      <c r="H2127" s="11"/>
      <c r="I2127" s="11"/>
      <c r="J2127" s="11"/>
      <c r="K2127" s="11"/>
    </row>
    <row r="2128" spans="1:11">
      <c r="A2128" s="9">
        <v>470100</v>
      </c>
      <c r="B2128" s="9">
        <f t="shared" si="33"/>
        <v>0.47009999999999996</v>
      </c>
      <c r="C2128" s="9">
        <v>18.92088508605957</v>
      </c>
      <c r="D2128" s="11">
        <v>79.540557861328125</v>
      </c>
      <c r="E2128" s="11">
        <v>8.2744941711425781</v>
      </c>
      <c r="F2128" s="11"/>
      <c r="G2128" s="11"/>
      <c r="H2128" s="11"/>
      <c r="I2128" s="11"/>
      <c r="J2128" s="11"/>
      <c r="K2128" s="11"/>
    </row>
    <row r="2129" spans="1:11">
      <c r="A2129" s="9">
        <v>471450</v>
      </c>
      <c r="B2129" s="9">
        <f t="shared" si="33"/>
        <v>0.47144999999999998</v>
      </c>
      <c r="C2129" s="9">
        <v>16.742481231689453</v>
      </c>
      <c r="D2129" s="11">
        <v>69.692665100097656</v>
      </c>
      <c r="E2129" s="11">
        <v>7.9715619087219238</v>
      </c>
      <c r="F2129" s="11"/>
      <c r="G2129" s="11"/>
      <c r="H2129" s="11"/>
      <c r="I2129" s="11"/>
      <c r="J2129" s="11"/>
      <c r="K2129" s="11"/>
    </row>
    <row r="2130" spans="1:11">
      <c r="A2130" s="9">
        <v>472800</v>
      </c>
      <c r="B2130" s="9">
        <f t="shared" si="33"/>
        <v>0.4728</v>
      </c>
      <c r="C2130" s="9">
        <v>16.556482315063477</v>
      </c>
      <c r="D2130" s="11">
        <v>70.176864624023438</v>
      </c>
      <c r="E2130" s="11">
        <v>8.2205257415771484</v>
      </c>
      <c r="F2130" s="11"/>
      <c r="G2130" s="11"/>
      <c r="H2130" s="11"/>
      <c r="I2130" s="11"/>
      <c r="J2130" s="11"/>
      <c r="K2130" s="11"/>
    </row>
    <row r="2131" spans="1:11">
      <c r="A2131" s="9">
        <v>474150</v>
      </c>
      <c r="B2131" s="9">
        <f t="shared" si="33"/>
        <v>0.47414999999999996</v>
      </c>
      <c r="C2131" s="9">
        <v>16.827249526977539</v>
      </c>
      <c r="D2131" s="11">
        <v>72.662551879882813</v>
      </c>
      <c r="E2131" s="11">
        <v>7.8473033905029297</v>
      </c>
      <c r="F2131" s="11"/>
      <c r="G2131" s="11"/>
      <c r="H2131" s="11"/>
      <c r="I2131" s="11"/>
      <c r="J2131" s="11"/>
      <c r="K2131" s="11"/>
    </row>
    <row r="2132" spans="1:11">
      <c r="A2132" s="9">
        <v>475500</v>
      </c>
      <c r="B2132" s="9">
        <f t="shared" si="33"/>
        <v>0.47549999999999998</v>
      </c>
      <c r="C2132" s="9">
        <v>15.009944915771484</v>
      </c>
      <c r="D2132" s="11">
        <v>70.09710693359375</v>
      </c>
      <c r="E2132" s="11">
        <v>7.6447057723999023</v>
      </c>
      <c r="F2132" s="11"/>
      <c r="G2132" s="11"/>
      <c r="H2132" s="11"/>
      <c r="I2132" s="11"/>
      <c r="J2132" s="11"/>
      <c r="K2132" s="11"/>
    </row>
    <row r="2133" spans="1:11">
      <c r="A2133" s="9">
        <v>476850</v>
      </c>
      <c r="B2133" s="9">
        <f t="shared" si="33"/>
        <v>0.47685</v>
      </c>
      <c r="C2133" s="9">
        <v>15.15660572052002</v>
      </c>
      <c r="D2133" s="11">
        <v>62.631576538085938</v>
      </c>
      <c r="E2133" s="11">
        <v>7.6336684226989746</v>
      </c>
      <c r="F2133" s="11"/>
      <c r="G2133" s="11"/>
      <c r="H2133" s="11"/>
      <c r="I2133" s="11"/>
      <c r="J2133" s="11"/>
      <c r="K2133" s="11"/>
    </row>
    <row r="2134" spans="1:11">
      <c r="A2134" s="9">
        <v>478200</v>
      </c>
      <c r="B2134" s="9">
        <f t="shared" si="33"/>
        <v>0.47819999999999996</v>
      </c>
      <c r="C2134" s="9">
        <v>17.561468124389648</v>
      </c>
      <c r="D2134" s="11">
        <v>58.946987152099609</v>
      </c>
      <c r="E2134" s="11">
        <v>6.7502679824829102</v>
      </c>
      <c r="F2134" s="11"/>
      <c r="G2134" s="11"/>
      <c r="H2134" s="11"/>
      <c r="I2134" s="11"/>
      <c r="J2134" s="11"/>
      <c r="K2134" s="11"/>
    </row>
    <row r="2135" spans="1:11">
      <c r="A2135" s="9">
        <v>479550</v>
      </c>
      <c r="B2135" s="9">
        <f t="shared" si="33"/>
        <v>0.47954999999999998</v>
      </c>
      <c r="C2135" s="9">
        <v>17.724933624267578</v>
      </c>
      <c r="D2135" s="11">
        <v>82.015830993652344</v>
      </c>
      <c r="E2135" s="11">
        <v>7.1037807464599609</v>
      </c>
      <c r="F2135" s="11"/>
      <c r="G2135" s="11"/>
      <c r="H2135" s="11"/>
      <c r="I2135" s="11"/>
      <c r="J2135" s="11"/>
      <c r="K2135" s="11"/>
    </row>
    <row r="2136" spans="1:11">
      <c r="A2136" s="9">
        <v>480900</v>
      </c>
      <c r="B2136" s="9">
        <f t="shared" si="33"/>
        <v>0.48089999999999999</v>
      </c>
      <c r="C2136" s="9">
        <v>16.875017166137695</v>
      </c>
      <c r="D2136" s="11">
        <v>90.311996459960938</v>
      </c>
      <c r="E2136" s="11">
        <v>7.726189136505127</v>
      </c>
      <c r="F2136" s="11"/>
      <c r="G2136" s="11"/>
      <c r="H2136" s="11"/>
      <c r="I2136" s="11"/>
      <c r="J2136" s="11"/>
      <c r="K2136" s="11"/>
    </row>
    <row r="2137" spans="1:11">
      <c r="A2137" s="9">
        <v>482250</v>
      </c>
      <c r="B2137" s="9">
        <f t="shared" si="33"/>
        <v>0.48224999999999996</v>
      </c>
      <c r="C2137" s="9">
        <v>18.889852523803711</v>
      </c>
      <c r="D2137" s="11">
        <v>88.709335327148438</v>
      </c>
      <c r="E2137" s="11">
        <v>7.836205005645752</v>
      </c>
      <c r="F2137" s="11"/>
      <c r="G2137" s="11"/>
      <c r="H2137" s="11"/>
      <c r="I2137" s="11"/>
      <c r="J2137" s="11"/>
      <c r="K2137" s="11"/>
    </row>
    <row r="2138" spans="1:11">
      <c r="A2138" s="9">
        <v>483600</v>
      </c>
      <c r="B2138" s="9">
        <f t="shared" si="33"/>
        <v>0.48359999999999997</v>
      </c>
      <c r="C2138" s="9">
        <v>27.013986587524414</v>
      </c>
      <c r="D2138" s="11">
        <v>88.621635437011719</v>
      </c>
      <c r="E2138" s="11">
        <v>9.6003999710083008</v>
      </c>
      <c r="F2138" s="11"/>
      <c r="G2138" s="11"/>
      <c r="H2138" s="11"/>
      <c r="I2138" s="11"/>
      <c r="J2138" s="11"/>
      <c r="K2138" s="11"/>
    </row>
    <row r="2139" spans="1:11">
      <c r="A2139" s="9">
        <v>484950</v>
      </c>
      <c r="B2139" s="9">
        <f t="shared" si="33"/>
        <v>0.48494999999999999</v>
      </c>
      <c r="C2139" s="9">
        <v>27.945781707763672</v>
      </c>
      <c r="D2139" s="11">
        <v>95.395606994628906</v>
      </c>
      <c r="E2139" s="11">
        <v>11.035731315612793</v>
      </c>
      <c r="F2139" s="11"/>
      <c r="G2139" s="11"/>
      <c r="H2139" s="11"/>
      <c r="I2139" s="11"/>
      <c r="J2139" s="11"/>
      <c r="K2139" s="11"/>
    </row>
    <row r="2140" spans="1:11">
      <c r="A2140" s="9">
        <v>486300</v>
      </c>
      <c r="B2140" s="9">
        <f t="shared" si="33"/>
        <v>0.48629999999999995</v>
      </c>
      <c r="C2140" s="9">
        <v>29.191436767578125</v>
      </c>
      <c r="D2140" s="11">
        <v>90.485267639160156</v>
      </c>
      <c r="E2140" s="11">
        <v>11.322501182556152</v>
      </c>
      <c r="F2140" s="11"/>
      <c r="G2140" s="11"/>
      <c r="H2140" s="11"/>
      <c r="I2140" s="11"/>
      <c r="J2140" s="11"/>
      <c r="K2140" s="11"/>
    </row>
    <row r="2141" spans="1:11">
      <c r="A2141" s="9">
        <v>487650</v>
      </c>
      <c r="B2141" s="9">
        <f t="shared" si="33"/>
        <v>0.48764999999999997</v>
      </c>
      <c r="C2141" s="9">
        <v>29.393115997314453</v>
      </c>
      <c r="D2141" s="11">
        <v>97.794349670410156</v>
      </c>
      <c r="E2141" s="11">
        <v>13.162003517150879</v>
      </c>
      <c r="F2141" s="11"/>
      <c r="G2141" s="11"/>
      <c r="H2141" s="11"/>
      <c r="I2141" s="11"/>
      <c r="J2141" s="11"/>
      <c r="K2141" s="11"/>
    </row>
    <row r="2142" spans="1:11">
      <c r="A2142" s="9">
        <v>489000</v>
      </c>
      <c r="B2142" s="9">
        <f t="shared" si="33"/>
        <v>0.48899999999999999</v>
      </c>
      <c r="C2142" s="9">
        <v>29.576488494873047</v>
      </c>
      <c r="D2142" s="11">
        <v>103.36624145507813</v>
      </c>
      <c r="E2142" s="11">
        <v>12.244626045227051</v>
      </c>
      <c r="F2142" s="11"/>
      <c r="G2142" s="11"/>
      <c r="H2142" s="11"/>
      <c r="I2142" s="11"/>
      <c r="J2142" s="11"/>
      <c r="K2142" s="11"/>
    </row>
    <row r="2143" spans="1:11">
      <c r="A2143" s="9">
        <v>490350</v>
      </c>
      <c r="B2143" s="9">
        <f t="shared" si="33"/>
        <v>0.49034999999999995</v>
      </c>
      <c r="C2143" s="9">
        <v>31.456071853637695</v>
      </c>
      <c r="D2143" s="11">
        <v>102.82474517822266</v>
      </c>
      <c r="E2143" s="11">
        <v>12.56764030456543</v>
      </c>
      <c r="F2143" s="11"/>
      <c r="G2143" s="11"/>
      <c r="H2143" s="11"/>
      <c r="I2143" s="11"/>
      <c r="J2143" s="11"/>
      <c r="K2143" s="11"/>
    </row>
    <row r="2144" spans="1:11">
      <c r="A2144" s="9">
        <v>491700</v>
      </c>
      <c r="B2144" s="9">
        <f t="shared" si="33"/>
        <v>0.49169999999999997</v>
      </c>
      <c r="C2144" s="9">
        <v>33.096076965332031</v>
      </c>
      <c r="D2144" s="11">
        <v>114.16728210449219</v>
      </c>
      <c r="E2144" s="11">
        <v>14.04611873626709</v>
      </c>
      <c r="F2144" s="11"/>
      <c r="G2144" s="11"/>
      <c r="H2144" s="11"/>
      <c r="I2144" s="11"/>
      <c r="J2144" s="11"/>
      <c r="K2144" s="11"/>
    </row>
    <row r="2145" spans="1:11">
      <c r="A2145" s="9">
        <v>493050</v>
      </c>
      <c r="B2145" s="9">
        <f t="shared" si="33"/>
        <v>0.49304999999999999</v>
      </c>
      <c r="C2145" s="9">
        <v>33.070030212402344</v>
      </c>
      <c r="D2145" s="11">
        <v>122.57082366943359</v>
      </c>
      <c r="E2145" s="11">
        <v>15.134322166442871</v>
      </c>
      <c r="F2145" s="11"/>
      <c r="G2145" s="11"/>
      <c r="H2145" s="11"/>
      <c r="I2145" s="11"/>
      <c r="J2145" s="11"/>
      <c r="K2145" s="11"/>
    </row>
    <row r="2146" spans="1:11">
      <c r="A2146" s="9">
        <v>494400</v>
      </c>
      <c r="B2146" s="9">
        <f t="shared" si="33"/>
        <v>0.49439999999999995</v>
      </c>
      <c r="C2146" s="9">
        <v>32.136787414550781</v>
      </c>
      <c r="D2146" s="11">
        <v>114.54156494140625</v>
      </c>
      <c r="E2146" s="11">
        <v>12.392677307128906</v>
      </c>
      <c r="F2146" s="11"/>
      <c r="G2146" s="11"/>
      <c r="H2146" s="11"/>
      <c r="I2146" s="11"/>
      <c r="J2146" s="11"/>
      <c r="K2146" s="11"/>
    </row>
    <row r="2147" spans="1:11">
      <c r="A2147" s="9">
        <v>495750</v>
      </c>
      <c r="B2147" s="9">
        <f t="shared" si="33"/>
        <v>0.49574999999999997</v>
      </c>
      <c r="C2147" s="9">
        <v>31.270944595336914</v>
      </c>
      <c r="D2147" s="11">
        <v>120.98963165283203</v>
      </c>
      <c r="E2147" s="11">
        <v>15.533860206604004</v>
      </c>
      <c r="F2147" s="11"/>
      <c r="G2147" s="11"/>
      <c r="H2147" s="11"/>
      <c r="I2147" s="11"/>
      <c r="J2147" s="11"/>
      <c r="K2147" s="11"/>
    </row>
    <row r="2148" spans="1:11">
      <c r="A2148" s="9">
        <v>497100</v>
      </c>
      <c r="B2148" s="9">
        <f t="shared" si="33"/>
        <v>0.49709999999999999</v>
      </c>
      <c r="C2148" s="9">
        <v>30.279396057128906</v>
      </c>
      <c r="D2148" s="11">
        <v>127.66510009765625</v>
      </c>
      <c r="E2148" s="11">
        <v>16.984952926635742</v>
      </c>
      <c r="F2148" s="11"/>
      <c r="G2148" s="11"/>
      <c r="H2148" s="11"/>
      <c r="I2148" s="11"/>
      <c r="J2148" s="11"/>
      <c r="K2148" s="11"/>
    </row>
    <row r="2149" spans="1:11">
      <c r="A2149" s="9">
        <v>498450</v>
      </c>
      <c r="B2149" s="9">
        <f t="shared" si="33"/>
        <v>0.49845</v>
      </c>
      <c r="C2149" s="9">
        <v>29.688720703125</v>
      </c>
      <c r="D2149" s="11">
        <v>122.57355499267578</v>
      </c>
      <c r="E2149" s="11">
        <v>16.309110641479492</v>
      </c>
      <c r="F2149" s="11"/>
      <c r="G2149" s="11"/>
      <c r="H2149" s="11"/>
      <c r="I2149" s="11"/>
      <c r="J2149" s="11"/>
      <c r="K2149" s="11"/>
    </row>
    <row r="2150" spans="1:11">
      <c r="A2150" s="9">
        <v>499800</v>
      </c>
      <c r="B2150" s="9">
        <f t="shared" si="33"/>
        <v>0.49979999999999997</v>
      </c>
      <c r="C2150" s="9">
        <v>33.320755004882813</v>
      </c>
      <c r="D2150" s="11">
        <v>129.17337036132813</v>
      </c>
      <c r="E2150" s="11">
        <v>18.038349151611328</v>
      </c>
      <c r="F2150" s="11"/>
      <c r="G2150" s="11"/>
      <c r="H2150" s="11"/>
      <c r="I2150" s="11"/>
      <c r="J2150" s="11"/>
      <c r="K2150" s="11"/>
    </row>
    <row r="2151" spans="1:11">
      <c r="A2151" s="9">
        <v>501150</v>
      </c>
      <c r="B2151" s="9">
        <f t="shared" si="33"/>
        <v>0.50114999999999998</v>
      </c>
      <c r="C2151" s="9">
        <v>32.268306732177734</v>
      </c>
      <c r="D2151" s="11">
        <v>137.85090637207031</v>
      </c>
      <c r="E2151" s="11">
        <v>18.938854217529297</v>
      </c>
      <c r="F2151" s="11"/>
      <c r="G2151" s="11"/>
      <c r="H2151" s="11"/>
      <c r="I2151" s="11"/>
      <c r="J2151" s="11"/>
      <c r="K2151" s="11"/>
    </row>
    <row r="2152" spans="1:11">
      <c r="A2152" s="9">
        <v>502500</v>
      </c>
      <c r="B2152" s="9">
        <f t="shared" si="33"/>
        <v>0.50249999999999995</v>
      </c>
      <c r="C2152" s="9">
        <v>31.872428894042969</v>
      </c>
      <c r="D2152" s="11">
        <v>146.49929809570313</v>
      </c>
      <c r="E2152" s="11">
        <v>18.009830474853516</v>
      </c>
      <c r="F2152" s="11"/>
      <c r="G2152" s="11"/>
      <c r="H2152" s="11"/>
      <c r="I2152" s="11"/>
      <c r="J2152" s="11"/>
      <c r="K2152" s="11"/>
    </row>
    <row r="2153" spans="1:11">
      <c r="A2153" s="9">
        <v>503850</v>
      </c>
      <c r="B2153" s="9">
        <f t="shared" si="33"/>
        <v>0.50385000000000002</v>
      </c>
      <c r="C2153" s="9">
        <v>29.761072158813477</v>
      </c>
      <c r="D2153" s="11">
        <v>142.64022827148438</v>
      </c>
      <c r="E2153" s="11">
        <v>20.130460739135742</v>
      </c>
      <c r="F2153" s="11"/>
      <c r="G2153" s="11"/>
      <c r="H2153" s="11"/>
      <c r="I2153" s="11"/>
      <c r="J2153" s="11"/>
      <c r="K2153" s="11"/>
    </row>
    <row r="2154" spans="1:11">
      <c r="A2154" s="9">
        <v>505200</v>
      </c>
      <c r="B2154" s="9">
        <f t="shared" si="33"/>
        <v>0.50519999999999998</v>
      </c>
      <c r="C2154" s="9">
        <v>33.051624298095703</v>
      </c>
      <c r="D2154" s="11">
        <v>142.70243835449219</v>
      </c>
      <c r="E2154" s="11">
        <v>19.911418914794922</v>
      </c>
      <c r="F2154" s="11"/>
      <c r="G2154" s="11"/>
      <c r="H2154" s="11"/>
      <c r="I2154" s="11"/>
      <c r="J2154" s="11"/>
      <c r="K2154" s="11"/>
    </row>
    <row r="2155" spans="1:11">
      <c r="A2155" s="9">
        <v>506550</v>
      </c>
      <c r="B2155" s="9">
        <f t="shared" si="33"/>
        <v>0.50654999999999994</v>
      </c>
      <c r="C2155" s="9">
        <v>33.054546356201172</v>
      </c>
      <c r="D2155" s="11">
        <v>159.04837036132813</v>
      </c>
      <c r="E2155" s="11">
        <v>21.699552536010742</v>
      </c>
      <c r="F2155" s="11"/>
      <c r="G2155" s="11"/>
      <c r="H2155" s="11"/>
      <c r="I2155" s="11"/>
      <c r="J2155" s="11"/>
      <c r="K2155" s="11"/>
    </row>
    <row r="2156" spans="1:11">
      <c r="A2156" s="9">
        <v>507900</v>
      </c>
      <c r="B2156" s="9">
        <f t="shared" si="33"/>
        <v>0.50790000000000002</v>
      </c>
      <c r="C2156" s="9">
        <v>31.755647659301758</v>
      </c>
      <c r="D2156" s="11">
        <v>160.96246337890625</v>
      </c>
      <c r="E2156" s="11">
        <v>23.60760498046875</v>
      </c>
      <c r="F2156" s="11"/>
      <c r="G2156" s="11"/>
      <c r="H2156" s="11"/>
      <c r="I2156" s="11"/>
      <c r="J2156" s="11"/>
      <c r="K2156" s="11"/>
    </row>
    <row r="2157" spans="1:11">
      <c r="A2157" s="9">
        <v>509250</v>
      </c>
      <c r="B2157" s="9">
        <f t="shared" si="33"/>
        <v>0.50924999999999998</v>
      </c>
      <c r="C2157" s="9">
        <v>32.628505706787109</v>
      </c>
      <c r="D2157" s="11">
        <v>159.54481506347656</v>
      </c>
      <c r="E2157" s="11">
        <v>25.829387664794922</v>
      </c>
      <c r="F2157" s="11"/>
      <c r="G2157" s="11"/>
      <c r="H2157" s="11"/>
      <c r="I2157" s="11"/>
      <c r="J2157" s="11"/>
      <c r="K2157" s="11"/>
    </row>
    <row r="2158" spans="1:11">
      <c r="A2158" s="9">
        <v>510600</v>
      </c>
      <c r="B2158" s="9">
        <f t="shared" si="33"/>
        <v>0.51059999999999994</v>
      </c>
      <c r="C2158" s="9">
        <v>33.920372009277344</v>
      </c>
      <c r="D2158" s="11">
        <v>170.16490173339844</v>
      </c>
      <c r="E2158" s="11">
        <v>26.29229736328125</v>
      </c>
      <c r="F2158" s="11"/>
      <c r="G2158" s="11"/>
      <c r="H2158" s="11"/>
      <c r="I2158" s="11"/>
      <c r="J2158" s="11"/>
      <c r="K2158" s="11"/>
    </row>
    <row r="2159" spans="1:11">
      <c r="A2159" s="9">
        <v>511950</v>
      </c>
      <c r="B2159" s="9">
        <f t="shared" si="33"/>
        <v>0.51195000000000002</v>
      </c>
      <c r="C2159" s="9">
        <v>33.816150665283203</v>
      </c>
      <c r="D2159" s="11">
        <v>171.23573303222656</v>
      </c>
      <c r="E2159" s="11">
        <v>26.640445709228516</v>
      </c>
      <c r="F2159" s="11"/>
      <c r="G2159" s="11"/>
      <c r="H2159" s="11"/>
      <c r="I2159" s="11"/>
      <c r="J2159" s="11"/>
      <c r="K2159" s="11"/>
    </row>
    <row r="2160" spans="1:11">
      <c r="A2160" s="9">
        <v>513300</v>
      </c>
      <c r="B2160" s="9">
        <f t="shared" si="33"/>
        <v>0.51329999999999998</v>
      </c>
      <c r="C2160" s="9">
        <v>34.873672485351563</v>
      </c>
      <c r="D2160" s="11">
        <v>166.85800170898438</v>
      </c>
      <c r="E2160" s="11">
        <v>26.368844985961914</v>
      </c>
      <c r="F2160" s="11"/>
      <c r="G2160" s="11"/>
      <c r="H2160" s="11"/>
      <c r="I2160" s="11"/>
      <c r="J2160" s="11"/>
      <c r="K2160" s="11"/>
    </row>
    <row r="2161" spans="1:11">
      <c r="A2161" s="9">
        <v>514650</v>
      </c>
      <c r="B2161" s="9">
        <f t="shared" si="33"/>
        <v>0.51464999999999994</v>
      </c>
      <c r="C2161" s="9">
        <v>34.234874725341797</v>
      </c>
      <c r="D2161" s="11">
        <v>182.5184326171875</v>
      </c>
      <c r="E2161" s="11">
        <v>25.218984603881836</v>
      </c>
      <c r="F2161" s="11"/>
      <c r="G2161" s="11"/>
      <c r="H2161" s="11"/>
      <c r="I2161" s="11"/>
      <c r="J2161" s="11"/>
      <c r="K2161" s="11"/>
    </row>
    <row r="2162" spans="1:11">
      <c r="A2162" s="9">
        <v>516000</v>
      </c>
      <c r="B2162" s="9">
        <f t="shared" si="33"/>
        <v>0.51600000000000001</v>
      </c>
      <c r="C2162" s="9">
        <v>33.9034423828125</v>
      </c>
      <c r="D2162" s="11">
        <v>176.10441589355469</v>
      </c>
      <c r="E2162" s="11">
        <v>28.072486877441406</v>
      </c>
      <c r="F2162" s="11"/>
      <c r="G2162" s="11"/>
      <c r="H2162" s="11"/>
      <c r="I2162" s="11"/>
      <c r="J2162" s="11"/>
      <c r="K2162" s="11"/>
    </row>
    <row r="2163" spans="1:11">
      <c r="A2163" s="9">
        <v>517350</v>
      </c>
      <c r="B2163" s="9">
        <f t="shared" si="33"/>
        <v>0.51734999999999998</v>
      </c>
      <c r="C2163" s="9">
        <v>32.705520629882813</v>
      </c>
      <c r="D2163" s="11">
        <v>178.52532958984375</v>
      </c>
      <c r="E2163" s="11">
        <v>25.773899078369141</v>
      </c>
      <c r="F2163" s="11"/>
      <c r="G2163" s="11"/>
      <c r="H2163" s="11"/>
      <c r="I2163" s="11"/>
      <c r="J2163" s="11"/>
      <c r="K2163" s="11"/>
    </row>
    <row r="2164" spans="1:11">
      <c r="A2164" s="9">
        <v>518700</v>
      </c>
      <c r="B2164" s="9">
        <f t="shared" si="33"/>
        <v>0.51869999999999994</v>
      </c>
      <c r="C2164" s="9">
        <v>36.151325225830078</v>
      </c>
      <c r="D2164" s="11">
        <v>173.61663818359375</v>
      </c>
      <c r="E2164" s="11">
        <v>24.977922439575195</v>
      </c>
      <c r="F2164" s="11"/>
      <c r="G2164" s="11"/>
      <c r="H2164" s="11"/>
      <c r="I2164" s="11"/>
      <c r="J2164" s="11"/>
      <c r="K2164" s="11"/>
    </row>
    <row r="2165" spans="1:11">
      <c r="A2165" s="9">
        <v>520050</v>
      </c>
      <c r="B2165" s="9">
        <f t="shared" si="33"/>
        <v>0.52005000000000001</v>
      </c>
      <c r="C2165" s="9">
        <v>35.865692138671875</v>
      </c>
      <c r="D2165" s="11">
        <v>173.68666076660156</v>
      </c>
      <c r="E2165" s="11">
        <v>26.600513458251953</v>
      </c>
      <c r="F2165" s="11"/>
      <c r="G2165" s="11"/>
      <c r="H2165" s="11"/>
      <c r="I2165" s="11"/>
      <c r="J2165" s="11"/>
      <c r="K2165" s="11"/>
    </row>
    <row r="2166" spans="1:11">
      <c r="A2166" s="9">
        <v>521400</v>
      </c>
      <c r="B2166" s="9">
        <f t="shared" si="33"/>
        <v>0.52139999999999997</v>
      </c>
      <c r="C2166" s="9">
        <v>37.446521759033203</v>
      </c>
      <c r="D2166" s="11">
        <v>168.24806213378906</v>
      </c>
      <c r="E2166" s="11">
        <v>29.749269485473633</v>
      </c>
      <c r="F2166" s="11"/>
      <c r="G2166" s="11"/>
      <c r="H2166" s="11"/>
      <c r="I2166" s="11"/>
      <c r="J2166" s="11"/>
      <c r="K2166" s="11"/>
    </row>
    <row r="2167" spans="1:11">
      <c r="A2167" s="9">
        <v>522750</v>
      </c>
      <c r="B2167" s="9">
        <f t="shared" si="33"/>
        <v>0.52274999999999994</v>
      </c>
      <c r="C2167" s="9">
        <v>41.221652984619141</v>
      </c>
      <c r="D2167" s="11">
        <v>165.19926452636719</v>
      </c>
      <c r="E2167" s="11">
        <v>33.009910583496094</v>
      </c>
      <c r="F2167" s="11"/>
      <c r="G2167" s="11"/>
      <c r="H2167" s="11"/>
      <c r="I2167" s="11"/>
      <c r="J2167" s="11"/>
      <c r="K2167" s="11"/>
    </row>
    <row r="2168" spans="1:11">
      <c r="A2168" s="9">
        <v>524100</v>
      </c>
      <c r="B2168" s="9">
        <f t="shared" si="33"/>
        <v>0.52410000000000001</v>
      </c>
      <c r="C2168" s="9">
        <v>40.317237854003906</v>
      </c>
      <c r="D2168" s="11">
        <v>172.77072143554688</v>
      </c>
      <c r="E2168" s="11">
        <v>29.384147644042969</v>
      </c>
      <c r="F2168" s="11"/>
      <c r="G2168" s="11"/>
      <c r="H2168" s="11"/>
      <c r="I2168" s="11"/>
      <c r="J2168" s="11"/>
      <c r="K2168" s="11"/>
    </row>
    <row r="2169" spans="1:11">
      <c r="A2169" s="9">
        <v>525450</v>
      </c>
      <c r="B2169" s="9">
        <f t="shared" si="33"/>
        <v>0.52544999999999997</v>
      </c>
      <c r="C2169" s="9">
        <v>43.864391326904297</v>
      </c>
      <c r="D2169" s="11">
        <v>191.97496032714844</v>
      </c>
      <c r="E2169" s="11">
        <v>28.864749908447266</v>
      </c>
      <c r="F2169" s="11"/>
      <c r="G2169" s="11"/>
      <c r="H2169" s="11"/>
      <c r="I2169" s="11"/>
      <c r="J2169" s="11"/>
      <c r="K2169" s="11"/>
    </row>
    <row r="2170" spans="1:11">
      <c r="A2170" s="9">
        <v>526800</v>
      </c>
      <c r="B2170" s="9">
        <f t="shared" si="33"/>
        <v>0.52679999999999993</v>
      </c>
      <c r="C2170" s="9">
        <v>50.571308135986328</v>
      </c>
      <c r="D2170" s="11">
        <v>188.16661071777344</v>
      </c>
      <c r="E2170" s="11">
        <v>28.861822128295898</v>
      </c>
      <c r="F2170" s="11"/>
      <c r="G2170" s="11"/>
      <c r="H2170" s="11"/>
      <c r="I2170" s="11"/>
      <c r="J2170" s="11"/>
      <c r="K2170" s="11"/>
    </row>
    <row r="2171" spans="1:11">
      <c r="A2171" s="9">
        <v>528150</v>
      </c>
      <c r="B2171" s="9">
        <f t="shared" si="33"/>
        <v>0.52815000000000001</v>
      </c>
      <c r="C2171" s="9">
        <v>51.898609161376953</v>
      </c>
      <c r="D2171" s="11">
        <v>194.275146484375</v>
      </c>
      <c r="E2171" s="11">
        <v>27.405694961547852</v>
      </c>
      <c r="F2171" s="11"/>
      <c r="G2171" s="11"/>
      <c r="H2171" s="11"/>
      <c r="I2171" s="11"/>
      <c r="J2171" s="11"/>
      <c r="K2171" s="11"/>
    </row>
    <row r="2172" spans="1:11">
      <c r="A2172" s="9">
        <v>529500</v>
      </c>
      <c r="B2172" s="9">
        <f t="shared" si="33"/>
        <v>0.52949999999999997</v>
      </c>
      <c r="C2172" s="9">
        <v>52.336456298828125</v>
      </c>
      <c r="D2172" s="11">
        <v>183.548583984375</v>
      </c>
      <c r="E2172" s="11">
        <v>29.913732528686523</v>
      </c>
      <c r="F2172" s="11"/>
      <c r="G2172" s="11"/>
      <c r="H2172" s="11"/>
      <c r="I2172" s="11"/>
      <c r="J2172" s="11"/>
      <c r="K2172" s="11"/>
    </row>
    <row r="2173" spans="1:11">
      <c r="A2173" s="9">
        <v>530850</v>
      </c>
      <c r="B2173" s="9">
        <f t="shared" si="33"/>
        <v>0.53084999999999993</v>
      </c>
      <c r="C2173" s="9">
        <v>54.537700653076172</v>
      </c>
      <c r="D2173" s="11">
        <v>182.61611938476563</v>
      </c>
      <c r="E2173" s="11">
        <v>29.014961242675781</v>
      </c>
      <c r="F2173" s="11"/>
      <c r="G2173" s="11"/>
      <c r="H2173" s="11"/>
      <c r="I2173" s="11"/>
      <c r="J2173" s="11"/>
      <c r="K2173" s="11"/>
    </row>
    <row r="2174" spans="1:11">
      <c r="A2174" s="9">
        <v>532200</v>
      </c>
      <c r="B2174" s="9">
        <f t="shared" si="33"/>
        <v>0.53220000000000001</v>
      </c>
      <c r="C2174" s="9">
        <v>55.405048370361328</v>
      </c>
      <c r="D2174" s="11">
        <v>186.42462158203125</v>
      </c>
      <c r="E2174" s="11">
        <v>27.479898452758789</v>
      </c>
      <c r="F2174" s="11"/>
      <c r="G2174" s="11"/>
      <c r="H2174" s="11"/>
      <c r="I2174" s="11"/>
      <c r="J2174" s="11"/>
      <c r="K2174" s="11"/>
    </row>
    <row r="2175" spans="1:11">
      <c r="A2175" s="9">
        <v>533550</v>
      </c>
      <c r="B2175" s="9">
        <f t="shared" si="33"/>
        <v>0.53354999999999997</v>
      </c>
      <c r="C2175" s="9">
        <v>55.416927337646484</v>
      </c>
      <c r="D2175" s="11">
        <v>188.17153930664063</v>
      </c>
      <c r="E2175" s="11">
        <v>27.709945678710938</v>
      </c>
      <c r="F2175" s="11"/>
      <c r="G2175" s="11"/>
      <c r="H2175" s="11"/>
      <c r="I2175" s="11"/>
      <c r="J2175" s="11"/>
      <c r="K2175" s="11"/>
    </row>
    <row r="2176" spans="1:11">
      <c r="A2176" s="9">
        <v>534900</v>
      </c>
      <c r="B2176" s="9">
        <f t="shared" si="33"/>
        <v>0.53489999999999993</v>
      </c>
      <c r="C2176" s="9">
        <v>60.68927001953125</v>
      </c>
      <c r="D2176" s="11">
        <v>191.14703369140625</v>
      </c>
      <c r="E2176" s="11">
        <v>29.144397735595703</v>
      </c>
      <c r="F2176" s="11"/>
      <c r="G2176" s="11"/>
      <c r="H2176" s="11"/>
      <c r="I2176" s="11"/>
      <c r="J2176" s="11"/>
      <c r="K2176" s="11"/>
    </row>
    <row r="2177" spans="1:11">
      <c r="A2177" s="9">
        <v>536250</v>
      </c>
      <c r="B2177" s="9">
        <f t="shared" si="33"/>
        <v>0.53625</v>
      </c>
      <c r="C2177" s="9">
        <v>50.981910705566406</v>
      </c>
      <c r="D2177" s="11">
        <v>183.75041198730469</v>
      </c>
      <c r="E2177" s="11">
        <v>28.764514923095703</v>
      </c>
      <c r="F2177" s="11"/>
      <c r="G2177" s="11"/>
      <c r="H2177" s="11"/>
      <c r="I2177" s="11"/>
      <c r="J2177" s="11"/>
      <c r="K2177" s="11"/>
    </row>
    <row r="2178" spans="1:11">
      <c r="A2178" s="9">
        <v>537600</v>
      </c>
      <c r="B2178" s="9">
        <f t="shared" si="33"/>
        <v>0.53759999999999997</v>
      </c>
      <c r="C2178" s="9">
        <v>47.985275268554688</v>
      </c>
      <c r="D2178" s="11">
        <v>185.50242614746094</v>
      </c>
      <c r="E2178" s="11">
        <v>24.662593841552734</v>
      </c>
      <c r="F2178" s="11"/>
      <c r="G2178" s="11"/>
      <c r="H2178" s="11"/>
      <c r="I2178" s="11"/>
      <c r="J2178" s="11"/>
      <c r="K2178" s="11"/>
    </row>
    <row r="2179" spans="1:11">
      <c r="A2179" s="9">
        <v>538950</v>
      </c>
      <c r="B2179" s="9">
        <f t="shared" ref="B2179:B2242" si="34">A2179*10^-6</f>
        <v>0.53894999999999993</v>
      </c>
      <c r="C2179" s="9">
        <v>47.148353576660156</v>
      </c>
      <c r="D2179" s="11">
        <v>185.40518188476563</v>
      </c>
      <c r="E2179" s="11">
        <v>25.149858474731445</v>
      </c>
      <c r="F2179" s="11"/>
      <c r="G2179" s="11"/>
      <c r="H2179" s="11"/>
      <c r="I2179" s="11"/>
      <c r="J2179" s="11"/>
      <c r="K2179" s="11"/>
    </row>
    <row r="2180" spans="1:11">
      <c r="A2180" s="9">
        <v>540300</v>
      </c>
      <c r="B2180" s="9">
        <f t="shared" si="34"/>
        <v>0.5403</v>
      </c>
      <c r="C2180" s="9">
        <v>43.051414489746094</v>
      </c>
      <c r="D2180" s="11">
        <v>190.09060668945313</v>
      </c>
      <c r="E2180" s="11">
        <v>23.766103744506836</v>
      </c>
      <c r="F2180" s="11"/>
      <c r="G2180" s="11"/>
      <c r="H2180" s="11"/>
      <c r="I2180" s="11"/>
      <c r="J2180" s="11"/>
      <c r="K2180" s="11"/>
    </row>
    <row r="2181" spans="1:11">
      <c r="A2181" s="9">
        <v>541650</v>
      </c>
      <c r="B2181" s="9">
        <f t="shared" si="34"/>
        <v>0.54164999999999996</v>
      </c>
      <c r="C2181" s="9">
        <v>44.10748291015625</v>
      </c>
      <c r="D2181" s="11">
        <v>180.5177001953125</v>
      </c>
      <c r="E2181" s="11">
        <v>23.426450729370117</v>
      </c>
      <c r="F2181" s="11"/>
      <c r="G2181" s="11"/>
      <c r="H2181" s="11"/>
      <c r="I2181" s="11"/>
      <c r="J2181" s="11"/>
      <c r="K2181" s="11"/>
    </row>
    <row r="2182" spans="1:11">
      <c r="A2182" s="9">
        <v>543000</v>
      </c>
      <c r="B2182" s="9">
        <f t="shared" si="34"/>
        <v>0.54299999999999993</v>
      </c>
      <c r="C2182" s="9">
        <v>41.102325439453125</v>
      </c>
      <c r="D2182" s="11">
        <v>176.61517333984375</v>
      </c>
      <c r="E2182" s="11">
        <v>30.350347518920898</v>
      </c>
      <c r="F2182" s="11"/>
      <c r="G2182" s="11"/>
      <c r="H2182" s="11"/>
      <c r="I2182" s="11"/>
      <c r="J2182" s="11"/>
      <c r="K2182" s="11"/>
    </row>
    <row r="2183" spans="1:11">
      <c r="A2183" s="9">
        <v>544350</v>
      </c>
      <c r="B2183" s="9">
        <f t="shared" si="34"/>
        <v>0.54435</v>
      </c>
      <c r="C2183" s="9">
        <v>41.37164306640625</v>
      </c>
      <c r="D2183" s="11">
        <v>168.41110229492188</v>
      </c>
      <c r="E2183" s="11">
        <v>31.058147430419922</v>
      </c>
      <c r="F2183" s="11"/>
      <c r="G2183" s="11"/>
      <c r="H2183" s="11"/>
      <c r="I2183" s="11"/>
      <c r="J2183" s="11"/>
      <c r="K2183" s="11"/>
    </row>
    <row r="2184" spans="1:11">
      <c r="A2184" s="9">
        <v>545700</v>
      </c>
      <c r="B2184" s="9">
        <f t="shared" si="34"/>
        <v>0.54569999999999996</v>
      </c>
      <c r="C2184" s="9">
        <v>35.883983612060547</v>
      </c>
      <c r="D2184" s="11">
        <v>173.89949035644531</v>
      </c>
      <c r="E2184" s="11">
        <v>26.409391403198242</v>
      </c>
      <c r="F2184" s="11"/>
      <c r="G2184" s="11"/>
      <c r="H2184" s="11"/>
      <c r="I2184" s="11"/>
      <c r="J2184" s="11"/>
      <c r="K2184" s="11"/>
    </row>
    <row r="2185" spans="1:11">
      <c r="A2185" s="9">
        <v>547050</v>
      </c>
      <c r="B2185" s="9">
        <f t="shared" si="34"/>
        <v>0.54704999999999993</v>
      </c>
      <c r="C2185" s="9">
        <v>36.112369537353516</v>
      </c>
      <c r="D2185" s="11">
        <v>159.81381225585938</v>
      </c>
      <c r="E2185" s="11">
        <v>27.795591354370117</v>
      </c>
      <c r="F2185" s="11"/>
      <c r="G2185" s="11"/>
      <c r="H2185" s="11"/>
      <c r="I2185" s="11"/>
      <c r="J2185" s="11"/>
      <c r="K2185" s="11"/>
    </row>
    <row r="2186" spans="1:11">
      <c r="A2186" s="9">
        <v>548400</v>
      </c>
      <c r="B2186" s="9">
        <f t="shared" si="34"/>
        <v>0.5484</v>
      </c>
      <c r="C2186" s="9">
        <v>35.372810363769531</v>
      </c>
      <c r="D2186" s="11">
        <v>160.20591735839844</v>
      </c>
      <c r="E2186" s="11">
        <v>24.80224609375</v>
      </c>
      <c r="F2186" s="11"/>
      <c r="G2186" s="11"/>
      <c r="H2186" s="11"/>
      <c r="I2186" s="11"/>
      <c r="J2186" s="11"/>
      <c r="K2186" s="11"/>
    </row>
    <row r="2187" spans="1:11">
      <c r="A2187" s="9">
        <v>549750</v>
      </c>
      <c r="B2187" s="9">
        <f t="shared" si="34"/>
        <v>0.54974999999999996</v>
      </c>
      <c r="C2187" s="9">
        <v>35.640213012695313</v>
      </c>
      <c r="D2187" s="11">
        <v>173.39886474609375</v>
      </c>
      <c r="E2187" s="11">
        <v>23.81098747253418</v>
      </c>
      <c r="F2187" s="11"/>
      <c r="G2187" s="11"/>
      <c r="H2187" s="11"/>
      <c r="I2187" s="11"/>
      <c r="J2187" s="11"/>
      <c r="K2187" s="11"/>
    </row>
    <row r="2188" spans="1:11">
      <c r="A2188" s="9">
        <v>551100</v>
      </c>
      <c r="B2188" s="9">
        <f t="shared" si="34"/>
        <v>0.55109999999999992</v>
      </c>
      <c r="C2188" s="9">
        <v>33.863967895507813</v>
      </c>
      <c r="D2188" s="11">
        <v>159.18588256835938</v>
      </c>
      <c r="E2188" s="11">
        <v>21.757347106933594</v>
      </c>
      <c r="F2188" s="11"/>
      <c r="G2188" s="11"/>
      <c r="H2188" s="11"/>
      <c r="I2188" s="11"/>
      <c r="J2188" s="11"/>
      <c r="K2188" s="11"/>
    </row>
    <row r="2189" spans="1:11">
      <c r="A2189" s="9">
        <v>552450</v>
      </c>
      <c r="B2189" s="9">
        <f t="shared" si="34"/>
        <v>0.55245</v>
      </c>
      <c r="C2189" s="9">
        <v>34.912918090820313</v>
      </c>
      <c r="D2189" s="11">
        <v>163.13189697265625</v>
      </c>
      <c r="E2189" s="11">
        <v>21.163457870483398</v>
      </c>
      <c r="F2189" s="11"/>
      <c r="G2189" s="11"/>
      <c r="H2189" s="11"/>
      <c r="I2189" s="11"/>
      <c r="J2189" s="11"/>
      <c r="K2189" s="11"/>
    </row>
    <row r="2190" spans="1:11">
      <c r="A2190" s="9">
        <v>553800</v>
      </c>
      <c r="B2190" s="9">
        <f t="shared" si="34"/>
        <v>0.55379999999999996</v>
      </c>
      <c r="C2190" s="9">
        <v>33.317108154296875</v>
      </c>
      <c r="D2190" s="11">
        <v>159.15693664550781</v>
      </c>
      <c r="E2190" s="11">
        <v>24.509134292602539</v>
      </c>
      <c r="F2190" s="11"/>
      <c r="G2190" s="11"/>
      <c r="H2190" s="11"/>
      <c r="I2190" s="11"/>
      <c r="J2190" s="11"/>
      <c r="K2190" s="11"/>
    </row>
    <row r="2191" spans="1:11">
      <c r="A2191" s="9">
        <v>555150</v>
      </c>
      <c r="B2191" s="9">
        <f t="shared" si="34"/>
        <v>0.55514999999999992</v>
      </c>
      <c r="C2191" s="9">
        <v>33.148502349853516</v>
      </c>
      <c r="D2191" s="11">
        <v>165.8939208984375</v>
      </c>
      <c r="E2191" s="11">
        <v>26.761911392211914</v>
      </c>
      <c r="F2191" s="11"/>
      <c r="G2191" s="11"/>
      <c r="H2191" s="11"/>
      <c r="I2191" s="11"/>
      <c r="J2191" s="11"/>
      <c r="K2191" s="11"/>
    </row>
    <row r="2192" spans="1:11">
      <c r="A2192" s="9">
        <v>556500</v>
      </c>
      <c r="B2192" s="9">
        <f t="shared" si="34"/>
        <v>0.55649999999999999</v>
      </c>
      <c r="C2192" s="9">
        <v>32.822887420654297</v>
      </c>
      <c r="D2192" s="11">
        <v>158.72039794921875</v>
      </c>
      <c r="E2192" s="11">
        <v>21.282745361328125</v>
      </c>
      <c r="F2192" s="11"/>
      <c r="G2192" s="11"/>
      <c r="H2192" s="11"/>
      <c r="I2192" s="11"/>
      <c r="J2192" s="11"/>
      <c r="K2192" s="11"/>
    </row>
    <row r="2193" spans="1:11">
      <c r="A2193" s="9">
        <v>557850</v>
      </c>
      <c r="B2193" s="9">
        <f t="shared" si="34"/>
        <v>0.55784999999999996</v>
      </c>
      <c r="C2193" s="9">
        <v>32.670322418212891</v>
      </c>
      <c r="D2193" s="11">
        <v>160.18472290039063</v>
      </c>
      <c r="E2193" s="11">
        <v>21.196975708007813</v>
      </c>
      <c r="F2193" s="11"/>
      <c r="G2193" s="11"/>
      <c r="H2193" s="11"/>
      <c r="I2193" s="11"/>
      <c r="J2193" s="11"/>
      <c r="K2193" s="11"/>
    </row>
    <row r="2194" spans="1:11">
      <c r="A2194" s="9">
        <v>559200</v>
      </c>
      <c r="B2194" s="9">
        <f t="shared" si="34"/>
        <v>0.55919999999999992</v>
      </c>
      <c r="C2194" s="9">
        <v>32.210300445556641</v>
      </c>
      <c r="D2194" s="11">
        <v>152.80618286132813</v>
      </c>
      <c r="E2194" s="11">
        <v>21.037946701049805</v>
      </c>
      <c r="F2194" s="11"/>
      <c r="G2194" s="11"/>
      <c r="H2194" s="11"/>
      <c r="I2194" s="11"/>
      <c r="J2194" s="11"/>
      <c r="K2194" s="11"/>
    </row>
    <row r="2195" spans="1:11">
      <c r="A2195" s="9">
        <v>560550</v>
      </c>
      <c r="B2195" s="9">
        <f t="shared" si="34"/>
        <v>0.56054999999999999</v>
      </c>
      <c r="C2195" s="9">
        <v>32.381591796875</v>
      </c>
      <c r="D2195" s="11">
        <v>155.10092163085938</v>
      </c>
      <c r="E2195" s="11">
        <v>19.994922637939453</v>
      </c>
      <c r="F2195" s="11"/>
      <c r="G2195" s="11"/>
      <c r="H2195" s="11"/>
      <c r="I2195" s="11"/>
      <c r="J2195" s="11"/>
      <c r="K2195" s="11"/>
    </row>
    <row r="2196" spans="1:11">
      <c r="A2196" s="9">
        <v>561900</v>
      </c>
      <c r="B2196" s="9">
        <f t="shared" si="34"/>
        <v>0.56189999999999996</v>
      </c>
      <c r="C2196" s="9">
        <v>33.647445678710938</v>
      </c>
      <c r="D2196" s="11">
        <v>148.56283569335938</v>
      </c>
      <c r="E2196" s="11">
        <v>19.023386001586914</v>
      </c>
      <c r="F2196" s="11"/>
      <c r="G2196" s="11"/>
      <c r="H2196" s="11"/>
      <c r="I2196" s="11"/>
      <c r="J2196" s="11"/>
      <c r="K2196" s="11"/>
    </row>
    <row r="2197" spans="1:11">
      <c r="A2197" s="9">
        <v>563250</v>
      </c>
      <c r="B2197" s="9">
        <f t="shared" si="34"/>
        <v>0.56325000000000003</v>
      </c>
      <c r="C2197" s="9">
        <v>35.325878143310547</v>
      </c>
      <c r="D2197" s="11">
        <v>141.04841613769531</v>
      </c>
      <c r="E2197" s="11">
        <v>22.155662536621094</v>
      </c>
      <c r="F2197" s="11"/>
      <c r="G2197" s="11"/>
      <c r="H2197" s="11"/>
      <c r="I2197" s="11"/>
      <c r="J2197" s="11"/>
      <c r="K2197" s="11"/>
    </row>
    <row r="2198" spans="1:11">
      <c r="A2198" s="9">
        <v>564600</v>
      </c>
      <c r="B2198" s="9">
        <f t="shared" si="34"/>
        <v>0.56459999999999999</v>
      </c>
      <c r="C2198" s="9">
        <v>38.913463592529297</v>
      </c>
      <c r="D2198" s="11">
        <v>148.6527099609375</v>
      </c>
      <c r="E2198" s="11">
        <v>22.8001708984375</v>
      </c>
      <c r="F2198" s="11"/>
      <c r="G2198" s="11"/>
      <c r="H2198" s="11"/>
      <c r="I2198" s="11"/>
      <c r="J2198" s="11"/>
      <c r="K2198" s="11"/>
    </row>
    <row r="2199" spans="1:11">
      <c r="A2199" s="9">
        <v>565950</v>
      </c>
      <c r="B2199" s="9">
        <f t="shared" si="34"/>
        <v>0.56594999999999995</v>
      </c>
      <c r="C2199" s="9">
        <v>37.474033355712891</v>
      </c>
      <c r="D2199" s="11">
        <v>137.08808898925781</v>
      </c>
      <c r="E2199" s="11">
        <v>21.71240234375</v>
      </c>
      <c r="F2199" s="11"/>
      <c r="G2199" s="11"/>
      <c r="H2199" s="11"/>
      <c r="I2199" s="11"/>
      <c r="J2199" s="11"/>
      <c r="K2199" s="11"/>
    </row>
    <row r="2200" spans="1:11">
      <c r="A2200" s="9">
        <v>567300</v>
      </c>
      <c r="B2200" s="9">
        <f t="shared" si="34"/>
        <v>0.56730000000000003</v>
      </c>
      <c r="C2200" s="9">
        <v>35.01422119140625</v>
      </c>
      <c r="D2200" s="11">
        <v>126.26303863525391</v>
      </c>
      <c r="E2200" s="11">
        <v>20.454910278320313</v>
      </c>
      <c r="F2200" s="11"/>
      <c r="G2200" s="11"/>
      <c r="H2200" s="11"/>
      <c r="I2200" s="11"/>
      <c r="J2200" s="11"/>
      <c r="K2200" s="11"/>
    </row>
    <row r="2201" spans="1:11">
      <c r="A2201" s="9">
        <v>568650</v>
      </c>
      <c r="B2201" s="9">
        <f t="shared" si="34"/>
        <v>0.56864999999999999</v>
      </c>
      <c r="C2201" s="9">
        <v>41.803321838378906</v>
      </c>
      <c r="D2201" s="11">
        <v>129.79243469238281</v>
      </c>
      <c r="E2201" s="11">
        <v>20.160213470458984</v>
      </c>
      <c r="F2201" s="11"/>
      <c r="G2201" s="11"/>
      <c r="H2201" s="11"/>
      <c r="I2201" s="11"/>
      <c r="J2201" s="11"/>
      <c r="K2201" s="11"/>
    </row>
    <row r="2202" spans="1:11">
      <c r="A2202" s="9">
        <v>570000</v>
      </c>
      <c r="B2202" s="9">
        <f t="shared" si="34"/>
        <v>0.56999999999999995</v>
      </c>
      <c r="C2202" s="9">
        <v>42.659458160400391</v>
      </c>
      <c r="D2202" s="11">
        <v>128.63386535644531</v>
      </c>
      <c r="E2202" s="11">
        <v>20.128664016723633</v>
      </c>
      <c r="F2202" s="11"/>
      <c r="G2202" s="11"/>
      <c r="H2202" s="11"/>
      <c r="I2202" s="11"/>
      <c r="J2202" s="11"/>
      <c r="K2202" s="11"/>
    </row>
    <row r="2203" spans="1:11">
      <c r="A2203" s="9">
        <v>571350</v>
      </c>
      <c r="B2203" s="9">
        <f t="shared" si="34"/>
        <v>0.57135000000000002</v>
      </c>
      <c r="C2203" s="9">
        <v>42.99835205078125</v>
      </c>
      <c r="D2203" s="11">
        <v>129.78271484375</v>
      </c>
      <c r="E2203" s="11">
        <v>17.499223709106445</v>
      </c>
      <c r="F2203" s="11"/>
      <c r="G2203" s="11"/>
      <c r="H2203" s="11"/>
      <c r="I2203" s="11"/>
      <c r="J2203" s="11"/>
      <c r="K2203" s="11"/>
    </row>
    <row r="2204" spans="1:11">
      <c r="A2204" s="9">
        <v>572700</v>
      </c>
      <c r="B2204" s="9">
        <f t="shared" si="34"/>
        <v>0.57269999999999999</v>
      </c>
      <c r="C2204" s="9">
        <v>43.807613372802734</v>
      </c>
      <c r="D2204" s="11">
        <v>133.158935546875</v>
      </c>
      <c r="E2204" s="11">
        <v>17.442968368530273</v>
      </c>
      <c r="F2204" s="11"/>
      <c r="G2204" s="11"/>
      <c r="H2204" s="11"/>
      <c r="I2204" s="11"/>
      <c r="J2204" s="11"/>
      <c r="K2204" s="11"/>
    </row>
    <row r="2205" spans="1:11">
      <c r="A2205" s="9">
        <v>574050</v>
      </c>
      <c r="B2205" s="9">
        <f t="shared" si="34"/>
        <v>0.57404999999999995</v>
      </c>
      <c r="C2205" s="9">
        <v>43.2552490234375</v>
      </c>
      <c r="D2205" s="11">
        <v>139.96095275878906</v>
      </c>
      <c r="E2205" s="11">
        <v>20.80088996887207</v>
      </c>
      <c r="F2205" s="11"/>
      <c r="G2205" s="11"/>
      <c r="H2205" s="11"/>
      <c r="I2205" s="11"/>
      <c r="J2205" s="11"/>
      <c r="K2205" s="11"/>
    </row>
    <row r="2206" spans="1:11">
      <c r="A2206" s="9">
        <v>575400</v>
      </c>
      <c r="B2206" s="9">
        <f t="shared" si="34"/>
        <v>0.57540000000000002</v>
      </c>
      <c r="C2206" s="9">
        <v>40.352130889892578</v>
      </c>
      <c r="D2206" s="11">
        <v>138.10478210449219</v>
      </c>
      <c r="E2206" s="11">
        <v>21.297805786132813</v>
      </c>
      <c r="F2206" s="11"/>
      <c r="G2206" s="11"/>
      <c r="H2206" s="11"/>
      <c r="I2206" s="11"/>
      <c r="J2206" s="11"/>
      <c r="K2206" s="11"/>
    </row>
    <row r="2207" spans="1:11">
      <c r="A2207" s="9">
        <v>576750</v>
      </c>
      <c r="B2207" s="9">
        <f t="shared" si="34"/>
        <v>0.57674999999999998</v>
      </c>
      <c r="C2207" s="9">
        <v>40.926418304443359</v>
      </c>
      <c r="D2207" s="11">
        <v>133.87150573730469</v>
      </c>
      <c r="E2207" s="11">
        <v>19.021987915039063</v>
      </c>
      <c r="F2207" s="11"/>
      <c r="G2207" s="11"/>
      <c r="H2207" s="11"/>
      <c r="I2207" s="11"/>
      <c r="J2207" s="11"/>
      <c r="K2207" s="11"/>
    </row>
    <row r="2208" spans="1:11">
      <c r="A2208" s="9">
        <v>578100</v>
      </c>
      <c r="B2208" s="9">
        <f t="shared" si="34"/>
        <v>0.57809999999999995</v>
      </c>
      <c r="C2208" s="9">
        <v>33.900341033935547</v>
      </c>
      <c r="D2208" s="11">
        <v>126.49877166748047</v>
      </c>
      <c r="E2208" s="11">
        <v>18.252269744873047</v>
      </c>
      <c r="F2208" s="11"/>
      <c r="G2208" s="11"/>
      <c r="H2208" s="11"/>
      <c r="I2208" s="11"/>
      <c r="J2208" s="11"/>
      <c r="K2208" s="11"/>
    </row>
    <row r="2209" spans="1:11">
      <c r="A2209" s="9">
        <v>579450</v>
      </c>
      <c r="B2209" s="9">
        <f t="shared" si="34"/>
        <v>0.57945000000000002</v>
      </c>
      <c r="C2209" s="9">
        <v>33.579093933105469</v>
      </c>
      <c r="D2209" s="11">
        <v>122.72395324707031</v>
      </c>
      <c r="E2209" s="11">
        <v>18.362041473388672</v>
      </c>
      <c r="F2209" s="11"/>
      <c r="G2209" s="11"/>
      <c r="H2209" s="11"/>
      <c r="I2209" s="11"/>
      <c r="J2209" s="11"/>
      <c r="K2209" s="11"/>
    </row>
    <row r="2210" spans="1:11">
      <c r="A2210" s="9">
        <v>580800</v>
      </c>
      <c r="B2210" s="9">
        <f t="shared" si="34"/>
        <v>0.58079999999999998</v>
      </c>
      <c r="C2210" s="9">
        <v>31.370824813842773</v>
      </c>
      <c r="D2210" s="11">
        <v>130.2459716796875</v>
      </c>
      <c r="E2210" s="11">
        <v>18.924322128295898</v>
      </c>
      <c r="F2210" s="11"/>
      <c r="G2210" s="11"/>
      <c r="H2210" s="11"/>
      <c r="I2210" s="11"/>
      <c r="J2210" s="11"/>
      <c r="K2210" s="11"/>
    </row>
    <row r="2211" spans="1:11">
      <c r="A2211" s="9">
        <v>582150</v>
      </c>
      <c r="B2211" s="9">
        <f t="shared" si="34"/>
        <v>0.58214999999999995</v>
      </c>
      <c r="C2211" s="9">
        <v>29.606925964355469</v>
      </c>
      <c r="D2211" s="11">
        <v>134.27249145507813</v>
      </c>
      <c r="E2211" s="11">
        <v>18.809488296508789</v>
      </c>
      <c r="F2211" s="11"/>
      <c r="G2211" s="11"/>
      <c r="H2211" s="11"/>
      <c r="I2211" s="11"/>
      <c r="J2211" s="11"/>
      <c r="K2211" s="11"/>
    </row>
    <row r="2212" spans="1:11">
      <c r="A2212" s="9">
        <v>583500</v>
      </c>
      <c r="B2212" s="9">
        <f t="shared" si="34"/>
        <v>0.58350000000000002</v>
      </c>
      <c r="C2212" s="9">
        <v>27.036109924316406</v>
      </c>
      <c r="D2212" s="11">
        <v>139.72270202636719</v>
      </c>
      <c r="E2212" s="11">
        <v>21.284563064575195</v>
      </c>
      <c r="F2212" s="11"/>
      <c r="G2212" s="11"/>
      <c r="H2212" s="11"/>
      <c r="I2212" s="11"/>
      <c r="J2212" s="11"/>
      <c r="K2212" s="11"/>
    </row>
    <row r="2213" spans="1:11">
      <c r="A2213" s="9">
        <v>584850</v>
      </c>
      <c r="B2213" s="9">
        <f t="shared" si="34"/>
        <v>0.58484999999999998</v>
      </c>
      <c r="C2213" s="9">
        <v>25.291576385498047</v>
      </c>
      <c r="D2213" s="11">
        <v>138.30926513671875</v>
      </c>
      <c r="E2213" s="11">
        <v>20.09901237487793</v>
      </c>
      <c r="F2213" s="11"/>
      <c r="G2213" s="11"/>
      <c r="H2213" s="11"/>
      <c r="I2213" s="11"/>
      <c r="J2213" s="11"/>
      <c r="K2213" s="11"/>
    </row>
    <row r="2214" spans="1:11">
      <c r="A2214" s="9">
        <v>586200</v>
      </c>
      <c r="B2214" s="9">
        <f t="shared" si="34"/>
        <v>0.58619999999999994</v>
      </c>
      <c r="C2214" s="9">
        <v>23.021854400634766</v>
      </c>
      <c r="D2214" s="11">
        <v>136.4254150390625</v>
      </c>
      <c r="E2214" s="11">
        <v>19.308597564697266</v>
      </c>
      <c r="F2214" s="11"/>
      <c r="G2214" s="11"/>
      <c r="H2214" s="11"/>
      <c r="I2214" s="11"/>
      <c r="J2214" s="11"/>
      <c r="K2214" s="11"/>
    </row>
    <row r="2215" spans="1:11">
      <c r="A2215" s="9">
        <v>587550</v>
      </c>
      <c r="B2215" s="9">
        <f t="shared" si="34"/>
        <v>0.58755000000000002</v>
      </c>
      <c r="C2215" s="9">
        <v>21.964515686035156</v>
      </c>
      <c r="D2215" s="11">
        <v>143.8050537109375</v>
      </c>
      <c r="E2215" s="11">
        <v>18.922641754150391</v>
      </c>
      <c r="F2215" s="11"/>
      <c r="G2215" s="11"/>
      <c r="H2215" s="11"/>
      <c r="I2215" s="11"/>
      <c r="J2215" s="11"/>
      <c r="K2215" s="11"/>
    </row>
    <row r="2216" spans="1:11">
      <c r="A2216" s="9">
        <v>588900</v>
      </c>
      <c r="B2216" s="9">
        <f t="shared" si="34"/>
        <v>0.58889999999999998</v>
      </c>
      <c r="C2216" s="9">
        <v>22.532444000244141</v>
      </c>
      <c r="D2216" s="11">
        <v>149.03279113769531</v>
      </c>
      <c r="E2216" s="11">
        <v>20.121366500854492</v>
      </c>
      <c r="F2216" s="11"/>
      <c r="G2216" s="11"/>
      <c r="H2216" s="11"/>
      <c r="I2216" s="11"/>
      <c r="J2216" s="11"/>
      <c r="K2216" s="11"/>
    </row>
    <row r="2217" spans="1:11">
      <c r="A2217" s="9">
        <v>590250</v>
      </c>
      <c r="B2217" s="9">
        <f t="shared" si="34"/>
        <v>0.59024999999999994</v>
      </c>
      <c r="C2217" s="9">
        <v>24.082561492919922</v>
      </c>
      <c r="D2217" s="11">
        <v>150.52825927734375</v>
      </c>
      <c r="E2217" s="11">
        <v>20.029571533203125</v>
      </c>
      <c r="F2217" s="11"/>
      <c r="G2217" s="11"/>
      <c r="H2217" s="11"/>
      <c r="I2217" s="11"/>
      <c r="J2217" s="11"/>
      <c r="K2217" s="11"/>
    </row>
    <row r="2218" spans="1:11">
      <c r="A2218" s="9">
        <v>591600</v>
      </c>
      <c r="B2218" s="9">
        <f t="shared" si="34"/>
        <v>0.59160000000000001</v>
      </c>
      <c r="C2218" s="9">
        <v>27.066715240478516</v>
      </c>
      <c r="D2218" s="11">
        <v>146.18507385253906</v>
      </c>
      <c r="E2218" s="11">
        <v>21.315776824951172</v>
      </c>
      <c r="F2218" s="11"/>
      <c r="G2218" s="11"/>
      <c r="H2218" s="11"/>
      <c r="I2218" s="11"/>
      <c r="J2218" s="11"/>
      <c r="K2218" s="11"/>
    </row>
    <row r="2219" spans="1:11">
      <c r="A2219" s="9">
        <v>592950</v>
      </c>
      <c r="B2219" s="9">
        <f t="shared" si="34"/>
        <v>0.59294999999999998</v>
      </c>
      <c r="C2219" s="9">
        <v>24.900234222412109</v>
      </c>
      <c r="D2219" s="11">
        <v>147.54081726074219</v>
      </c>
      <c r="E2219" s="11">
        <v>22.701032638549805</v>
      </c>
      <c r="F2219" s="11"/>
      <c r="G2219" s="11"/>
      <c r="H2219" s="11"/>
      <c r="I2219" s="11"/>
      <c r="J2219" s="11"/>
      <c r="K2219" s="11"/>
    </row>
    <row r="2220" spans="1:11">
      <c r="A2220" s="9">
        <v>594300</v>
      </c>
      <c r="B2220" s="9">
        <f t="shared" si="34"/>
        <v>0.59429999999999994</v>
      </c>
      <c r="C2220" s="9">
        <v>27.891963958740234</v>
      </c>
      <c r="D2220" s="11">
        <v>151.25782775878906</v>
      </c>
      <c r="E2220" s="11">
        <v>20.83534049987793</v>
      </c>
      <c r="F2220" s="11"/>
      <c r="G2220" s="11"/>
      <c r="H2220" s="11"/>
      <c r="I2220" s="11"/>
      <c r="J2220" s="11"/>
      <c r="K2220" s="11"/>
    </row>
    <row r="2221" spans="1:11">
      <c r="A2221" s="9">
        <v>595650</v>
      </c>
      <c r="B2221" s="9">
        <f t="shared" si="34"/>
        <v>0.59565000000000001</v>
      </c>
      <c r="C2221" s="9">
        <v>26.134172439575195</v>
      </c>
      <c r="D2221" s="11">
        <v>166.35821533203125</v>
      </c>
      <c r="E2221" s="11">
        <v>19.7723388671875</v>
      </c>
      <c r="F2221" s="11"/>
      <c r="G2221" s="11"/>
      <c r="H2221" s="11"/>
      <c r="I2221" s="11"/>
      <c r="J2221" s="11"/>
      <c r="K2221" s="11"/>
    </row>
    <row r="2222" spans="1:11">
      <c r="A2222" s="9">
        <v>597000</v>
      </c>
      <c r="B2222" s="9">
        <f t="shared" si="34"/>
        <v>0.59699999999999998</v>
      </c>
      <c r="C2222" s="9">
        <v>24.819429397583008</v>
      </c>
      <c r="D2222" s="11">
        <v>163.44868469238281</v>
      </c>
      <c r="E2222" s="11">
        <v>21.107503890991211</v>
      </c>
      <c r="F2222" s="11"/>
      <c r="G2222" s="11"/>
      <c r="H2222" s="11"/>
      <c r="I2222" s="11"/>
      <c r="J2222" s="11"/>
      <c r="K2222" s="11"/>
    </row>
    <row r="2223" spans="1:11">
      <c r="A2223" s="9">
        <v>598350</v>
      </c>
      <c r="B2223" s="9">
        <f t="shared" si="34"/>
        <v>0.59834999999999994</v>
      </c>
      <c r="C2223" s="9">
        <v>25.254104614257813</v>
      </c>
      <c r="D2223" s="11">
        <v>152.20343017578125</v>
      </c>
      <c r="E2223" s="11">
        <v>22.249853134155273</v>
      </c>
      <c r="F2223" s="11"/>
      <c r="G2223" s="11"/>
      <c r="H2223" s="11"/>
      <c r="I2223" s="11"/>
      <c r="J2223" s="11"/>
      <c r="K2223" s="11"/>
    </row>
    <row r="2224" spans="1:11">
      <c r="A2224" s="9">
        <v>599700</v>
      </c>
      <c r="B2224" s="9">
        <f t="shared" si="34"/>
        <v>0.59970000000000001</v>
      </c>
      <c r="C2224" s="9">
        <v>27.093109130859375</v>
      </c>
      <c r="D2224" s="11">
        <v>152.34829711914063</v>
      </c>
      <c r="E2224" s="11">
        <v>23.495599746704102</v>
      </c>
      <c r="F2224" s="11"/>
      <c r="G2224" s="11"/>
      <c r="H2224" s="11"/>
      <c r="I2224" s="11"/>
      <c r="J2224" s="11"/>
      <c r="K2224" s="11"/>
    </row>
    <row r="2225" spans="1:11">
      <c r="A2225" s="9">
        <v>601050</v>
      </c>
      <c r="B2225" s="9">
        <f t="shared" si="34"/>
        <v>0.60104999999999997</v>
      </c>
      <c r="C2225" s="9">
        <v>27.345148086547852</v>
      </c>
      <c r="D2225" s="11">
        <v>157.81866455078125</v>
      </c>
      <c r="E2225" s="11">
        <v>22.220027923583984</v>
      </c>
      <c r="F2225" s="11"/>
      <c r="G2225" s="11"/>
      <c r="H2225" s="11"/>
      <c r="I2225" s="11"/>
      <c r="J2225" s="11"/>
      <c r="K2225" s="11"/>
    </row>
    <row r="2226" spans="1:11">
      <c r="A2226" s="9">
        <v>602400</v>
      </c>
      <c r="B2226" s="9">
        <f t="shared" si="34"/>
        <v>0.60239999999999994</v>
      </c>
      <c r="C2226" s="9">
        <v>29.000698089599609</v>
      </c>
      <c r="D2226" s="11">
        <v>177.28651428222656</v>
      </c>
      <c r="E2226" s="11">
        <v>23.186084747314453</v>
      </c>
      <c r="F2226" s="11"/>
      <c r="G2226" s="11"/>
      <c r="H2226" s="11"/>
      <c r="I2226" s="11"/>
      <c r="J2226" s="11"/>
      <c r="K2226" s="11"/>
    </row>
    <row r="2227" spans="1:11">
      <c r="A2227" s="9">
        <v>603750</v>
      </c>
      <c r="B2227" s="9">
        <f t="shared" si="34"/>
        <v>0.60375000000000001</v>
      </c>
      <c r="C2227" s="9">
        <v>27.467733383178711</v>
      </c>
      <c r="D2227" s="11">
        <v>172.85000610351563</v>
      </c>
      <c r="E2227" s="11">
        <v>21.847593307495117</v>
      </c>
      <c r="F2227" s="11"/>
      <c r="G2227" s="11"/>
      <c r="H2227" s="11"/>
      <c r="I2227" s="11"/>
      <c r="J2227" s="11"/>
      <c r="K2227" s="11"/>
    </row>
    <row r="2228" spans="1:11">
      <c r="A2228" s="9">
        <v>605100</v>
      </c>
      <c r="B2228" s="9">
        <f t="shared" si="34"/>
        <v>0.60509999999999997</v>
      </c>
      <c r="C2228" s="9">
        <v>30.744541168212891</v>
      </c>
      <c r="D2228" s="11">
        <v>165.33430480957031</v>
      </c>
      <c r="E2228" s="11">
        <v>21.213434219360352</v>
      </c>
      <c r="F2228" s="11"/>
      <c r="G2228" s="11"/>
      <c r="H2228" s="11"/>
      <c r="I2228" s="11"/>
      <c r="J2228" s="11"/>
      <c r="K2228" s="11"/>
    </row>
    <row r="2229" spans="1:11">
      <c r="A2229" s="9">
        <v>606450</v>
      </c>
      <c r="B2229" s="9">
        <f t="shared" si="34"/>
        <v>0.60644999999999993</v>
      </c>
      <c r="C2229" s="9">
        <v>30.973287582397461</v>
      </c>
      <c r="D2229" s="11">
        <v>159.79850769042969</v>
      </c>
      <c r="E2229" s="11">
        <v>22.244590759277344</v>
      </c>
      <c r="F2229" s="11"/>
      <c r="G2229" s="11"/>
      <c r="H2229" s="11"/>
      <c r="I2229" s="11"/>
      <c r="J2229" s="11"/>
      <c r="K2229" s="11"/>
    </row>
    <row r="2230" spans="1:11">
      <c r="A2230" s="9">
        <v>607800</v>
      </c>
      <c r="B2230" s="9">
        <f t="shared" si="34"/>
        <v>0.60780000000000001</v>
      </c>
      <c r="C2230" s="9">
        <v>30.077554702758789</v>
      </c>
      <c r="D2230" s="11">
        <v>164.44827270507813</v>
      </c>
      <c r="E2230" s="11">
        <v>20.99322509765625</v>
      </c>
      <c r="F2230" s="11"/>
      <c r="G2230" s="11"/>
      <c r="H2230" s="11"/>
      <c r="I2230" s="11"/>
      <c r="J2230" s="11"/>
      <c r="K2230" s="11"/>
    </row>
    <row r="2231" spans="1:11">
      <c r="A2231" s="9">
        <v>609150</v>
      </c>
      <c r="B2231" s="9">
        <f t="shared" si="34"/>
        <v>0.60914999999999997</v>
      </c>
      <c r="C2231" s="9">
        <v>34.371410369873047</v>
      </c>
      <c r="D2231" s="11">
        <v>167.89404296875</v>
      </c>
      <c r="E2231" s="11">
        <v>21.356460571289063</v>
      </c>
      <c r="F2231" s="11"/>
      <c r="G2231" s="11"/>
      <c r="H2231" s="11"/>
      <c r="I2231" s="11"/>
      <c r="J2231" s="11"/>
      <c r="K2231" s="11"/>
    </row>
    <row r="2232" spans="1:11">
      <c r="A2232" s="9">
        <v>610500</v>
      </c>
      <c r="B2232" s="9">
        <f t="shared" si="34"/>
        <v>0.61049999999999993</v>
      </c>
      <c r="C2232" s="9">
        <v>33.700736999511719</v>
      </c>
      <c r="D2232" s="11">
        <v>169.58505249023438</v>
      </c>
      <c r="E2232" s="11">
        <v>23.364351272583008</v>
      </c>
      <c r="F2232" s="11"/>
      <c r="G2232" s="11"/>
      <c r="H2232" s="11"/>
      <c r="I2232" s="11"/>
      <c r="J2232" s="11"/>
      <c r="K2232" s="11"/>
    </row>
    <row r="2233" spans="1:11">
      <c r="A2233" s="9">
        <v>611850</v>
      </c>
      <c r="B2233" s="9">
        <f t="shared" si="34"/>
        <v>0.61185</v>
      </c>
      <c r="C2233" s="9">
        <v>40.094207763671875</v>
      </c>
      <c r="D2233" s="11">
        <v>193.22348022460938</v>
      </c>
      <c r="E2233" s="11">
        <v>22.555227279663086</v>
      </c>
      <c r="F2233" s="11"/>
      <c r="G2233" s="11"/>
      <c r="H2233" s="11"/>
      <c r="I2233" s="11"/>
      <c r="J2233" s="11"/>
      <c r="K2233" s="11"/>
    </row>
    <row r="2234" spans="1:11">
      <c r="A2234" s="9">
        <v>613200</v>
      </c>
      <c r="B2234" s="9">
        <f t="shared" si="34"/>
        <v>0.61319999999999997</v>
      </c>
      <c r="C2234" s="9">
        <v>36.675457000732422</v>
      </c>
      <c r="D2234" s="11">
        <v>194.50236511230469</v>
      </c>
      <c r="E2234" s="11">
        <v>21.155727386474609</v>
      </c>
      <c r="F2234" s="11"/>
      <c r="G2234" s="11"/>
      <c r="H2234" s="11"/>
      <c r="I2234" s="11"/>
      <c r="J2234" s="11"/>
      <c r="K2234" s="11"/>
    </row>
    <row r="2235" spans="1:11">
      <c r="A2235" s="9">
        <v>614550</v>
      </c>
      <c r="B2235" s="9">
        <f t="shared" si="34"/>
        <v>0.61454999999999993</v>
      </c>
      <c r="C2235" s="9">
        <v>40.213493347167969</v>
      </c>
      <c r="D2235" s="11">
        <v>201.3280029296875</v>
      </c>
      <c r="E2235" s="11">
        <v>23.650829315185547</v>
      </c>
      <c r="F2235" s="11"/>
      <c r="G2235" s="11"/>
      <c r="H2235" s="11"/>
      <c r="I2235" s="11"/>
      <c r="J2235" s="11"/>
      <c r="K2235" s="11"/>
    </row>
    <row r="2236" spans="1:11">
      <c r="A2236" s="9">
        <v>615900</v>
      </c>
      <c r="B2236" s="9">
        <f t="shared" si="34"/>
        <v>0.6159</v>
      </c>
      <c r="C2236" s="9">
        <v>42.610492706298828</v>
      </c>
      <c r="D2236" s="11">
        <v>193.60200500488281</v>
      </c>
      <c r="E2236" s="11">
        <v>28.351646423339844</v>
      </c>
      <c r="F2236" s="11"/>
      <c r="G2236" s="11"/>
      <c r="H2236" s="11"/>
      <c r="I2236" s="11"/>
      <c r="J2236" s="11"/>
      <c r="K2236" s="11"/>
    </row>
    <row r="2237" spans="1:11">
      <c r="A2237" s="9">
        <v>617250</v>
      </c>
      <c r="B2237" s="9">
        <f t="shared" si="34"/>
        <v>0.61724999999999997</v>
      </c>
      <c r="C2237" s="9">
        <v>38.505546569824219</v>
      </c>
      <c r="D2237" s="11">
        <v>190.8509521484375</v>
      </c>
      <c r="E2237" s="11">
        <v>25.560087203979492</v>
      </c>
      <c r="F2237" s="11"/>
      <c r="G2237" s="11"/>
      <c r="H2237" s="11"/>
      <c r="I2237" s="11"/>
      <c r="J2237" s="11"/>
      <c r="K2237" s="11"/>
    </row>
    <row r="2238" spans="1:11">
      <c r="A2238" s="9">
        <v>618600</v>
      </c>
      <c r="B2238" s="9">
        <f t="shared" si="34"/>
        <v>0.61859999999999993</v>
      </c>
      <c r="C2238" s="9">
        <v>38.811855316162109</v>
      </c>
      <c r="D2238" s="11">
        <v>195.82000732421875</v>
      </c>
      <c r="E2238" s="11">
        <v>24.437135696411133</v>
      </c>
      <c r="F2238" s="11"/>
      <c r="G2238" s="11"/>
      <c r="H2238" s="11"/>
      <c r="I2238" s="11"/>
      <c r="J2238" s="11"/>
      <c r="K2238" s="11"/>
    </row>
    <row r="2239" spans="1:11">
      <c r="A2239" s="9">
        <v>619950</v>
      </c>
      <c r="B2239" s="9">
        <f t="shared" si="34"/>
        <v>0.61995</v>
      </c>
      <c r="C2239" s="9">
        <v>41.76513671875</v>
      </c>
      <c r="D2239" s="11">
        <v>200.06869506835938</v>
      </c>
      <c r="E2239" s="11">
        <v>25.639934539794922</v>
      </c>
      <c r="F2239" s="11"/>
      <c r="G2239" s="11"/>
      <c r="H2239" s="11"/>
      <c r="I2239" s="11"/>
      <c r="J2239" s="11"/>
      <c r="K2239" s="11"/>
    </row>
    <row r="2240" spans="1:11">
      <c r="A2240" s="9">
        <v>621300</v>
      </c>
      <c r="B2240" s="9">
        <f t="shared" si="34"/>
        <v>0.62129999999999996</v>
      </c>
      <c r="C2240" s="9">
        <v>39.618160247802734</v>
      </c>
      <c r="D2240" s="11">
        <v>216.13400268554688</v>
      </c>
      <c r="E2240" s="11">
        <v>24.723823547363281</v>
      </c>
      <c r="F2240" s="11"/>
      <c r="G2240" s="11"/>
      <c r="H2240" s="11"/>
      <c r="I2240" s="11"/>
      <c r="J2240" s="11"/>
      <c r="K2240" s="11"/>
    </row>
    <row r="2241" spans="1:11">
      <c r="A2241" s="9">
        <v>622650</v>
      </c>
      <c r="B2241" s="9">
        <f t="shared" si="34"/>
        <v>0.62264999999999993</v>
      </c>
      <c r="C2241" s="9">
        <v>32.429244995117188</v>
      </c>
      <c r="D2241" s="11">
        <v>215.97491455078125</v>
      </c>
      <c r="E2241" s="11">
        <v>24.982364654541016</v>
      </c>
      <c r="F2241" s="11"/>
      <c r="G2241" s="11"/>
      <c r="H2241" s="11"/>
      <c r="I2241" s="11"/>
      <c r="J2241" s="11"/>
      <c r="K2241" s="11"/>
    </row>
    <row r="2242" spans="1:11">
      <c r="A2242" s="9">
        <v>624000</v>
      </c>
      <c r="B2242" s="9">
        <f t="shared" si="34"/>
        <v>0.624</v>
      </c>
      <c r="C2242" s="9">
        <v>28.933923721313477</v>
      </c>
      <c r="D2242" s="11">
        <v>221.036376953125</v>
      </c>
      <c r="E2242" s="11">
        <v>24.429689407348633</v>
      </c>
      <c r="F2242" s="11"/>
      <c r="G2242" s="11"/>
      <c r="H2242" s="11"/>
      <c r="I2242" s="11"/>
      <c r="J2242" s="11"/>
      <c r="K2242" s="11"/>
    </row>
    <row r="2243" spans="1:11">
      <c r="A2243" s="9">
        <v>625350</v>
      </c>
      <c r="B2243" s="9">
        <f t="shared" ref="B2243:B2306" si="35">A2243*10^-6</f>
        <v>0.62534999999999996</v>
      </c>
      <c r="C2243" s="9">
        <v>30.131340026855469</v>
      </c>
      <c r="D2243" s="11">
        <v>206.49465942382813</v>
      </c>
      <c r="E2243" s="11">
        <v>25.475231170654297</v>
      </c>
      <c r="F2243" s="11"/>
      <c r="G2243" s="11"/>
      <c r="H2243" s="11"/>
      <c r="I2243" s="11"/>
      <c r="J2243" s="11"/>
      <c r="K2243" s="11"/>
    </row>
    <row r="2244" spans="1:11">
      <c r="A2244" s="9">
        <v>626700</v>
      </c>
      <c r="B2244" s="9">
        <f t="shared" si="35"/>
        <v>0.62669999999999992</v>
      </c>
      <c r="C2244" s="9">
        <v>28.742170333862305</v>
      </c>
      <c r="D2244" s="11">
        <v>212.80455017089844</v>
      </c>
      <c r="E2244" s="11">
        <v>26.856142044067383</v>
      </c>
      <c r="F2244" s="11"/>
      <c r="G2244" s="11"/>
      <c r="H2244" s="11"/>
      <c r="I2244" s="11"/>
      <c r="J2244" s="11"/>
      <c r="K2244" s="11"/>
    </row>
    <row r="2245" spans="1:11">
      <c r="A2245" s="9">
        <v>628050</v>
      </c>
      <c r="B2245" s="9">
        <f t="shared" si="35"/>
        <v>0.62805</v>
      </c>
      <c r="C2245" s="9">
        <v>28.740011215209961</v>
      </c>
      <c r="D2245" s="11">
        <v>217.93234252929688</v>
      </c>
      <c r="E2245" s="11">
        <v>24.183361053466797</v>
      </c>
      <c r="F2245" s="11"/>
      <c r="G2245" s="11"/>
      <c r="H2245" s="11"/>
      <c r="I2245" s="11"/>
      <c r="J2245" s="11"/>
      <c r="K2245" s="11"/>
    </row>
    <row r="2246" spans="1:11">
      <c r="A2246" s="9">
        <v>629400</v>
      </c>
      <c r="B2246" s="9">
        <f t="shared" si="35"/>
        <v>0.62939999999999996</v>
      </c>
      <c r="C2246" s="9">
        <v>28.049068450927734</v>
      </c>
      <c r="D2246" s="11">
        <v>219.32814025878906</v>
      </c>
      <c r="E2246" s="11">
        <v>27.520524978637695</v>
      </c>
      <c r="F2246" s="11"/>
      <c r="G2246" s="11"/>
      <c r="H2246" s="11"/>
      <c r="I2246" s="11"/>
      <c r="J2246" s="11"/>
      <c r="K2246" s="11"/>
    </row>
    <row r="2247" spans="1:11">
      <c r="A2247" s="9">
        <v>630750</v>
      </c>
      <c r="B2247" s="9">
        <f t="shared" si="35"/>
        <v>0.63074999999999992</v>
      </c>
      <c r="C2247" s="9">
        <v>35.678489685058594</v>
      </c>
      <c r="D2247" s="11">
        <v>231.92250061035156</v>
      </c>
      <c r="E2247" s="11">
        <v>26.387941360473633</v>
      </c>
      <c r="F2247" s="11"/>
      <c r="G2247" s="11"/>
      <c r="H2247" s="11"/>
      <c r="I2247" s="11"/>
      <c r="J2247" s="11"/>
      <c r="K2247" s="11"/>
    </row>
    <row r="2248" spans="1:11">
      <c r="A2248" s="9">
        <v>632100</v>
      </c>
      <c r="B2248" s="9">
        <f t="shared" si="35"/>
        <v>0.6321</v>
      </c>
      <c r="C2248" s="9">
        <v>30.133621215820313</v>
      </c>
      <c r="D2248" s="11">
        <v>237.40948486328125</v>
      </c>
      <c r="E2248" s="11">
        <v>23.668596267700195</v>
      </c>
      <c r="F2248" s="11"/>
      <c r="G2248" s="11"/>
      <c r="H2248" s="11"/>
      <c r="I2248" s="11"/>
      <c r="J2248" s="11"/>
      <c r="K2248" s="11"/>
    </row>
    <row r="2249" spans="1:11">
      <c r="A2249" s="9">
        <v>633450</v>
      </c>
      <c r="B2249" s="9">
        <f t="shared" si="35"/>
        <v>0.63344999999999996</v>
      </c>
      <c r="C2249" s="9">
        <v>29.755287170410156</v>
      </c>
      <c r="D2249" s="11">
        <v>231.509765625</v>
      </c>
      <c r="E2249" s="11">
        <v>23.419261932373047</v>
      </c>
      <c r="F2249" s="11"/>
      <c r="G2249" s="11"/>
      <c r="H2249" s="11"/>
      <c r="I2249" s="11"/>
      <c r="J2249" s="11"/>
      <c r="K2249" s="11"/>
    </row>
    <row r="2250" spans="1:11">
      <c r="A2250" s="9">
        <v>634800</v>
      </c>
      <c r="B2250" s="9">
        <f t="shared" si="35"/>
        <v>0.63479999999999992</v>
      </c>
      <c r="C2250" s="9">
        <v>36.834247589111328</v>
      </c>
      <c r="D2250" s="11">
        <v>245.43074035644531</v>
      </c>
      <c r="E2250" s="11">
        <v>21.067106246948242</v>
      </c>
      <c r="F2250" s="11"/>
      <c r="G2250" s="11"/>
      <c r="H2250" s="11"/>
      <c r="I2250" s="11"/>
      <c r="J2250" s="11"/>
      <c r="K2250" s="11"/>
    </row>
    <row r="2251" spans="1:11">
      <c r="A2251" s="9">
        <v>636150</v>
      </c>
      <c r="B2251" s="9">
        <f t="shared" si="35"/>
        <v>0.63614999999999999</v>
      </c>
      <c r="C2251" s="9">
        <v>32.593742370605469</v>
      </c>
      <c r="D2251" s="11">
        <v>245.55281066894531</v>
      </c>
      <c r="E2251" s="11">
        <v>17.156539916992188</v>
      </c>
      <c r="F2251" s="11"/>
      <c r="G2251" s="11"/>
      <c r="H2251" s="11"/>
      <c r="I2251" s="11"/>
      <c r="J2251" s="11"/>
      <c r="K2251" s="11"/>
    </row>
    <row r="2252" spans="1:11">
      <c r="A2252" s="9">
        <v>637500</v>
      </c>
      <c r="B2252" s="9">
        <f t="shared" si="35"/>
        <v>0.63749999999999996</v>
      </c>
      <c r="C2252" s="9">
        <v>30.740022659301758</v>
      </c>
      <c r="D2252" s="11">
        <v>260.14669799804688</v>
      </c>
      <c r="E2252" s="11">
        <v>16.553962707519531</v>
      </c>
      <c r="F2252" s="11"/>
      <c r="G2252" s="11"/>
      <c r="H2252" s="11"/>
      <c r="I2252" s="11"/>
      <c r="J2252" s="11"/>
      <c r="K2252" s="11"/>
    </row>
    <row r="2253" spans="1:11">
      <c r="A2253" s="9">
        <v>638850</v>
      </c>
      <c r="B2253" s="9">
        <f t="shared" si="35"/>
        <v>0.63884999999999992</v>
      </c>
      <c r="C2253" s="9">
        <v>33.571895599365234</v>
      </c>
      <c r="D2253" s="11">
        <v>263.03323364257813</v>
      </c>
      <c r="E2253" s="11">
        <v>15.506891250610352</v>
      </c>
      <c r="F2253" s="11"/>
      <c r="G2253" s="11"/>
      <c r="H2253" s="11"/>
      <c r="I2253" s="11"/>
      <c r="J2253" s="11"/>
      <c r="K2253" s="11"/>
    </row>
    <row r="2254" spans="1:11">
      <c r="A2254" s="9">
        <v>640200</v>
      </c>
      <c r="B2254" s="9">
        <f t="shared" si="35"/>
        <v>0.64019999999999999</v>
      </c>
      <c r="C2254" s="9">
        <v>31.078353881835938</v>
      </c>
      <c r="D2254" s="11">
        <v>267.08673095703125</v>
      </c>
      <c r="E2254" s="11">
        <v>16.920063018798828</v>
      </c>
      <c r="F2254" s="11"/>
      <c r="G2254" s="11"/>
      <c r="H2254" s="11"/>
      <c r="I2254" s="11"/>
      <c r="J2254" s="11"/>
      <c r="K2254" s="11"/>
    </row>
    <row r="2255" spans="1:11">
      <c r="A2255" s="9">
        <v>641550</v>
      </c>
      <c r="B2255" s="9">
        <f t="shared" si="35"/>
        <v>0.64154999999999995</v>
      </c>
      <c r="C2255" s="9">
        <v>31.233486175537109</v>
      </c>
      <c r="D2255" s="11">
        <v>279.44708251953125</v>
      </c>
      <c r="E2255" s="11">
        <v>15.135480880737305</v>
      </c>
      <c r="F2255" s="11"/>
      <c r="G2255" s="11"/>
      <c r="H2255" s="11"/>
      <c r="I2255" s="11"/>
      <c r="J2255" s="11"/>
      <c r="K2255" s="11"/>
    </row>
    <row r="2256" spans="1:11">
      <c r="A2256" s="9">
        <v>642900</v>
      </c>
      <c r="B2256" s="9">
        <f t="shared" si="35"/>
        <v>0.64289999999999992</v>
      </c>
      <c r="C2256" s="9">
        <v>30.842933654785156</v>
      </c>
      <c r="D2256" s="11">
        <v>295.50173950195313</v>
      </c>
      <c r="E2256" s="11">
        <v>17.412988662719727</v>
      </c>
      <c r="F2256" s="11"/>
      <c r="G2256" s="11"/>
      <c r="H2256" s="11"/>
      <c r="I2256" s="11"/>
      <c r="J2256" s="11"/>
      <c r="K2256" s="11"/>
    </row>
    <row r="2257" spans="1:11">
      <c r="A2257" s="9">
        <v>644250</v>
      </c>
      <c r="B2257" s="9">
        <f t="shared" si="35"/>
        <v>0.64424999999999999</v>
      </c>
      <c r="C2257" s="9">
        <v>34.352439880371094</v>
      </c>
      <c r="D2257" s="11">
        <v>284.69720458984375</v>
      </c>
      <c r="E2257" s="11">
        <v>15.362608909606934</v>
      </c>
      <c r="F2257" s="11"/>
      <c r="G2257" s="11"/>
      <c r="H2257" s="11"/>
      <c r="I2257" s="11"/>
      <c r="J2257" s="11"/>
      <c r="K2257" s="11"/>
    </row>
    <row r="2258" spans="1:11">
      <c r="A2258" s="9">
        <v>645600</v>
      </c>
      <c r="B2258" s="9">
        <f t="shared" si="35"/>
        <v>0.64559999999999995</v>
      </c>
      <c r="C2258" s="9">
        <v>34.628433227539063</v>
      </c>
      <c r="D2258" s="11">
        <v>291.78024291992188</v>
      </c>
      <c r="E2258" s="11">
        <v>20.428661346435547</v>
      </c>
      <c r="F2258" s="11"/>
      <c r="G2258" s="11"/>
      <c r="H2258" s="11"/>
      <c r="I2258" s="11"/>
      <c r="J2258" s="11"/>
      <c r="K2258" s="11"/>
    </row>
    <row r="2259" spans="1:11">
      <c r="A2259" s="9">
        <v>646950</v>
      </c>
      <c r="B2259" s="9">
        <f t="shared" si="35"/>
        <v>0.64695000000000003</v>
      </c>
      <c r="C2259" s="9">
        <v>37.395351409912109</v>
      </c>
      <c r="D2259" s="11">
        <v>306.5294189453125</v>
      </c>
      <c r="E2259" s="11">
        <v>21.203115463256836</v>
      </c>
      <c r="F2259" s="11"/>
      <c r="G2259" s="11"/>
      <c r="H2259" s="11"/>
      <c r="I2259" s="11"/>
      <c r="J2259" s="11"/>
      <c r="K2259" s="11"/>
    </row>
    <row r="2260" spans="1:11">
      <c r="A2260" s="9">
        <v>648300</v>
      </c>
      <c r="B2260" s="9">
        <f t="shared" si="35"/>
        <v>0.64829999999999999</v>
      </c>
      <c r="C2260" s="9">
        <v>37.296440124511719</v>
      </c>
      <c r="D2260" s="11">
        <v>333.52093505859375</v>
      </c>
      <c r="E2260" s="11">
        <v>20.189231872558594</v>
      </c>
      <c r="F2260" s="11"/>
      <c r="G2260" s="11"/>
      <c r="H2260" s="11"/>
      <c r="I2260" s="11"/>
      <c r="J2260" s="11"/>
      <c r="K2260" s="11"/>
    </row>
    <row r="2261" spans="1:11">
      <c r="A2261" s="9">
        <v>649650</v>
      </c>
      <c r="B2261" s="9">
        <f t="shared" si="35"/>
        <v>0.64964999999999995</v>
      </c>
      <c r="C2261" s="9">
        <v>44.517570495605469</v>
      </c>
      <c r="D2261" s="11">
        <v>340.86770629882813</v>
      </c>
      <c r="E2261" s="11">
        <v>20.219249725341797</v>
      </c>
      <c r="F2261" s="11"/>
      <c r="G2261" s="11"/>
      <c r="H2261" s="11"/>
      <c r="I2261" s="11"/>
      <c r="J2261" s="11"/>
      <c r="K2261" s="11"/>
    </row>
    <row r="2262" spans="1:11">
      <c r="A2262" s="9">
        <v>651000</v>
      </c>
      <c r="B2262" s="9">
        <f t="shared" si="35"/>
        <v>0.65100000000000002</v>
      </c>
      <c r="C2262" s="9">
        <v>53.221778869628906</v>
      </c>
      <c r="D2262" s="11">
        <v>341.15530395507813</v>
      </c>
      <c r="E2262" s="11">
        <v>20.642253875732422</v>
      </c>
      <c r="F2262" s="11"/>
      <c r="G2262" s="11"/>
      <c r="H2262" s="11"/>
      <c r="I2262" s="11"/>
      <c r="J2262" s="11"/>
      <c r="K2262" s="11"/>
    </row>
    <row r="2263" spans="1:11">
      <c r="A2263" s="9">
        <v>652350</v>
      </c>
      <c r="B2263" s="9">
        <f t="shared" si="35"/>
        <v>0.65234999999999999</v>
      </c>
      <c r="C2263" s="9">
        <v>59.384136199951172</v>
      </c>
      <c r="D2263" s="11">
        <v>365.95443725585938</v>
      </c>
      <c r="E2263" s="11">
        <v>25.796365737915039</v>
      </c>
      <c r="F2263" s="11"/>
      <c r="G2263" s="11"/>
      <c r="H2263" s="11"/>
      <c r="I2263" s="11"/>
      <c r="J2263" s="11"/>
      <c r="K2263" s="11"/>
    </row>
    <row r="2264" spans="1:11">
      <c r="A2264" s="9">
        <v>653700</v>
      </c>
      <c r="B2264" s="9">
        <f t="shared" si="35"/>
        <v>0.65369999999999995</v>
      </c>
      <c r="C2264" s="9">
        <v>77.785682678222656</v>
      </c>
      <c r="D2264" s="11">
        <v>382.18606567382813</v>
      </c>
      <c r="E2264" s="11">
        <v>36.99267578125</v>
      </c>
      <c r="F2264" s="11"/>
      <c r="G2264" s="11"/>
      <c r="H2264" s="11"/>
      <c r="I2264" s="11"/>
      <c r="J2264" s="11"/>
      <c r="K2264" s="11"/>
    </row>
    <row r="2265" spans="1:11">
      <c r="A2265" s="9">
        <v>655050</v>
      </c>
      <c r="B2265" s="9">
        <f t="shared" si="35"/>
        <v>0.65505000000000002</v>
      </c>
      <c r="C2265" s="9">
        <v>104.64252471923828</v>
      </c>
      <c r="D2265" s="11">
        <v>403.22726440429688</v>
      </c>
      <c r="E2265" s="11">
        <v>39.204254150390625</v>
      </c>
      <c r="F2265" s="11"/>
      <c r="G2265" s="11"/>
      <c r="H2265" s="11"/>
      <c r="I2265" s="11"/>
      <c r="J2265" s="11"/>
      <c r="K2265" s="11"/>
    </row>
    <row r="2266" spans="1:11">
      <c r="A2266" s="9">
        <v>656400</v>
      </c>
      <c r="B2266" s="9">
        <f t="shared" si="35"/>
        <v>0.65639999999999998</v>
      </c>
      <c r="C2266" s="9">
        <v>130.42646789550781</v>
      </c>
      <c r="D2266" s="11">
        <v>394.94357299804688</v>
      </c>
      <c r="E2266" s="11">
        <v>58.743389129638672</v>
      </c>
      <c r="F2266" s="11"/>
      <c r="G2266" s="11"/>
      <c r="H2266" s="11"/>
      <c r="I2266" s="11"/>
      <c r="J2266" s="11"/>
      <c r="K2266" s="11"/>
    </row>
    <row r="2267" spans="1:11">
      <c r="A2267" s="9">
        <v>657750</v>
      </c>
      <c r="B2267" s="9">
        <f t="shared" si="35"/>
        <v>0.65774999999999995</v>
      </c>
      <c r="C2267" s="9">
        <v>162.99929809570313</v>
      </c>
      <c r="D2267" s="11">
        <v>418.35595703125</v>
      </c>
      <c r="E2267" s="11">
        <v>61.683494567871094</v>
      </c>
      <c r="F2267" s="11"/>
      <c r="G2267" s="11"/>
      <c r="H2267" s="11"/>
      <c r="I2267" s="11"/>
      <c r="J2267" s="11"/>
      <c r="K2267" s="11"/>
    </row>
    <row r="2268" spans="1:11">
      <c r="A2268" s="9">
        <v>659100</v>
      </c>
      <c r="B2268" s="9">
        <f t="shared" si="35"/>
        <v>0.65910000000000002</v>
      </c>
      <c r="C2268" s="9">
        <v>186.19770812988281</v>
      </c>
      <c r="D2268" s="11">
        <v>451.05816650390625</v>
      </c>
      <c r="E2268" s="11">
        <v>58.651870727539063</v>
      </c>
      <c r="F2268" s="11"/>
      <c r="G2268" s="11"/>
      <c r="H2268" s="11"/>
      <c r="I2268" s="11"/>
      <c r="J2268" s="11"/>
      <c r="K2268" s="11"/>
    </row>
    <row r="2269" spans="1:11">
      <c r="A2269" s="9">
        <v>660450</v>
      </c>
      <c r="B2269" s="9">
        <f t="shared" si="35"/>
        <v>0.66044999999999998</v>
      </c>
      <c r="C2269" s="9">
        <v>194.37942504882813</v>
      </c>
      <c r="D2269" s="11">
        <v>472.84432983398438</v>
      </c>
      <c r="E2269" s="11">
        <v>70.510574340820313</v>
      </c>
      <c r="F2269" s="11"/>
      <c r="G2269" s="11"/>
      <c r="H2269" s="11"/>
      <c r="I2269" s="11"/>
      <c r="J2269" s="11"/>
      <c r="K2269" s="11"/>
    </row>
    <row r="2270" spans="1:11">
      <c r="A2270" s="9">
        <v>661800</v>
      </c>
      <c r="B2270" s="9">
        <f t="shared" si="35"/>
        <v>0.66179999999999994</v>
      </c>
      <c r="C2270" s="9">
        <v>171.3499755859375</v>
      </c>
      <c r="D2270" s="11">
        <v>434.93051147460938</v>
      </c>
      <c r="E2270" s="11">
        <v>57.877788543701172</v>
      </c>
      <c r="F2270" s="11"/>
      <c r="G2270" s="11"/>
      <c r="H2270" s="11"/>
      <c r="I2270" s="11"/>
      <c r="J2270" s="11"/>
      <c r="K2270" s="11"/>
    </row>
    <row r="2271" spans="1:11">
      <c r="A2271" s="9">
        <v>663150</v>
      </c>
      <c r="B2271" s="9">
        <f t="shared" si="35"/>
        <v>0.66315000000000002</v>
      </c>
      <c r="C2271" s="9">
        <v>131.47352600097656</v>
      </c>
      <c r="D2271" s="11">
        <v>409.51345825195313</v>
      </c>
      <c r="E2271" s="11">
        <v>42.086078643798828</v>
      </c>
      <c r="F2271" s="11"/>
      <c r="G2271" s="11"/>
      <c r="H2271" s="11"/>
      <c r="I2271" s="11"/>
      <c r="J2271" s="11"/>
      <c r="K2271" s="11"/>
    </row>
    <row r="2272" spans="1:11">
      <c r="A2272" s="9">
        <v>664500</v>
      </c>
      <c r="B2272" s="9">
        <f t="shared" si="35"/>
        <v>0.66449999999999998</v>
      </c>
      <c r="C2272" s="9">
        <v>115.61741638183594</v>
      </c>
      <c r="D2272" s="11">
        <v>408.92276000976563</v>
      </c>
      <c r="E2272" s="11">
        <v>43.530887603759766</v>
      </c>
      <c r="F2272" s="11"/>
      <c r="G2272" s="11"/>
      <c r="H2272" s="11"/>
      <c r="I2272" s="11"/>
      <c r="J2272" s="11"/>
      <c r="K2272" s="11"/>
    </row>
    <row r="2273" spans="1:11">
      <c r="A2273" s="9">
        <v>665850</v>
      </c>
      <c r="B2273" s="9">
        <f t="shared" si="35"/>
        <v>0.66584999999999994</v>
      </c>
      <c r="C2273" s="9">
        <v>100.90498352050781</v>
      </c>
      <c r="D2273" s="11">
        <v>408.89205932617188</v>
      </c>
      <c r="E2273" s="11">
        <v>39.595298767089844</v>
      </c>
      <c r="F2273" s="11"/>
      <c r="G2273" s="11"/>
      <c r="H2273" s="11"/>
      <c r="I2273" s="11"/>
      <c r="J2273" s="11"/>
      <c r="K2273" s="11"/>
    </row>
    <row r="2274" spans="1:11">
      <c r="A2274" s="9">
        <v>667200</v>
      </c>
      <c r="B2274" s="9">
        <f t="shared" si="35"/>
        <v>0.66720000000000002</v>
      </c>
      <c r="C2274" s="9">
        <v>82.671424865722656</v>
      </c>
      <c r="D2274" s="11">
        <v>394.45172119140625</v>
      </c>
      <c r="E2274" s="11">
        <v>30.973283767700195</v>
      </c>
      <c r="F2274" s="11"/>
      <c r="G2274" s="11"/>
      <c r="H2274" s="11"/>
      <c r="I2274" s="11"/>
      <c r="J2274" s="11"/>
      <c r="K2274" s="11"/>
    </row>
    <row r="2275" spans="1:11">
      <c r="A2275" s="9">
        <v>668550</v>
      </c>
      <c r="B2275" s="9">
        <f t="shared" si="35"/>
        <v>0.66854999999999998</v>
      </c>
      <c r="C2275" s="9">
        <v>64.006706237792969</v>
      </c>
      <c r="D2275" s="11">
        <v>419.90533447265625</v>
      </c>
      <c r="E2275" s="11">
        <v>27.286144256591797</v>
      </c>
      <c r="F2275" s="11"/>
      <c r="G2275" s="11"/>
      <c r="H2275" s="11"/>
      <c r="I2275" s="11"/>
      <c r="J2275" s="11"/>
      <c r="K2275" s="11"/>
    </row>
    <row r="2276" spans="1:11">
      <c r="A2276" s="9">
        <v>669900</v>
      </c>
      <c r="B2276" s="9">
        <f t="shared" si="35"/>
        <v>0.66989999999999994</v>
      </c>
      <c r="C2276" s="9">
        <v>60.355525970458984</v>
      </c>
      <c r="D2276" s="11">
        <v>386.05630493164063</v>
      </c>
      <c r="E2276" s="11">
        <v>23.815868377685547</v>
      </c>
      <c r="F2276" s="11"/>
      <c r="G2276" s="11"/>
      <c r="H2276" s="11"/>
      <c r="I2276" s="11"/>
      <c r="J2276" s="11"/>
      <c r="K2276" s="11"/>
    </row>
    <row r="2277" spans="1:11">
      <c r="A2277" s="9">
        <v>671250</v>
      </c>
      <c r="B2277" s="9">
        <f t="shared" si="35"/>
        <v>0.67125000000000001</v>
      </c>
      <c r="C2277" s="9">
        <v>58.188362121582031</v>
      </c>
      <c r="D2277" s="11">
        <v>422.31045532226563</v>
      </c>
      <c r="E2277" s="11">
        <v>25.015998840332031</v>
      </c>
      <c r="F2277" s="11"/>
      <c r="G2277" s="11"/>
      <c r="H2277" s="11"/>
      <c r="I2277" s="11"/>
      <c r="J2277" s="11"/>
      <c r="K2277" s="11"/>
    </row>
    <row r="2278" spans="1:11">
      <c r="A2278" s="9">
        <v>672600</v>
      </c>
      <c r="B2278" s="9">
        <f t="shared" si="35"/>
        <v>0.67259999999999998</v>
      </c>
      <c r="C2278" s="9">
        <v>49.923088073730469</v>
      </c>
      <c r="D2278" s="11">
        <v>427.6497802734375</v>
      </c>
      <c r="E2278" s="11">
        <v>23.578914642333984</v>
      </c>
      <c r="F2278" s="11"/>
      <c r="G2278" s="11"/>
      <c r="H2278" s="11"/>
      <c r="I2278" s="11"/>
      <c r="J2278" s="11"/>
      <c r="K2278" s="11"/>
    </row>
    <row r="2279" spans="1:11">
      <c r="A2279" s="9">
        <v>673950</v>
      </c>
      <c r="B2279" s="9">
        <f t="shared" si="35"/>
        <v>0.67394999999999994</v>
      </c>
      <c r="C2279" s="9">
        <v>46.805355072021484</v>
      </c>
      <c r="D2279" s="11">
        <v>408.107421875</v>
      </c>
      <c r="E2279" s="11">
        <v>20.409547805786133</v>
      </c>
      <c r="F2279" s="11"/>
      <c r="G2279" s="11"/>
      <c r="H2279" s="11"/>
      <c r="I2279" s="11"/>
      <c r="J2279" s="11"/>
      <c r="K2279" s="11"/>
    </row>
    <row r="2280" spans="1:11">
      <c r="A2280" s="9">
        <v>675300</v>
      </c>
      <c r="B2280" s="9">
        <f t="shared" si="35"/>
        <v>0.67530000000000001</v>
      </c>
      <c r="C2280" s="9">
        <v>52.620998382568359</v>
      </c>
      <c r="D2280" s="11">
        <v>416.23880004882813</v>
      </c>
      <c r="E2280" s="11">
        <v>20.381532669067383</v>
      </c>
      <c r="F2280" s="11"/>
      <c r="G2280" s="11"/>
      <c r="H2280" s="11"/>
      <c r="I2280" s="11"/>
      <c r="J2280" s="11"/>
      <c r="K2280" s="11"/>
    </row>
    <row r="2281" spans="1:11">
      <c r="A2281" s="9">
        <v>676650</v>
      </c>
      <c r="B2281" s="9">
        <f t="shared" si="35"/>
        <v>0.67664999999999997</v>
      </c>
      <c r="C2281" s="9">
        <v>52.116466522216797</v>
      </c>
      <c r="D2281" s="11">
        <v>408.40670776367188</v>
      </c>
      <c r="E2281" s="11">
        <v>23.740852355957031</v>
      </c>
      <c r="F2281" s="11"/>
      <c r="G2281" s="11"/>
      <c r="H2281" s="11"/>
      <c r="I2281" s="11"/>
      <c r="J2281" s="11"/>
      <c r="K2281" s="11"/>
    </row>
    <row r="2282" spans="1:11">
      <c r="A2282" s="9">
        <v>678000</v>
      </c>
      <c r="B2282" s="9">
        <f t="shared" si="35"/>
        <v>0.67799999999999994</v>
      </c>
      <c r="C2282" s="9">
        <v>45.327632904052734</v>
      </c>
      <c r="D2282" s="11">
        <v>406.38128662109375</v>
      </c>
      <c r="E2282" s="11">
        <v>25.459365844726563</v>
      </c>
      <c r="F2282" s="11"/>
      <c r="G2282" s="11"/>
      <c r="H2282" s="11"/>
      <c r="I2282" s="11"/>
      <c r="J2282" s="11"/>
      <c r="K2282" s="11"/>
    </row>
    <row r="2283" spans="1:11">
      <c r="A2283" s="9">
        <v>679350</v>
      </c>
      <c r="B2283" s="9">
        <f t="shared" si="35"/>
        <v>0.67935000000000001</v>
      </c>
      <c r="C2283" s="9">
        <v>42.863048553466797</v>
      </c>
      <c r="D2283" s="11">
        <v>417.7310791015625</v>
      </c>
      <c r="E2283" s="11">
        <v>32.178878784179688</v>
      </c>
      <c r="F2283" s="11"/>
      <c r="G2283" s="11"/>
      <c r="H2283" s="11"/>
      <c r="I2283" s="11"/>
      <c r="J2283" s="11"/>
      <c r="K2283" s="11"/>
    </row>
    <row r="2284" spans="1:11">
      <c r="A2284" s="9">
        <v>680700</v>
      </c>
      <c r="B2284" s="9">
        <f t="shared" si="35"/>
        <v>0.68069999999999997</v>
      </c>
      <c r="C2284" s="9">
        <v>44.729171752929688</v>
      </c>
      <c r="D2284" s="11">
        <v>407.98196411132813</v>
      </c>
      <c r="E2284" s="11">
        <v>36.163593292236328</v>
      </c>
      <c r="F2284" s="11"/>
      <c r="G2284" s="11"/>
      <c r="H2284" s="11"/>
      <c r="I2284" s="11"/>
      <c r="J2284" s="11"/>
      <c r="K2284" s="11"/>
    </row>
    <row r="2285" spans="1:11">
      <c r="A2285" s="9">
        <v>682050</v>
      </c>
      <c r="B2285" s="9">
        <f t="shared" si="35"/>
        <v>0.68204999999999993</v>
      </c>
      <c r="C2285" s="9">
        <v>46.964553833007813</v>
      </c>
      <c r="D2285" s="11">
        <v>431.34707641601563</v>
      </c>
      <c r="E2285" s="11">
        <v>38.225624084472656</v>
      </c>
      <c r="F2285" s="11"/>
      <c r="G2285" s="11"/>
      <c r="H2285" s="11"/>
      <c r="I2285" s="11"/>
      <c r="J2285" s="11"/>
      <c r="K2285" s="11"/>
    </row>
    <row r="2286" spans="1:11">
      <c r="A2286" s="9">
        <v>683400</v>
      </c>
      <c r="B2286" s="9">
        <f t="shared" si="35"/>
        <v>0.68340000000000001</v>
      </c>
      <c r="C2286" s="9">
        <v>44.689022064208984</v>
      </c>
      <c r="D2286" s="11">
        <v>467.9652099609375</v>
      </c>
      <c r="E2286" s="11">
        <v>40.703647613525391</v>
      </c>
      <c r="F2286" s="11"/>
      <c r="G2286" s="11"/>
      <c r="H2286" s="11"/>
      <c r="I2286" s="11"/>
      <c r="J2286" s="11"/>
      <c r="K2286" s="11"/>
    </row>
    <row r="2287" spans="1:11">
      <c r="A2287" s="9">
        <v>684750</v>
      </c>
      <c r="B2287" s="9">
        <f t="shared" si="35"/>
        <v>0.68474999999999997</v>
      </c>
      <c r="C2287" s="9">
        <v>46.358066558837891</v>
      </c>
      <c r="D2287" s="11">
        <v>449.086181640625</v>
      </c>
      <c r="E2287" s="11">
        <v>38.938091278076172</v>
      </c>
      <c r="F2287" s="11"/>
      <c r="G2287" s="11"/>
      <c r="H2287" s="11"/>
      <c r="I2287" s="11"/>
      <c r="J2287" s="11"/>
      <c r="K2287" s="11"/>
    </row>
    <row r="2288" spans="1:11">
      <c r="A2288" s="9">
        <v>686100</v>
      </c>
      <c r="B2288" s="9">
        <f t="shared" si="35"/>
        <v>0.68609999999999993</v>
      </c>
      <c r="C2288" s="9">
        <v>41.749568939208984</v>
      </c>
      <c r="D2288" s="11">
        <v>437.424560546875</v>
      </c>
      <c r="E2288" s="11">
        <v>38.620841979980469</v>
      </c>
      <c r="F2288" s="11"/>
      <c r="G2288" s="11"/>
      <c r="H2288" s="11"/>
      <c r="I2288" s="11"/>
      <c r="J2288" s="11"/>
      <c r="K2288" s="11"/>
    </row>
    <row r="2289" spans="1:11">
      <c r="A2289" s="9">
        <v>687450</v>
      </c>
      <c r="B2289" s="9">
        <f t="shared" si="35"/>
        <v>0.68745000000000001</v>
      </c>
      <c r="C2289" s="9">
        <v>39.622180938720703</v>
      </c>
      <c r="D2289" s="11">
        <v>443.35711669921875</v>
      </c>
      <c r="E2289" s="11">
        <v>38.994491577148438</v>
      </c>
      <c r="F2289" s="11"/>
      <c r="G2289" s="11"/>
      <c r="H2289" s="11"/>
      <c r="I2289" s="11"/>
      <c r="J2289" s="11"/>
      <c r="K2289" s="11"/>
    </row>
    <row r="2290" spans="1:11">
      <c r="A2290" s="9">
        <v>688800</v>
      </c>
      <c r="B2290" s="9">
        <f t="shared" si="35"/>
        <v>0.68879999999999997</v>
      </c>
      <c r="C2290" s="9">
        <v>33.755558013916016</v>
      </c>
      <c r="D2290" s="11">
        <v>411.37744140625</v>
      </c>
      <c r="E2290" s="11">
        <v>41.469322204589844</v>
      </c>
      <c r="F2290" s="11"/>
      <c r="G2290" s="11"/>
      <c r="H2290" s="11"/>
      <c r="I2290" s="11"/>
      <c r="J2290" s="11"/>
      <c r="K2290" s="11"/>
    </row>
    <row r="2291" spans="1:11">
      <c r="A2291" s="9">
        <v>690150</v>
      </c>
      <c r="B2291" s="9">
        <f t="shared" si="35"/>
        <v>0.69014999999999993</v>
      </c>
      <c r="C2291" s="9">
        <v>32.662513732910156</v>
      </c>
      <c r="D2291" s="11">
        <v>450.96917724609375</v>
      </c>
      <c r="E2291" s="11">
        <v>42.933746337890625</v>
      </c>
      <c r="F2291" s="11"/>
      <c r="G2291" s="11"/>
      <c r="H2291" s="11"/>
      <c r="I2291" s="11"/>
      <c r="J2291" s="11"/>
      <c r="K2291" s="11"/>
    </row>
    <row r="2292" spans="1:11">
      <c r="A2292" s="9">
        <v>691500</v>
      </c>
      <c r="B2292" s="9">
        <f t="shared" si="35"/>
        <v>0.6915</v>
      </c>
      <c r="C2292" s="9">
        <v>32.078788757324219</v>
      </c>
      <c r="D2292" s="11">
        <v>469.47665405273438</v>
      </c>
      <c r="E2292" s="11">
        <v>42.473865509033203</v>
      </c>
      <c r="F2292" s="11"/>
      <c r="G2292" s="11"/>
      <c r="H2292" s="11"/>
      <c r="I2292" s="11"/>
      <c r="J2292" s="11"/>
      <c r="K2292" s="11"/>
    </row>
    <row r="2293" spans="1:11">
      <c r="A2293" s="9">
        <v>692850</v>
      </c>
      <c r="B2293" s="9">
        <f t="shared" si="35"/>
        <v>0.69284999999999997</v>
      </c>
      <c r="C2293" s="9">
        <v>37.682746887207031</v>
      </c>
      <c r="D2293" s="11">
        <v>445.66336059570313</v>
      </c>
      <c r="E2293" s="11">
        <v>37.166122436523438</v>
      </c>
      <c r="F2293" s="11"/>
      <c r="G2293" s="11"/>
      <c r="H2293" s="11"/>
      <c r="I2293" s="11"/>
      <c r="J2293" s="11"/>
      <c r="K2293" s="11"/>
    </row>
    <row r="2294" spans="1:11">
      <c r="A2294" s="9">
        <v>694200</v>
      </c>
      <c r="B2294" s="9">
        <f t="shared" si="35"/>
        <v>0.69419999999999993</v>
      </c>
      <c r="C2294" s="9">
        <v>41.971019744873047</v>
      </c>
      <c r="D2294" s="11">
        <v>437.0283203125</v>
      </c>
      <c r="E2294" s="11">
        <v>34.755191802978516</v>
      </c>
      <c r="F2294" s="11"/>
      <c r="G2294" s="11"/>
      <c r="H2294" s="11"/>
      <c r="I2294" s="11"/>
      <c r="J2294" s="11"/>
      <c r="K2294" s="11"/>
    </row>
    <row r="2295" spans="1:11">
      <c r="A2295" s="9">
        <v>695550</v>
      </c>
      <c r="B2295" s="9">
        <f t="shared" si="35"/>
        <v>0.69555</v>
      </c>
      <c r="C2295" s="9">
        <v>43.914905548095703</v>
      </c>
      <c r="D2295" s="11">
        <v>437.74359130859375</v>
      </c>
      <c r="E2295" s="11">
        <v>40.569828033447266</v>
      </c>
      <c r="F2295" s="11"/>
      <c r="G2295" s="11"/>
      <c r="H2295" s="11"/>
      <c r="I2295" s="11"/>
      <c r="J2295" s="11"/>
      <c r="K2295" s="11"/>
    </row>
    <row r="2296" spans="1:11">
      <c r="A2296" s="9">
        <v>696900</v>
      </c>
      <c r="B2296" s="9">
        <f t="shared" si="35"/>
        <v>0.69689999999999996</v>
      </c>
      <c r="C2296" s="9">
        <v>45.466972351074219</v>
      </c>
      <c r="D2296" s="11">
        <v>414.97723388671875</v>
      </c>
      <c r="E2296" s="11">
        <v>43.739780426025391</v>
      </c>
      <c r="F2296" s="11"/>
      <c r="G2296" s="11"/>
      <c r="H2296" s="11"/>
      <c r="I2296" s="11"/>
      <c r="J2296" s="11"/>
      <c r="K2296" s="11"/>
    </row>
    <row r="2297" spans="1:11">
      <c r="A2297" s="9">
        <v>698250</v>
      </c>
      <c r="B2297" s="9">
        <f t="shared" si="35"/>
        <v>0.69824999999999993</v>
      </c>
      <c r="C2297" s="9">
        <v>43.863906860351563</v>
      </c>
      <c r="D2297" s="11">
        <v>415.8922119140625</v>
      </c>
      <c r="E2297" s="11">
        <v>41.834251403808594</v>
      </c>
      <c r="F2297" s="11"/>
      <c r="G2297" s="11"/>
      <c r="H2297" s="11"/>
      <c r="I2297" s="11"/>
      <c r="J2297" s="11"/>
      <c r="K2297" s="11"/>
    </row>
    <row r="2298" spans="1:11">
      <c r="A2298" s="9">
        <v>699600</v>
      </c>
      <c r="B2298" s="9">
        <f t="shared" si="35"/>
        <v>0.6996</v>
      </c>
      <c r="C2298" s="9">
        <v>48.155612945556641</v>
      </c>
      <c r="D2298" s="11">
        <v>421.84616088867188</v>
      </c>
      <c r="E2298" s="11">
        <v>40.361351013183594</v>
      </c>
      <c r="F2298" s="11"/>
      <c r="G2298" s="11"/>
      <c r="H2298" s="11"/>
      <c r="I2298" s="11"/>
      <c r="J2298" s="11"/>
      <c r="K2298" s="11"/>
    </row>
    <row r="2299" spans="1:11">
      <c r="A2299" s="9">
        <v>700950</v>
      </c>
      <c r="B2299" s="9">
        <f t="shared" si="35"/>
        <v>0.70094999999999996</v>
      </c>
      <c r="C2299" s="9">
        <v>60.782798767089844</v>
      </c>
      <c r="D2299" s="11">
        <v>404.03778076171875</v>
      </c>
      <c r="E2299" s="11">
        <v>49.849170684814453</v>
      </c>
      <c r="F2299" s="11"/>
      <c r="G2299" s="11"/>
      <c r="H2299" s="11"/>
      <c r="I2299" s="11"/>
      <c r="J2299" s="11"/>
      <c r="K2299" s="11"/>
    </row>
    <row r="2300" spans="1:11">
      <c r="A2300" s="9">
        <v>702300</v>
      </c>
      <c r="B2300" s="9">
        <f t="shared" si="35"/>
        <v>0.70229999999999992</v>
      </c>
      <c r="C2300" s="9">
        <v>71.25921630859375</v>
      </c>
      <c r="D2300" s="11">
        <v>409.711181640625</v>
      </c>
      <c r="E2300" s="11">
        <v>60.361968994140625</v>
      </c>
      <c r="F2300" s="11"/>
      <c r="G2300" s="11"/>
      <c r="H2300" s="11"/>
      <c r="I2300" s="11"/>
      <c r="J2300" s="11"/>
      <c r="K2300" s="11"/>
    </row>
    <row r="2301" spans="1:11">
      <c r="A2301" s="9">
        <v>703650</v>
      </c>
      <c r="B2301" s="9">
        <f t="shared" si="35"/>
        <v>0.70365</v>
      </c>
      <c r="C2301" s="9">
        <v>95.956512451171875</v>
      </c>
      <c r="D2301" s="11">
        <v>394.05899047851563</v>
      </c>
      <c r="E2301" s="11">
        <v>86.105941772460938</v>
      </c>
      <c r="F2301" s="11"/>
      <c r="G2301" s="11"/>
      <c r="H2301" s="11"/>
      <c r="I2301" s="11"/>
      <c r="J2301" s="11"/>
      <c r="K2301" s="11"/>
    </row>
    <row r="2302" spans="1:11">
      <c r="A2302" s="9">
        <v>705000</v>
      </c>
      <c r="B2302" s="9">
        <f t="shared" si="35"/>
        <v>0.70499999999999996</v>
      </c>
      <c r="C2302" s="9">
        <v>124.50392150878906</v>
      </c>
      <c r="D2302" s="11">
        <v>430.987548828125</v>
      </c>
      <c r="E2302" s="11">
        <v>90.763542175292969</v>
      </c>
      <c r="F2302" s="11"/>
      <c r="G2302" s="11"/>
      <c r="H2302" s="11"/>
      <c r="I2302" s="11"/>
      <c r="J2302" s="11"/>
      <c r="K2302" s="11"/>
    </row>
    <row r="2303" spans="1:11">
      <c r="A2303" s="9">
        <v>706350</v>
      </c>
      <c r="B2303" s="9">
        <f t="shared" si="35"/>
        <v>0.70634999999999992</v>
      </c>
      <c r="C2303" s="9">
        <v>146.82295227050781</v>
      </c>
      <c r="D2303" s="11">
        <v>446.65798950195313</v>
      </c>
      <c r="E2303" s="11">
        <v>102.29729461669922</v>
      </c>
      <c r="F2303" s="11"/>
      <c r="G2303" s="11"/>
      <c r="H2303" s="11"/>
      <c r="I2303" s="11"/>
      <c r="J2303" s="11"/>
      <c r="K2303" s="11"/>
    </row>
    <row r="2304" spans="1:11">
      <c r="A2304" s="9">
        <v>707700</v>
      </c>
      <c r="B2304" s="9">
        <f t="shared" si="35"/>
        <v>0.7077</v>
      </c>
      <c r="C2304" s="9">
        <v>161.02479553222656</v>
      </c>
      <c r="D2304" s="11">
        <v>475.41500854492188</v>
      </c>
      <c r="E2304" s="11">
        <v>128.12655639648438</v>
      </c>
      <c r="F2304" s="11"/>
      <c r="G2304" s="11"/>
      <c r="H2304" s="11"/>
      <c r="I2304" s="11"/>
      <c r="J2304" s="11"/>
      <c r="K2304" s="11"/>
    </row>
    <row r="2305" spans="1:11">
      <c r="A2305" s="9">
        <v>709050</v>
      </c>
      <c r="B2305" s="9">
        <f t="shared" si="35"/>
        <v>0.70904999999999996</v>
      </c>
      <c r="C2305" s="9">
        <v>178.71342468261719</v>
      </c>
      <c r="D2305" s="11">
        <v>485.51809692382813</v>
      </c>
      <c r="E2305" s="11">
        <v>189.04949951171875</v>
      </c>
      <c r="F2305" s="11"/>
      <c r="G2305" s="11"/>
      <c r="H2305" s="11"/>
      <c r="I2305" s="11"/>
      <c r="J2305" s="11"/>
      <c r="K2305" s="11"/>
    </row>
    <row r="2306" spans="1:11">
      <c r="A2306" s="9">
        <v>710400</v>
      </c>
      <c r="B2306" s="9">
        <f t="shared" si="35"/>
        <v>0.71039999999999992</v>
      </c>
      <c r="C2306" s="9">
        <v>189.27792358398438</v>
      </c>
      <c r="D2306" s="11">
        <v>500.1126708984375</v>
      </c>
      <c r="E2306" s="11">
        <v>189.38006591796875</v>
      </c>
      <c r="F2306" s="11"/>
      <c r="G2306" s="11"/>
      <c r="H2306" s="11"/>
      <c r="I2306" s="11"/>
      <c r="J2306" s="11"/>
      <c r="K2306" s="11"/>
    </row>
    <row r="2307" spans="1:11">
      <c r="A2307" s="9">
        <v>711750</v>
      </c>
      <c r="B2307" s="9">
        <f t="shared" ref="B2307:B2370" si="36">A2307*10^-6</f>
        <v>0.71174999999999999</v>
      </c>
      <c r="C2307" s="9">
        <v>162.55419921875</v>
      </c>
      <c r="D2307" s="11">
        <v>466.40786743164063</v>
      </c>
      <c r="E2307" s="11">
        <v>174.50624084472656</v>
      </c>
      <c r="F2307" s="11"/>
      <c r="G2307" s="11"/>
      <c r="H2307" s="11"/>
      <c r="I2307" s="11"/>
      <c r="J2307" s="11"/>
      <c r="K2307" s="11"/>
    </row>
    <row r="2308" spans="1:11">
      <c r="A2308" s="9">
        <v>713100</v>
      </c>
      <c r="B2308" s="9">
        <f t="shared" si="36"/>
        <v>0.71309999999999996</v>
      </c>
      <c r="C2308" s="9">
        <v>139.48020935058594</v>
      </c>
      <c r="D2308" s="11">
        <v>489.80386352539063</v>
      </c>
      <c r="E2308" s="11">
        <v>154.05137634277344</v>
      </c>
      <c r="F2308" s="11"/>
      <c r="G2308" s="11"/>
      <c r="H2308" s="11"/>
      <c r="I2308" s="11"/>
      <c r="J2308" s="11"/>
      <c r="K2308" s="11"/>
    </row>
    <row r="2309" spans="1:11">
      <c r="A2309" s="9">
        <v>714450</v>
      </c>
      <c r="B2309" s="9">
        <f t="shared" si="36"/>
        <v>0.71444999999999992</v>
      </c>
      <c r="C2309" s="9">
        <v>114.79045104980469</v>
      </c>
      <c r="D2309" s="11">
        <v>443.13873291015625</v>
      </c>
      <c r="E2309" s="11">
        <v>132.11051940917969</v>
      </c>
      <c r="F2309" s="11"/>
      <c r="G2309" s="11"/>
      <c r="H2309" s="11"/>
      <c r="I2309" s="11"/>
      <c r="J2309" s="11"/>
      <c r="K2309" s="11"/>
    </row>
    <row r="2310" spans="1:11">
      <c r="A2310" s="9">
        <v>715800</v>
      </c>
      <c r="B2310" s="9">
        <f t="shared" si="36"/>
        <v>0.71579999999999999</v>
      </c>
      <c r="C2310" s="9">
        <v>106.79878234863281</v>
      </c>
      <c r="D2310" s="11">
        <v>419.43109130859375</v>
      </c>
      <c r="E2310" s="11">
        <v>114.50054931640625</v>
      </c>
      <c r="F2310" s="11"/>
      <c r="G2310" s="11"/>
      <c r="H2310" s="11"/>
      <c r="I2310" s="11"/>
      <c r="J2310" s="11"/>
      <c r="K2310" s="11"/>
    </row>
    <row r="2311" spans="1:11">
      <c r="A2311" s="9">
        <v>717150</v>
      </c>
      <c r="B2311" s="9">
        <f t="shared" si="36"/>
        <v>0.71714999999999995</v>
      </c>
      <c r="C2311" s="9">
        <v>93.39105224609375</v>
      </c>
      <c r="D2311" s="11">
        <v>423.32833862304688</v>
      </c>
      <c r="E2311" s="11">
        <v>83.765228271484375</v>
      </c>
      <c r="F2311" s="11"/>
      <c r="G2311" s="11"/>
      <c r="H2311" s="11"/>
      <c r="I2311" s="11"/>
      <c r="J2311" s="11"/>
      <c r="K2311" s="11"/>
    </row>
    <row r="2312" spans="1:11">
      <c r="A2312" s="9">
        <v>718500</v>
      </c>
      <c r="B2312" s="9">
        <f t="shared" si="36"/>
        <v>0.71849999999999992</v>
      </c>
      <c r="C2312" s="9">
        <v>74.321113586425781</v>
      </c>
      <c r="D2312" s="11">
        <v>417.58798217773438</v>
      </c>
      <c r="E2312" s="11">
        <v>71.841690063476563</v>
      </c>
      <c r="F2312" s="11"/>
      <c r="G2312" s="11"/>
      <c r="H2312" s="11"/>
      <c r="I2312" s="11"/>
      <c r="J2312" s="11"/>
      <c r="K2312" s="11"/>
    </row>
    <row r="2313" spans="1:11">
      <c r="A2313" s="9">
        <v>719850</v>
      </c>
      <c r="B2313" s="9">
        <f t="shared" si="36"/>
        <v>0.71984999999999999</v>
      </c>
      <c r="C2313" s="9">
        <v>49.515892028808594</v>
      </c>
      <c r="D2313" s="11">
        <v>429.28399658203125</v>
      </c>
      <c r="E2313" s="11">
        <v>58.2413330078125</v>
      </c>
      <c r="F2313" s="11"/>
      <c r="G2313" s="11"/>
      <c r="H2313" s="11"/>
      <c r="I2313" s="11"/>
      <c r="J2313" s="11"/>
      <c r="K2313" s="11"/>
    </row>
    <row r="2314" spans="1:11">
      <c r="A2314" s="9">
        <v>721200</v>
      </c>
      <c r="B2314" s="9">
        <f t="shared" si="36"/>
        <v>0.72119999999999995</v>
      </c>
      <c r="C2314" s="9">
        <v>36.921302795410156</v>
      </c>
      <c r="D2314" s="11">
        <v>421.25115966796875</v>
      </c>
      <c r="E2314" s="11">
        <v>53.426868438720703</v>
      </c>
      <c r="F2314" s="11"/>
      <c r="G2314" s="11"/>
      <c r="H2314" s="11"/>
      <c r="I2314" s="11"/>
      <c r="J2314" s="11"/>
      <c r="K2314" s="11"/>
    </row>
    <row r="2315" spans="1:11">
      <c r="A2315" s="9">
        <v>722550</v>
      </c>
      <c r="B2315" s="9">
        <f t="shared" si="36"/>
        <v>0.72254999999999991</v>
      </c>
      <c r="C2315" s="9">
        <v>37.901290893554688</v>
      </c>
      <c r="D2315" s="11">
        <v>435.29022216796875</v>
      </c>
      <c r="E2315" s="11">
        <v>53.04217529296875</v>
      </c>
      <c r="F2315" s="11"/>
      <c r="G2315" s="11"/>
      <c r="H2315" s="11"/>
      <c r="I2315" s="11"/>
      <c r="J2315" s="11"/>
      <c r="K2315" s="11"/>
    </row>
    <row r="2316" spans="1:11">
      <c r="A2316" s="9">
        <v>723900</v>
      </c>
      <c r="B2316" s="9">
        <f t="shared" si="36"/>
        <v>0.72389999999999999</v>
      </c>
      <c r="C2316" s="9">
        <v>41.275447845458984</v>
      </c>
      <c r="D2316" s="11">
        <v>433.09896850585938</v>
      </c>
      <c r="E2316" s="11">
        <v>50.552391052246094</v>
      </c>
      <c r="F2316" s="11"/>
      <c r="G2316" s="11"/>
      <c r="H2316" s="11"/>
      <c r="I2316" s="11"/>
      <c r="J2316" s="11"/>
      <c r="K2316" s="11"/>
    </row>
    <row r="2317" spans="1:11">
      <c r="A2317" s="9">
        <v>725250</v>
      </c>
      <c r="B2317" s="9">
        <f t="shared" si="36"/>
        <v>0.72524999999999995</v>
      </c>
      <c r="C2317" s="9">
        <v>40.872024536132813</v>
      </c>
      <c r="D2317" s="11">
        <v>458.24130249023438</v>
      </c>
      <c r="E2317" s="11">
        <v>50.095634460449219</v>
      </c>
      <c r="F2317" s="11"/>
      <c r="G2317" s="11"/>
      <c r="H2317" s="11"/>
      <c r="I2317" s="11"/>
      <c r="J2317" s="11"/>
      <c r="K2317" s="11"/>
    </row>
    <row r="2318" spans="1:11">
      <c r="A2318" s="9">
        <v>726600</v>
      </c>
      <c r="B2318" s="9">
        <f t="shared" si="36"/>
        <v>0.72659999999999991</v>
      </c>
      <c r="C2318" s="9">
        <v>39.097217559814453</v>
      </c>
      <c r="D2318" s="11">
        <v>443.88449096679688</v>
      </c>
      <c r="E2318" s="11">
        <v>56.693290710449219</v>
      </c>
      <c r="F2318" s="11"/>
      <c r="G2318" s="11"/>
      <c r="H2318" s="11"/>
      <c r="I2318" s="11"/>
      <c r="J2318" s="11"/>
      <c r="K2318" s="11"/>
    </row>
    <row r="2319" spans="1:11">
      <c r="A2319" s="9">
        <v>727950</v>
      </c>
      <c r="B2319" s="9">
        <f t="shared" si="36"/>
        <v>0.72794999999999999</v>
      </c>
      <c r="C2319" s="9">
        <v>42.141765594482422</v>
      </c>
      <c r="D2319" s="11">
        <v>452.9822998046875</v>
      </c>
      <c r="E2319" s="11">
        <v>53.366462707519531</v>
      </c>
      <c r="F2319" s="11"/>
      <c r="G2319" s="11"/>
      <c r="H2319" s="11"/>
      <c r="I2319" s="11"/>
      <c r="J2319" s="11"/>
      <c r="K2319" s="11"/>
    </row>
    <row r="2320" spans="1:11">
      <c r="A2320" s="9">
        <v>729300</v>
      </c>
      <c r="B2320" s="9">
        <f t="shared" si="36"/>
        <v>0.72929999999999995</v>
      </c>
      <c r="C2320" s="9">
        <v>40.406826019287109</v>
      </c>
      <c r="D2320" s="11">
        <v>446.56613159179688</v>
      </c>
      <c r="E2320" s="11">
        <v>58.412193298339844</v>
      </c>
      <c r="F2320" s="11"/>
      <c r="G2320" s="11"/>
      <c r="H2320" s="11"/>
      <c r="I2320" s="11"/>
      <c r="J2320" s="11"/>
      <c r="K2320" s="11"/>
    </row>
    <row r="2321" spans="1:11">
      <c r="A2321" s="9">
        <v>730650</v>
      </c>
      <c r="B2321" s="9">
        <f t="shared" si="36"/>
        <v>0.73065000000000002</v>
      </c>
      <c r="C2321" s="9">
        <v>40.604633331298828</v>
      </c>
      <c r="D2321" s="11">
        <v>460.65673828125</v>
      </c>
      <c r="E2321" s="11">
        <v>57.079032897949219</v>
      </c>
      <c r="F2321" s="11"/>
      <c r="G2321" s="11"/>
      <c r="H2321" s="11"/>
      <c r="I2321" s="11"/>
      <c r="J2321" s="11"/>
      <c r="K2321" s="11"/>
    </row>
    <row r="2322" spans="1:11">
      <c r="A2322" s="9">
        <v>732000</v>
      </c>
      <c r="B2322" s="9">
        <f t="shared" si="36"/>
        <v>0.73199999999999998</v>
      </c>
      <c r="C2322" s="9">
        <v>37.762771606445313</v>
      </c>
      <c r="D2322" s="11">
        <v>553.79791259765625</v>
      </c>
      <c r="E2322" s="11">
        <v>72.717605590820313</v>
      </c>
      <c r="F2322" s="11"/>
      <c r="G2322" s="11"/>
      <c r="H2322" s="11"/>
      <c r="I2322" s="11"/>
      <c r="J2322" s="11"/>
      <c r="K2322" s="11"/>
    </row>
    <row r="2323" spans="1:11">
      <c r="A2323" s="9">
        <v>733350</v>
      </c>
      <c r="B2323" s="9">
        <f t="shared" si="36"/>
        <v>0.73334999999999995</v>
      </c>
      <c r="C2323" s="9">
        <v>39.840003967285156</v>
      </c>
      <c r="D2323" s="11">
        <v>486.17410278320313</v>
      </c>
      <c r="E2323" s="11">
        <v>85.554588317871094</v>
      </c>
      <c r="F2323" s="11"/>
      <c r="G2323" s="11"/>
      <c r="H2323" s="11"/>
      <c r="I2323" s="11"/>
      <c r="J2323" s="11"/>
      <c r="K2323" s="11"/>
    </row>
    <row r="2324" spans="1:11">
      <c r="A2324" s="9">
        <v>734700</v>
      </c>
      <c r="B2324" s="9">
        <f t="shared" si="36"/>
        <v>0.73470000000000002</v>
      </c>
      <c r="C2324" s="9">
        <v>40.030010223388672</v>
      </c>
      <c r="D2324" s="11">
        <v>482.12002563476563</v>
      </c>
      <c r="E2324" s="11">
        <v>87.274543762207031</v>
      </c>
      <c r="F2324" s="11"/>
      <c r="G2324" s="11"/>
      <c r="H2324" s="11"/>
      <c r="I2324" s="11"/>
      <c r="J2324" s="11"/>
      <c r="K2324" s="11"/>
    </row>
    <row r="2325" spans="1:11">
      <c r="A2325" s="9">
        <v>736050</v>
      </c>
      <c r="B2325" s="9">
        <f t="shared" si="36"/>
        <v>0.73604999999999998</v>
      </c>
      <c r="C2325" s="9">
        <v>40.628383636474609</v>
      </c>
      <c r="D2325" s="11">
        <v>474.33126831054688</v>
      </c>
      <c r="E2325" s="11">
        <v>84.792144775390625</v>
      </c>
      <c r="F2325" s="11"/>
      <c r="G2325" s="11"/>
      <c r="H2325" s="11"/>
      <c r="I2325" s="11"/>
      <c r="J2325" s="11"/>
      <c r="K2325" s="11"/>
    </row>
    <row r="2326" spans="1:11">
      <c r="A2326" s="9">
        <v>737400</v>
      </c>
      <c r="B2326" s="9">
        <f t="shared" si="36"/>
        <v>0.73739999999999994</v>
      </c>
      <c r="C2326" s="9">
        <v>44.18402099609375</v>
      </c>
      <c r="D2326" s="11">
        <v>487.74578857421875</v>
      </c>
      <c r="E2326" s="11">
        <v>85.415069580078125</v>
      </c>
      <c r="F2326" s="11"/>
      <c r="G2326" s="11"/>
      <c r="H2326" s="11"/>
      <c r="I2326" s="11"/>
      <c r="J2326" s="11"/>
      <c r="K2326" s="11"/>
    </row>
    <row r="2327" spans="1:11">
      <c r="A2327" s="9">
        <v>738750</v>
      </c>
      <c r="B2327" s="9">
        <f t="shared" si="36"/>
        <v>0.73875000000000002</v>
      </c>
      <c r="C2327" s="9">
        <v>43.122528076171875</v>
      </c>
      <c r="D2327" s="11">
        <v>526.08062744140625</v>
      </c>
      <c r="E2327" s="11">
        <v>86.445686340332031</v>
      </c>
      <c r="F2327" s="11"/>
      <c r="G2327" s="11"/>
      <c r="H2327" s="11"/>
      <c r="I2327" s="11"/>
      <c r="J2327" s="11"/>
      <c r="K2327" s="11"/>
    </row>
    <row r="2328" spans="1:11">
      <c r="A2328" s="9">
        <v>740100</v>
      </c>
      <c r="B2328" s="9">
        <f t="shared" si="36"/>
        <v>0.74009999999999998</v>
      </c>
      <c r="C2328" s="9">
        <v>42.183258056640625</v>
      </c>
      <c r="D2328" s="11">
        <v>531.887451171875</v>
      </c>
      <c r="E2328" s="11">
        <v>83.786712646484375</v>
      </c>
      <c r="F2328" s="11"/>
      <c r="G2328" s="11"/>
      <c r="H2328" s="11"/>
      <c r="I2328" s="11"/>
      <c r="J2328" s="11"/>
      <c r="K2328" s="11"/>
    </row>
    <row r="2329" spans="1:11">
      <c r="A2329" s="9">
        <v>741450</v>
      </c>
      <c r="B2329" s="9">
        <f t="shared" si="36"/>
        <v>0.74144999999999994</v>
      </c>
      <c r="C2329" s="9">
        <v>44.687690734863281</v>
      </c>
      <c r="D2329" s="11">
        <v>554.00433349609375</v>
      </c>
      <c r="E2329" s="11">
        <v>83.287895202636719</v>
      </c>
      <c r="F2329" s="11"/>
      <c r="G2329" s="11"/>
      <c r="H2329" s="11"/>
      <c r="I2329" s="11"/>
      <c r="J2329" s="11"/>
      <c r="K2329" s="11"/>
    </row>
    <row r="2330" spans="1:11">
      <c r="A2330" s="9">
        <v>742800</v>
      </c>
      <c r="B2330" s="9">
        <f t="shared" si="36"/>
        <v>0.74280000000000002</v>
      </c>
      <c r="C2330" s="9">
        <v>44.911785125732422</v>
      </c>
      <c r="D2330" s="11">
        <v>531.80291748046875</v>
      </c>
      <c r="E2330" s="11">
        <v>68.305892944335938</v>
      </c>
      <c r="F2330" s="11"/>
      <c r="G2330" s="11"/>
      <c r="H2330" s="11"/>
      <c r="I2330" s="11"/>
      <c r="J2330" s="11"/>
      <c r="K2330" s="11"/>
    </row>
    <row r="2331" spans="1:11">
      <c r="A2331" s="9">
        <v>744150</v>
      </c>
      <c r="B2331" s="9">
        <f t="shared" si="36"/>
        <v>0.74414999999999998</v>
      </c>
      <c r="C2331" s="9">
        <v>45.939014434814453</v>
      </c>
      <c r="D2331" s="11">
        <v>589.2120361328125</v>
      </c>
      <c r="E2331" s="11">
        <v>69.637153625488281</v>
      </c>
      <c r="F2331" s="11"/>
      <c r="G2331" s="11"/>
      <c r="H2331" s="11"/>
      <c r="I2331" s="11"/>
      <c r="J2331" s="11"/>
      <c r="K2331" s="11"/>
    </row>
    <row r="2332" spans="1:11">
      <c r="A2332" s="9">
        <v>745500</v>
      </c>
      <c r="B2332" s="9">
        <f t="shared" si="36"/>
        <v>0.74549999999999994</v>
      </c>
      <c r="C2332" s="9">
        <v>47.072555541992188</v>
      </c>
      <c r="D2332" s="11">
        <v>579.7005615234375</v>
      </c>
      <c r="E2332" s="11">
        <v>69.511764526367188</v>
      </c>
      <c r="F2332" s="11"/>
      <c r="G2332" s="11"/>
      <c r="H2332" s="11"/>
      <c r="I2332" s="11"/>
      <c r="J2332" s="11"/>
      <c r="K2332" s="11"/>
    </row>
    <row r="2333" spans="1:11">
      <c r="A2333" s="9">
        <v>746850</v>
      </c>
      <c r="B2333" s="9">
        <f t="shared" si="36"/>
        <v>0.74685000000000001</v>
      </c>
      <c r="C2333" s="9">
        <v>54.757694244384766</v>
      </c>
      <c r="D2333" s="11">
        <v>598.8375244140625</v>
      </c>
      <c r="E2333" s="11">
        <v>69.757278442382813</v>
      </c>
      <c r="F2333" s="11"/>
      <c r="G2333" s="11"/>
      <c r="H2333" s="11"/>
      <c r="I2333" s="11"/>
      <c r="J2333" s="11"/>
      <c r="K2333" s="11"/>
    </row>
    <row r="2334" spans="1:11">
      <c r="A2334" s="9">
        <v>748200</v>
      </c>
      <c r="B2334" s="9">
        <f t="shared" si="36"/>
        <v>0.74819999999999998</v>
      </c>
      <c r="C2334" s="9">
        <v>46.828483581542969</v>
      </c>
      <c r="D2334" s="11">
        <v>605.3258056640625</v>
      </c>
      <c r="E2334" s="11">
        <v>63.010414123535156</v>
      </c>
      <c r="F2334" s="11"/>
      <c r="G2334" s="11"/>
      <c r="H2334" s="11"/>
      <c r="I2334" s="11"/>
      <c r="J2334" s="11"/>
      <c r="K2334" s="11"/>
    </row>
    <row r="2335" spans="1:11">
      <c r="A2335" s="9">
        <v>749550</v>
      </c>
      <c r="B2335" s="9">
        <f t="shared" si="36"/>
        <v>0.74954999999999994</v>
      </c>
      <c r="C2335" s="9">
        <v>48.696571350097656</v>
      </c>
      <c r="D2335" s="11">
        <v>661.2574462890625</v>
      </c>
      <c r="E2335" s="11">
        <v>61.227222442626953</v>
      </c>
      <c r="F2335" s="11"/>
      <c r="G2335" s="11"/>
      <c r="H2335" s="11"/>
      <c r="I2335" s="11"/>
      <c r="J2335" s="11"/>
      <c r="K2335" s="11"/>
    </row>
    <row r="2336" spans="1:11">
      <c r="A2336" s="9">
        <v>750900</v>
      </c>
      <c r="B2336" s="9">
        <f t="shared" si="36"/>
        <v>0.75090000000000001</v>
      </c>
      <c r="C2336" s="9">
        <v>53.209827423095703</v>
      </c>
      <c r="D2336" s="11">
        <v>654.11669921875</v>
      </c>
      <c r="E2336" s="11">
        <v>60.193099975585938</v>
      </c>
      <c r="F2336" s="11"/>
      <c r="G2336" s="11"/>
      <c r="H2336" s="11"/>
      <c r="I2336" s="11"/>
      <c r="J2336" s="11"/>
      <c r="K2336" s="11"/>
    </row>
    <row r="2337" spans="1:11">
      <c r="A2337" s="9">
        <v>752250</v>
      </c>
      <c r="B2337" s="9">
        <f t="shared" si="36"/>
        <v>0.75224999999999997</v>
      </c>
      <c r="C2337" s="9">
        <v>52.455825805664063</v>
      </c>
      <c r="D2337" s="11">
        <v>627.79962158203125</v>
      </c>
      <c r="E2337" s="11">
        <v>56.344234466552734</v>
      </c>
      <c r="F2337" s="11"/>
      <c r="G2337" s="11"/>
      <c r="H2337" s="11"/>
      <c r="I2337" s="11"/>
      <c r="J2337" s="11"/>
      <c r="K2337" s="11"/>
    </row>
    <row r="2338" spans="1:11">
      <c r="A2338" s="9">
        <v>753600</v>
      </c>
      <c r="B2338" s="9">
        <f t="shared" si="36"/>
        <v>0.75359999999999994</v>
      </c>
      <c r="C2338" s="9">
        <v>53.046306610107422</v>
      </c>
      <c r="D2338" s="11">
        <v>625.22509765625</v>
      </c>
      <c r="E2338" s="11">
        <v>52.138523101806641</v>
      </c>
      <c r="F2338" s="11"/>
      <c r="G2338" s="11"/>
      <c r="H2338" s="11"/>
      <c r="I2338" s="11"/>
      <c r="J2338" s="11"/>
      <c r="K2338" s="11"/>
    </row>
    <row r="2339" spans="1:11">
      <c r="A2339" s="9">
        <v>754950</v>
      </c>
      <c r="B2339" s="9">
        <f t="shared" si="36"/>
        <v>0.75495000000000001</v>
      </c>
      <c r="C2339" s="9">
        <v>55.502483367919922</v>
      </c>
      <c r="D2339" s="11">
        <v>675.74420166015625</v>
      </c>
      <c r="E2339" s="11">
        <v>62.842662811279297</v>
      </c>
      <c r="F2339" s="11"/>
      <c r="G2339" s="11"/>
      <c r="H2339" s="11"/>
      <c r="I2339" s="11"/>
      <c r="J2339" s="11"/>
      <c r="K2339" s="11"/>
    </row>
    <row r="2340" spans="1:11">
      <c r="A2340" s="9">
        <v>756300</v>
      </c>
      <c r="B2340" s="9">
        <f t="shared" si="36"/>
        <v>0.75629999999999997</v>
      </c>
      <c r="C2340" s="9">
        <v>68.578086853027344</v>
      </c>
      <c r="D2340" s="11">
        <v>733.80023193359375</v>
      </c>
      <c r="E2340" s="11">
        <v>64.536506652832031</v>
      </c>
      <c r="F2340" s="11"/>
      <c r="G2340" s="11"/>
      <c r="H2340" s="11"/>
      <c r="I2340" s="11"/>
      <c r="J2340" s="11"/>
      <c r="K2340" s="11"/>
    </row>
    <row r="2341" spans="1:11">
      <c r="A2341" s="9">
        <v>757650</v>
      </c>
      <c r="B2341" s="9">
        <f t="shared" si="36"/>
        <v>0.75764999999999993</v>
      </c>
      <c r="C2341" s="9">
        <v>60.103591918945313</v>
      </c>
      <c r="D2341" s="11">
        <v>696.05712890625</v>
      </c>
      <c r="E2341" s="11">
        <v>61.793563842773438</v>
      </c>
      <c r="F2341" s="11"/>
      <c r="G2341" s="11"/>
      <c r="H2341" s="11"/>
      <c r="I2341" s="11"/>
      <c r="J2341" s="11"/>
      <c r="K2341" s="11"/>
    </row>
    <row r="2342" spans="1:11">
      <c r="A2342" s="9">
        <v>759000</v>
      </c>
      <c r="B2342" s="9">
        <f t="shared" si="36"/>
        <v>0.75900000000000001</v>
      </c>
      <c r="C2342" s="9">
        <v>53.615390777587891</v>
      </c>
      <c r="D2342" s="11">
        <v>673.4471435546875</v>
      </c>
      <c r="E2342" s="11">
        <v>61.822063446044922</v>
      </c>
      <c r="F2342" s="11"/>
      <c r="G2342" s="11"/>
      <c r="H2342" s="11"/>
      <c r="I2342" s="11"/>
      <c r="J2342" s="11"/>
      <c r="K2342" s="11"/>
    </row>
    <row r="2343" spans="1:11">
      <c r="A2343" s="9">
        <v>760350</v>
      </c>
      <c r="B2343" s="9">
        <f t="shared" si="36"/>
        <v>0.76034999999999997</v>
      </c>
      <c r="C2343" s="9">
        <v>74.785606384277344</v>
      </c>
      <c r="D2343" s="11">
        <v>627.562255859375</v>
      </c>
      <c r="E2343" s="11">
        <v>57.9954833984375</v>
      </c>
      <c r="F2343" s="11"/>
      <c r="G2343" s="11"/>
      <c r="H2343" s="11"/>
      <c r="I2343" s="11"/>
      <c r="J2343" s="11"/>
      <c r="K2343" s="11"/>
    </row>
    <row r="2344" spans="1:11">
      <c r="A2344" s="9">
        <v>761700</v>
      </c>
      <c r="B2344" s="9">
        <f t="shared" si="36"/>
        <v>0.76169999999999993</v>
      </c>
      <c r="C2344" s="9">
        <v>79.562965393066406</v>
      </c>
      <c r="D2344" s="11">
        <v>684.83734130859375</v>
      </c>
      <c r="E2344" s="11">
        <v>82.020988464355469</v>
      </c>
      <c r="F2344" s="11"/>
      <c r="G2344" s="11"/>
      <c r="H2344" s="11"/>
      <c r="I2344" s="11"/>
      <c r="J2344" s="11"/>
      <c r="K2344" s="11"/>
    </row>
    <row r="2345" spans="1:11">
      <c r="A2345" s="9">
        <v>763050</v>
      </c>
      <c r="B2345" s="9">
        <f t="shared" si="36"/>
        <v>0.76305000000000001</v>
      </c>
      <c r="C2345" s="9">
        <v>131.3253173828125</v>
      </c>
      <c r="D2345" s="11">
        <v>703.0384521484375</v>
      </c>
      <c r="E2345" s="11">
        <v>102.51585388183594</v>
      </c>
      <c r="F2345" s="11"/>
      <c r="G2345" s="11"/>
      <c r="H2345" s="11"/>
      <c r="I2345" s="11"/>
      <c r="J2345" s="11"/>
      <c r="K2345" s="11"/>
    </row>
    <row r="2346" spans="1:11">
      <c r="A2346" s="9">
        <v>764400</v>
      </c>
      <c r="B2346" s="9">
        <f t="shared" si="36"/>
        <v>0.76439999999999997</v>
      </c>
      <c r="C2346" s="9">
        <v>177.79667663574219</v>
      </c>
      <c r="D2346" s="11">
        <v>727.214599609375</v>
      </c>
      <c r="E2346" s="11">
        <v>135.68060302734375</v>
      </c>
      <c r="F2346" s="11"/>
      <c r="G2346" s="11"/>
      <c r="H2346" s="11"/>
      <c r="I2346" s="11"/>
      <c r="J2346" s="11"/>
      <c r="K2346" s="11"/>
    </row>
    <row r="2347" spans="1:11">
      <c r="A2347" s="9">
        <v>765750</v>
      </c>
      <c r="B2347" s="9">
        <f t="shared" si="36"/>
        <v>0.76574999999999993</v>
      </c>
      <c r="C2347" s="9">
        <v>214.31825256347656</v>
      </c>
      <c r="D2347" s="11">
        <v>756.68865966796875</v>
      </c>
      <c r="E2347" s="11">
        <v>180.76266479492188</v>
      </c>
      <c r="F2347" s="11"/>
      <c r="G2347" s="11"/>
      <c r="H2347" s="11"/>
      <c r="I2347" s="11"/>
      <c r="J2347" s="11"/>
      <c r="K2347" s="11"/>
    </row>
    <row r="2348" spans="1:11">
      <c r="A2348" s="9">
        <v>767100</v>
      </c>
      <c r="B2348" s="9">
        <f t="shared" si="36"/>
        <v>0.7671</v>
      </c>
      <c r="C2348" s="9">
        <v>208.4212646484375</v>
      </c>
      <c r="D2348" s="11">
        <v>825.681640625</v>
      </c>
      <c r="E2348" s="11">
        <v>235.79283142089844</v>
      </c>
      <c r="F2348" s="11"/>
      <c r="G2348" s="11"/>
      <c r="H2348" s="11"/>
      <c r="I2348" s="11"/>
      <c r="J2348" s="11"/>
      <c r="K2348" s="11"/>
    </row>
    <row r="2349" spans="1:11">
      <c r="A2349" s="9">
        <v>768450</v>
      </c>
      <c r="B2349" s="9">
        <f t="shared" si="36"/>
        <v>0.76844999999999997</v>
      </c>
      <c r="C2349" s="9">
        <v>248.53170776367188</v>
      </c>
      <c r="D2349" s="11">
        <v>950.92047119140625</v>
      </c>
      <c r="E2349" s="11">
        <v>266.304443359375</v>
      </c>
      <c r="F2349" s="11"/>
      <c r="G2349" s="11"/>
      <c r="H2349" s="11"/>
      <c r="I2349" s="11"/>
      <c r="J2349" s="11"/>
      <c r="K2349" s="11"/>
    </row>
    <row r="2350" spans="1:11">
      <c r="A2350" s="9">
        <v>769800</v>
      </c>
      <c r="B2350" s="9">
        <f t="shared" si="36"/>
        <v>0.76979999999999993</v>
      </c>
      <c r="C2350" s="9">
        <v>320.98529052734375</v>
      </c>
      <c r="D2350" s="11">
        <v>947.98089599609375</v>
      </c>
      <c r="E2350" s="11">
        <v>235.06227111816406</v>
      </c>
      <c r="F2350" s="11"/>
      <c r="G2350" s="11"/>
      <c r="H2350" s="11"/>
      <c r="I2350" s="11"/>
      <c r="J2350" s="11"/>
      <c r="K2350" s="11"/>
    </row>
    <row r="2351" spans="1:11">
      <c r="A2351" s="9">
        <v>771150</v>
      </c>
      <c r="B2351" s="9">
        <f t="shared" si="36"/>
        <v>0.77115</v>
      </c>
      <c r="C2351" s="9">
        <v>307.86929321289063</v>
      </c>
      <c r="D2351" s="11">
        <v>968.17413330078125</v>
      </c>
      <c r="E2351" s="11">
        <v>283.11563110351563</v>
      </c>
      <c r="F2351" s="11"/>
      <c r="G2351" s="11"/>
      <c r="H2351" s="11"/>
      <c r="I2351" s="11"/>
      <c r="J2351" s="11"/>
      <c r="K2351" s="11"/>
    </row>
    <row r="2352" spans="1:11">
      <c r="A2352" s="9">
        <v>772500</v>
      </c>
      <c r="B2352" s="9">
        <f t="shared" si="36"/>
        <v>0.77249999999999996</v>
      </c>
      <c r="C2352" s="9">
        <v>285.65335083007813</v>
      </c>
      <c r="D2352" s="11">
        <v>957.3890380859375</v>
      </c>
      <c r="E2352" s="11">
        <v>254.14590454101563</v>
      </c>
      <c r="F2352" s="11"/>
      <c r="G2352" s="11"/>
      <c r="H2352" s="11"/>
      <c r="I2352" s="11"/>
      <c r="J2352" s="11"/>
      <c r="K2352" s="11"/>
    </row>
    <row r="2353" spans="1:11">
      <c r="A2353" s="9">
        <v>773850</v>
      </c>
      <c r="B2353" s="9">
        <f t="shared" si="36"/>
        <v>0.77384999999999993</v>
      </c>
      <c r="C2353" s="9">
        <v>236.28060913085938</v>
      </c>
      <c r="D2353" s="11">
        <v>1027.771484375</v>
      </c>
      <c r="E2353" s="11">
        <v>229.65042114257813</v>
      </c>
      <c r="F2353" s="11"/>
      <c r="G2353" s="11"/>
      <c r="H2353" s="11"/>
      <c r="I2353" s="11"/>
      <c r="J2353" s="11"/>
      <c r="K2353" s="11"/>
    </row>
    <row r="2354" spans="1:11">
      <c r="A2354" s="9">
        <v>775200</v>
      </c>
      <c r="B2354" s="9">
        <f t="shared" si="36"/>
        <v>0.7752</v>
      </c>
      <c r="C2354" s="9">
        <v>216.16853332519531</v>
      </c>
      <c r="D2354" s="11">
        <v>1072.63134765625</v>
      </c>
      <c r="E2354" s="11">
        <v>162.94900512695313</v>
      </c>
      <c r="F2354" s="11"/>
      <c r="G2354" s="11"/>
      <c r="H2354" s="11"/>
      <c r="I2354" s="11"/>
      <c r="J2354" s="11"/>
      <c r="K2354" s="11"/>
    </row>
    <row r="2355" spans="1:11">
      <c r="A2355" s="9">
        <v>776550</v>
      </c>
      <c r="B2355" s="9">
        <f t="shared" si="36"/>
        <v>0.77654999999999996</v>
      </c>
      <c r="C2355" s="9">
        <v>168.04399108886719</v>
      </c>
      <c r="D2355" s="11">
        <v>1129.075927734375</v>
      </c>
      <c r="E2355" s="11">
        <v>135.770263671875</v>
      </c>
      <c r="F2355" s="11"/>
      <c r="G2355" s="11"/>
      <c r="H2355" s="11"/>
      <c r="I2355" s="11"/>
      <c r="J2355" s="11"/>
      <c r="K2355" s="11"/>
    </row>
    <row r="2356" spans="1:11">
      <c r="A2356" s="9">
        <v>777900</v>
      </c>
      <c r="B2356" s="9">
        <f t="shared" si="36"/>
        <v>0.77789999999999992</v>
      </c>
      <c r="C2356" s="9">
        <v>137.86198425292969</v>
      </c>
      <c r="D2356" s="11">
        <v>1178.7899169921875</v>
      </c>
      <c r="E2356" s="11">
        <v>99.965179443359375</v>
      </c>
      <c r="F2356" s="11"/>
      <c r="G2356" s="11"/>
      <c r="H2356" s="11"/>
      <c r="I2356" s="11"/>
      <c r="J2356" s="11"/>
      <c r="K2356" s="11"/>
    </row>
    <row r="2357" spans="1:11">
      <c r="A2357" s="9">
        <v>779250</v>
      </c>
      <c r="B2357" s="9">
        <f t="shared" si="36"/>
        <v>0.77925</v>
      </c>
      <c r="C2357" s="9">
        <v>111.39485931396484</v>
      </c>
      <c r="D2357" s="11">
        <v>1305.3328857421875</v>
      </c>
      <c r="E2357" s="11">
        <v>64.874259948730469</v>
      </c>
      <c r="F2357" s="11"/>
      <c r="G2357" s="11"/>
      <c r="H2357" s="11"/>
      <c r="I2357" s="11"/>
      <c r="J2357" s="11"/>
      <c r="K2357" s="11"/>
    </row>
    <row r="2358" spans="1:11">
      <c r="A2358" s="9">
        <v>780600</v>
      </c>
      <c r="B2358" s="9">
        <f t="shared" si="36"/>
        <v>0.78059999999999996</v>
      </c>
      <c r="C2358" s="9">
        <v>94.119155883789063</v>
      </c>
      <c r="D2358" s="11">
        <v>1263.7115478515625</v>
      </c>
      <c r="E2358" s="11">
        <v>48.530193328857422</v>
      </c>
      <c r="F2358" s="11"/>
      <c r="G2358" s="11"/>
      <c r="H2358" s="11"/>
      <c r="I2358" s="11"/>
      <c r="J2358" s="11"/>
      <c r="K2358" s="11"/>
    </row>
    <row r="2359" spans="1:11">
      <c r="A2359" s="9">
        <v>781950</v>
      </c>
      <c r="B2359" s="9">
        <f t="shared" si="36"/>
        <v>0.78194999999999992</v>
      </c>
      <c r="C2359" s="9">
        <v>92.499076843261719</v>
      </c>
      <c r="D2359" s="11">
        <v>1414.297607421875</v>
      </c>
      <c r="E2359" s="11">
        <v>32.081489562988281</v>
      </c>
      <c r="F2359" s="11"/>
      <c r="G2359" s="11"/>
      <c r="H2359" s="11"/>
      <c r="I2359" s="11"/>
      <c r="J2359" s="11"/>
      <c r="K2359" s="11"/>
    </row>
    <row r="2360" spans="1:11">
      <c r="A2360" s="9">
        <v>783300</v>
      </c>
      <c r="B2360" s="9">
        <f t="shared" si="36"/>
        <v>0.7833</v>
      </c>
      <c r="C2360" s="9">
        <v>92.302505493164063</v>
      </c>
      <c r="D2360" s="11">
        <v>1372.1689453125</v>
      </c>
      <c r="E2360" s="11">
        <v>24.825044631958008</v>
      </c>
      <c r="F2360" s="11"/>
      <c r="G2360" s="11"/>
      <c r="H2360" s="11"/>
      <c r="I2360" s="11"/>
      <c r="J2360" s="11"/>
      <c r="K2360" s="11"/>
    </row>
    <row r="2361" spans="1:11">
      <c r="A2361" s="9">
        <v>784650</v>
      </c>
      <c r="B2361" s="9">
        <f t="shared" si="36"/>
        <v>0.78464999999999996</v>
      </c>
      <c r="C2361" s="9">
        <v>89.66497802734375</v>
      </c>
      <c r="D2361" s="11">
        <v>1537.486328125</v>
      </c>
      <c r="E2361" s="11">
        <v>22.610738754272461</v>
      </c>
      <c r="F2361" s="11"/>
      <c r="G2361" s="11"/>
      <c r="H2361" s="11"/>
      <c r="I2361" s="11"/>
      <c r="J2361" s="11"/>
      <c r="K2361" s="11"/>
    </row>
    <row r="2362" spans="1:11">
      <c r="A2362" s="9">
        <v>786000</v>
      </c>
      <c r="B2362" s="9">
        <f t="shared" si="36"/>
        <v>0.78599999999999992</v>
      </c>
      <c r="C2362" s="9">
        <v>84.203681945800781</v>
      </c>
      <c r="D2362" s="11">
        <v>1731.6231689453125</v>
      </c>
      <c r="E2362" s="11">
        <v>19.157026290893555</v>
      </c>
      <c r="F2362" s="11"/>
      <c r="G2362" s="11"/>
      <c r="H2362" s="11"/>
      <c r="I2362" s="11"/>
      <c r="J2362" s="11"/>
      <c r="K2362" s="11"/>
    </row>
    <row r="2363" spans="1:11">
      <c r="A2363" s="9">
        <v>787350</v>
      </c>
      <c r="B2363" s="9">
        <f t="shared" si="36"/>
        <v>0.78734999999999999</v>
      </c>
      <c r="C2363" s="9">
        <v>93.582328796386719</v>
      </c>
      <c r="D2363" s="11">
        <v>1845.29833984375</v>
      </c>
      <c r="E2363" s="11">
        <v>16.984113693237305</v>
      </c>
      <c r="F2363" s="11"/>
      <c r="G2363" s="11"/>
      <c r="H2363" s="11"/>
      <c r="I2363" s="11"/>
      <c r="J2363" s="11"/>
      <c r="K2363" s="11"/>
    </row>
    <row r="2364" spans="1:11">
      <c r="A2364" s="9">
        <v>788700</v>
      </c>
      <c r="B2364" s="9">
        <f t="shared" si="36"/>
        <v>0.78869999999999996</v>
      </c>
      <c r="C2364" s="9">
        <v>108.39579772949219</v>
      </c>
      <c r="D2364" s="11">
        <v>1852.6348876953125</v>
      </c>
      <c r="E2364" s="11">
        <v>17.656240463256836</v>
      </c>
      <c r="F2364" s="11"/>
      <c r="G2364" s="11"/>
      <c r="H2364" s="11"/>
      <c r="I2364" s="11"/>
      <c r="J2364" s="11"/>
      <c r="K2364" s="11"/>
    </row>
    <row r="2365" spans="1:11">
      <c r="A2365" s="9">
        <v>790050</v>
      </c>
      <c r="B2365" s="9">
        <f t="shared" si="36"/>
        <v>0.79004999999999992</v>
      </c>
      <c r="C2365" s="9">
        <v>107.91532135009766</v>
      </c>
      <c r="D2365" s="11">
        <v>1890.6246337890625</v>
      </c>
      <c r="E2365" s="11">
        <v>17.663936614990234</v>
      </c>
      <c r="F2365" s="11"/>
      <c r="G2365" s="11"/>
      <c r="H2365" s="11"/>
      <c r="I2365" s="11"/>
      <c r="J2365" s="11"/>
      <c r="K2365" s="11"/>
    </row>
    <row r="2366" spans="1:11">
      <c r="A2366" s="9">
        <v>791400</v>
      </c>
      <c r="B2366" s="9">
        <f t="shared" si="36"/>
        <v>0.79139999999999999</v>
      </c>
      <c r="C2366" s="9">
        <v>118.50490570068359</v>
      </c>
      <c r="D2366" s="11">
        <v>1908.2098388671875</v>
      </c>
      <c r="E2366" s="11">
        <v>15.25670337677002</v>
      </c>
      <c r="F2366" s="11"/>
      <c r="G2366" s="11"/>
      <c r="H2366" s="11"/>
      <c r="I2366" s="11"/>
      <c r="J2366" s="11"/>
      <c r="K2366" s="11"/>
    </row>
    <row r="2367" spans="1:11">
      <c r="A2367" s="9">
        <v>792750</v>
      </c>
      <c r="B2367" s="9">
        <f t="shared" si="36"/>
        <v>0.79274999999999995</v>
      </c>
      <c r="C2367" s="9">
        <v>118.3455810546875</v>
      </c>
      <c r="D2367" s="11">
        <v>1904.267822265625</v>
      </c>
      <c r="E2367" s="11">
        <v>15.817816734313965</v>
      </c>
      <c r="F2367" s="11"/>
      <c r="G2367" s="11"/>
      <c r="H2367" s="11"/>
      <c r="I2367" s="11"/>
      <c r="J2367" s="11"/>
      <c r="K2367" s="11"/>
    </row>
    <row r="2368" spans="1:11">
      <c r="A2368" s="9">
        <v>794100</v>
      </c>
      <c r="B2368" s="9">
        <f t="shared" si="36"/>
        <v>0.79409999999999992</v>
      </c>
      <c r="C2368" s="9">
        <v>144.87586975097656</v>
      </c>
      <c r="D2368" s="11">
        <v>2111.3779296875</v>
      </c>
      <c r="E2368" s="11">
        <v>16.862180709838867</v>
      </c>
      <c r="F2368" s="11"/>
      <c r="G2368" s="11"/>
      <c r="H2368" s="11"/>
      <c r="I2368" s="11"/>
      <c r="J2368" s="11"/>
      <c r="K2368" s="11"/>
    </row>
    <row r="2369" spans="1:11">
      <c r="A2369" s="9">
        <v>795450</v>
      </c>
      <c r="B2369" s="9">
        <f t="shared" si="36"/>
        <v>0.79544999999999999</v>
      </c>
      <c r="C2369" s="9">
        <v>142.84230041503906</v>
      </c>
      <c r="D2369" s="11">
        <v>2228.061279296875</v>
      </c>
      <c r="E2369" s="11">
        <v>15.775157928466797</v>
      </c>
      <c r="F2369" s="11"/>
      <c r="G2369" s="11"/>
      <c r="H2369" s="11"/>
      <c r="I2369" s="11"/>
      <c r="J2369" s="11"/>
      <c r="K2369" s="11"/>
    </row>
    <row r="2370" spans="1:11">
      <c r="A2370" s="9">
        <v>796800</v>
      </c>
      <c r="B2370" s="9">
        <f t="shared" si="36"/>
        <v>0.79679999999999995</v>
      </c>
      <c r="C2370" s="9">
        <v>151.27114868164063</v>
      </c>
      <c r="D2370" s="11">
        <v>2431.19873046875</v>
      </c>
      <c r="E2370" s="11">
        <v>15.121682167053223</v>
      </c>
      <c r="F2370" s="11"/>
      <c r="G2370" s="11"/>
      <c r="H2370" s="11"/>
      <c r="I2370" s="11"/>
      <c r="J2370" s="11"/>
      <c r="K2370" s="11"/>
    </row>
    <row r="2371" spans="1:11">
      <c r="A2371" s="9">
        <v>798150</v>
      </c>
      <c r="B2371" s="9">
        <f t="shared" ref="B2371:B2434" si="37">A2371*10^-6</f>
        <v>0.79814999999999992</v>
      </c>
      <c r="C2371" s="9">
        <v>143.97633361816406</v>
      </c>
      <c r="D2371" s="11">
        <v>2433.266357421875</v>
      </c>
      <c r="E2371" s="11">
        <v>16.578125</v>
      </c>
      <c r="F2371" s="11"/>
      <c r="G2371" s="11"/>
      <c r="H2371" s="11"/>
      <c r="I2371" s="11"/>
      <c r="J2371" s="11"/>
      <c r="K2371" s="11"/>
    </row>
    <row r="2372" spans="1:11">
      <c r="A2372" s="9">
        <v>799500</v>
      </c>
      <c r="B2372" s="9">
        <f t="shared" si="37"/>
        <v>0.79949999999999999</v>
      </c>
      <c r="C2372" s="9">
        <v>180.00007629394531</v>
      </c>
      <c r="D2372" s="11">
        <v>2506.791259765625</v>
      </c>
      <c r="E2372" s="11">
        <v>15.887386322021484</v>
      </c>
      <c r="F2372" s="11"/>
      <c r="G2372" s="11"/>
      <c r="H2372" s="11"/>
      <c r="I2372" s="11"/>
      <c r="J2372" s="11"/>
      <c r="K2372" s="11"/>
    </row>
    <row r="2373" spans="1:11">
      <c r="A2373" s="9">
        <v>800850</v>
      </c>
      <c r="B2373" s="9">
        <f t="shared" si="37"/>
        <v>0.80084999999999995</v>
      </c>
      <c r="C2373" s="9">
        <v>185.74757385253906</v>
      </c>
      <c r="D2373" s="11">
        <v>2440.681884765625</v>
      </c>
      <c r="E2373" s="11">
        <v>16.291532516479492</v>
      </c>
      <c r="F2373" s="11"/>
      <c r="G2373" s="11"/>
      <c r="H2373" s="11"/>
      <c r="I2373" s="11"/>
      <c r="J2373" s="11"/>
      <c r="K2373" s="11"/>
    </row>
    <row r="2374" spans="1:11">
      <c r="A2374" s="9">
        <v>802200</v>
      </c>
      <c r="B2374" s="9">
        <f t="shared" si="37"/>
        <v>0.80219999999999991</v>
      </c>
      <c r="C2374" s="9">
        <v>177.98001098632813</v>
      </c>
      <c r="D2374" s="11">
        <v>2607.44287109375</v>
      </c>
      <c r="E2374" s="11">
        <v>16.043882369995117</v>
      </c>
      <c r="F2374" s="11"/>
      <c r="G2374" s="11"/>
      <c r="H2374" s="11"/>
      <c r="I2374" s="11"/>
      <c r="J2374" s="11"/>
      <c r="K2374" s="11"/>
    </row>
    <row r="2375" spans="1:11">
      <c r="A2375" s="9">
        <v>803550</v>
      </c>
      <c r="B2375" s="9">
        <f t="shared" si="37"/>
        <v>0.80354999999999999</v>
      </c>
      <c r="C2375" s="9">
        <v>155.30975341796875</v>
      </c>
      <c r="D2375" s="11">
        <v>2692.634033203125</v>
      </c>
      <c r="E2375" s="11">
        <v>16.427833557128906</v>
      </c>
      <c r="F2375" s="11"/>
      <c r="G2375" s="11"/>
      <c r="H2375" s="11"/>
      <c r="I2375" s="11"/>
      <c r="J2375" s="11"/>
      <c r="K2375" s="11"/>
    </row>
    <row r="2376" spans="1:11">
      <c r="A2376" s="9">
        <v>804900</v>
      </c>
      <c r="B2376" s="9">
        <f t="shared" si="37"/>
        <v>0.80489999999999995</v>
      </c>
      <c r="C2376" s="9">
        <v>163.20457458496094</v>
      </c>
      <c r="D2376" s="11">
        <v>2489.767578125</v>
      </c>
      <c r="E2376" s="11">
        <v>16.170045852661133</v>
      </c>
      <c r="F2376" s="11"/>
      <c r="G2376" s="11"/>
      <c r="H2376" s="11"/>
      <c r="I2376" s="11"/>
      <c r="J2376" s="11"/>
      <c r="K2376" s="11"/>
    </row>
    <row r="2377" spans="1:11">
      <c r="A2377" s="9">
        <v>806250</v>
      </c>
      <c r="B2377" s="9">
        <f t="shared" si="37"/>
        <v>0.80624999999999991</v>
      </c>
      <c r="C2377" s="9">
        <v>201.81521606445313</v>
      </c>
      <c r="D2377" s="11">
        <v>2349.120361328125</v>
      </c>
      <c r="E2377" s="11">
        <v>20.858112335205078</v>
      </c>
      <c r="F2377" s="11"/>
      <c r="G2377" s="11"/>
      <c r="H2377" s="11"/>
      <c r="I2377" s="11"/>
      <c r="J2377" s="11"/>
      <c r="K2377" s="11"/>
    </row>
    <row r="2378" spans="1:11">
      <c r="A2378" s="9">
        <v>807600</v>
      </c>
      <c r="B2378" s="9">
        <f t="shared" si="37"/>
        <v>0.80759999999999998</v>
      </c>
      <c r="C2378" s="9">
        <v>188.28086853027344</v>
      </c>
      <c r="D2378" s="11">
        <v>2268.57080078125</v>
      </c>
      <c r="E2378" s="11">
        <v>22.680723190307617</v>
      </c>
      <c r="F2378" s="11"/>
      <c r="G2378" s="11"/>
      <c r="H2378" s="11"/>
      <c r="I2378" s="11"/>
      <c r="J2378" s="11"/>
      <c r="K2378" s="11"/>
    </row>
    <row r="2379" spans="1:11">
      <c r="A2379" s="9">
        <v>808950</v>
      </c>
      <c r="B2379" s="9">
        <f t="shared" si="37"/>
        <v>0.80894999999999995</v>
      </c>
      <c r="C2379" s="9">
        <v>172.25413513183594</v>
      </c>
      <c r="D2379" s="11">
        <v>2303.625244140625</v>
      </c>
      <c r="E2379" s="11">
        <v>19.315216064453125</v>
      </c>
      <c r="F2379" s="11"/>
      <c r="G2379" s="11"/>
      <c r="H2379" s="11"/>
      <c r="I2379" s="11"/>
      <c r="J2379" s="11"/>
      <c r="K2379" s="11"/>
    </row>
    <row r="2380" spans="1:11">
      <c r="A2380" s="9">
        <v>810300</v>
      </c>
      <c r="B2380" s="9">
        <f t="shared" si="37"/>
        <v>0.81029999999999991</v>
      </c>
      <c r="C2380" s="9">
        <v>177.77230834960938</v>
      </c>
      <c r="D2380" s="11">
        <v>2341.59423828125</v>
      </c>
      <c r="E2380" s="11">
        <v>19.117410659790039</v>
      </c>
      <c r="F2380" s="11"/>
      <c r="G2380" s="11"/>
      <c r="H2380" s="11"/>
      <c r="I2380" s="11"/>
      <c r="J2380" s="11"/>
      <c r="K2380" s="11"/>
    </row>
    <row r="2381" spans="1:11">
      <c r="A2381" s="9">
        <v>811650</v>
      </c>
      <c r="B2381" s="9">
        <f t="shared" si="37"/>
        <v>0.81164999999999998</v>
      </c>
      <c r="C2381" s="9">
        <v>211.61497497558594</v>
      </c>
      <c r="D2381" s="11">
        <v>2289.5830078125</v>
      </c>
      <c r="E2381" s="11">
        <v>20.280147552490234</v>
      </c>
      <c r="F2381" s="11"/>
      <c r="G2381" s="11"/>
      <c r="H2381" s="11"/>
      <c r="I2381" s="11"/>
      <c r="J2381" s="11"/>
      <c r="K2381" s="11"/>
    </row>
    <row r="2382" spans="1:11">
      <c r="A2382" s="9">
        <v>813000</v>
      </c>
      <c r="B2382" s="9">
        <f t="shared" si="37"/>
        <v>0.81299999999999994</v>
      </c>
      <c r="C2382" s="9">
        <v>222.31919860839844</v>
      </c>
      <c r="D2382" s="11">
        <v>2155.654296875</v>
      </c>
      <c r="E2382" s="11">
        <v>24.193302154541016</v>
      </c>
      <c r="F2382" s="11"/>
      <c r="G2382" s="11"/>
      <c r="H2382" s="11"/>
      <c r="I2382" s="11"/>
      <c r="J2382" s="11"/>
      <c r="K2382" s="11"/>
    </row>
    <row r="2383" spans="1:11">
      <c r="A2383" s="9">
        <v>814350</v>
      </c>
      <c r="B2383" s="9">
        <f t="shared" si="37"/>
        <v>0.81435000000000002</v>
      </c>
      <c r="C2383" s="9">
        <v>238.19999694824219</v>
      </c>
      <c r="D2383" s="11">
        <v>2024.767333984375</v>
      </c>
      <c r="E2383" s="11">
        <v>30.501653671264648</v>
      </c>
      <c r="F2383" s="11"/>
      <c r="G2383" s="11"/>
      <c r="H2383" s="11"/>
      <c r="I2383" s="11"/>
      <c r="J2383" s="11"/>
      <c r="K2383" s="11"/>
    </row>
    <row r="2384" spans="1:11">
      <c r="A2384" s="9">
        <v>815700</v>
      </c>
      <c r="B2384" s="9">
        <f t="shared" si="37"/>
        <v>0.81569999999999998</v>
      </c>
      <c r="C2384" s="9">
        <v>254.85469055175781</v>
      </c>
      <c r="D2384" s="11">
        <v>1962.4656982421875</v>
      </c>
      <c r="E2384" s="11">
        <v>39.664192199707031</v>
      </c>
      <c r="F2384" s="11"/>
      <c r="G2384" s="11"/>
      <c r="H2384" s="11"/>
      <c r="I2384" s="11"/>
      <c r="J2384" s="11"/>
      <c r="K2384" s="11"/>
    </row>
    <row r="2385" spans="1:11">
      <c r="A2385" s="9">
        <v>817050</v>
      </c>
      <c r="B2385" s="9">
        <f t="shared" si="37"/>
        <v>0.81704999999999994</v>
      </c>
      <c r="C2385" s="9">
        <v>248.99458312988281</v>
      </c>
      <c r="D2385" s="11">
        <v>1784.7061767578125</v>
      </c>
      <c r="E2385" s="11">
        <v>42.902183532714844</v>
      </c>
      <c r="F2385" s="11"/>
      <c r="G2385" s="11"/>
      <c r="H2385" s="11"/>
      <c r="I2385" s="11"/>
      <c r="J2385" s="11"/>
      <c r="K2385" s="11"/>
    </row>
    <row r="2386" spans="1:11">
      <c r="A2386" s="9">
        <v>818400</v>
      </c>
      <c r="B2386" s="9">
        <f t="shared" si="37"/>
        <v>0.81840000000000002</v>
      </c>
      <c r="C2386" s="9">
        <v>304.37124633789063</v>
      </c>
      <c r="D2386" s="11">
        <v>1865.399658203125</v>
      </c>
      <c r="E2386" s="11">
        <v>48.865150451660156</v>
      </c>
      <c r="F2386" s="11"/>
      <c r="G2386" s="11"/>
      <c r="H2386" s="11"/>
      <c r="I2386" s="11"/>
      <c r="J2386" s="11"/>
      <c r="K2386" s="11"/>
    </row>
    <row r="2387" spans="1:11">
      <c r="A2387" s="9">
        <v>819750</v>
      </c>
      <c r="B2387" s="9">
        <f t="shared" si="37"/>
        <v>0.81974999999999998</v>
      </c>
      <c r="C2387" s="9">
        <v>304.63833618164063</v>
      </c>
      <c r="D2387" s="11">
        <v>1917.2333984375</v>
      </c>
      <c r="E2387" s="11">
        <v>51.693637847900391</v>
      </c>
      <c r="F2387" s="11"/>
      <c r="G2387" s="11"/>
      <c r="H2387" s="11"/>
      <c r="I2387" s="11"/>
      <c r="J2387" s="11"/>
      <c r="K2387" s="11"/>
    </row>
    <row r="2388" spans="1:11">
      <c r="A2388" s="9">
        <v>821100</v>
      </c>
      <c r="B2388" s="9">
        <f t="shared" si="37"/>
        <v>0.82109999999999994</v>
      </c>
      <c r="C2388" s="9">
        <v>349.42626953125</v>
      </c>
      <c r="D2388" s="11">
        <v>1700.05810546875</v>
      </c>
      <c r="E2388" s="11">
        <v>47.978244781494141</v>
      </c>
      <c r="F2388" s="11"/>
      <c r="G2388" s="11"/>
      <c r="H2388" s="11"/>
      <c r="I2388" s="11"/>
      <c r="J2388" s="11"/>
      <c r="K2388" s="11"/>
    </row>
    <row r="2389" spans="1:11">
      <c r="A2389" s="9">
        <v>822450</v>
      </c>
      <c r="B2389" s="9">
        <f t="shared" si="37"/>
        <v>0.82245000000000001</v>
      </c>
      <c r="C2389" s="9">
        <v>320.25595092773438</v>
      </c>
      <c r="D2389" s="11">
        <v>1677.5908203125</v>
      </c>
      <c r="E2389" s="11">
        <v>45.939746856689453</v>
      </c>
      <c r="F2389" s="11"/>
      <c r="G2389" s="11"/>
      <c r="H2389" s="11"/>
      <c r="I2389" s="11"/>
      <c r="J2389" s="11"/>
      <c r="K2389" s="11"/>
    </row>
    <row r="2390" spans="1:11">
      <c r="A2390" s="9">
        <v>823800</v>
      </c>
      <c r="B2390" s="9">
        <f t="shared" si="37"/>
        <v>0.82379999999999998</v>
      </c>
      <c r="C2390" s="9">
        <v>284.95379638671875</v>
      </c>
      <c r="D2390" s="11">
        <v>1681.8504638671875</v>
      </c>
      <c r="E2390" s="11">
        <v>42.098823547363281</v>
      </c>
      <c r="F2390" s="11"/>
      <c r="G2390" s="11"/>
      <c r="H2390" s="11"/>
      <c r="I2390" s="11"/>
      <c r="J2390" s="11"/>
      <c r="K2390" s="11"/>
    </row>
    <row r="2391" spans="1:11">
      <c r="A2391" s="9">
        <v>825150</v>
      </c>
      <c r="B2391" s="9">
        <f t="shared" si="37"/>
        <v>0.82514999999999994</v>
      </c>
      <c r="C2391" s="9">
        <v>308.7939453125</v>
      </c>
      <c r="D2391" s="11">
        <v>1594.501220703125</v>
      </c>
      <c r="E2391" s="11">
        <v>38.384220123291016</v>
      </c>
      <c r="F2391" s="11"/>
      <c r="G2391" s="11"/>
      <c r="H2391" s="11"/>
      <c r="I2391" s="11"/>
      <c r="J2391" s="11"/>
      <c r="K2391" s="11"/>
    </row>
    <row r="2392" spans="1:11">
      <c r="A2392" s="9">
        <v>826500</v>
      </c>
      <c r="B2392" s="9">
        <f t="shared" si="37"/>
        <v>0.82650000000000001</v>
      </c>
      <c r="C2392" s="9">
        <v>323.79360961914063</v>
      </c>
      <c r="D2392" s="11">
        <v>1528.8509521484375</v>
      </c>
      <c r="E2392" s="11">
        <v>35.560302734375</v>
      </c>
      <c r="F2392" s="11"/>
      <c r="G2392" s="11"/>
      <c r="H2392" s="11"/>
      <c r="I2392" s="11"/>
      <c r="J2392" s="11"/>
      <c r="K2392" s="11"/>
    </row>
    <row r="2393" spans="1:11">
      <c r="A2393" s="9">
        <v>827850</v>
      </c>
      <c r="B2393" s="9">
        <f t="shared" si="37"/>
        <v>0.82784999999999997</v>
      </c>
      <c r="C2393" s="9">
        <v>312.481689453125</v>
      </c>
      <c r="D2393" s="11">
        <v>1464.8740234375</v>
      </c>
      <c r="E2393" s="11">
        <v>32.753570556640625</v>
      </c>
      <c r="F2393" s="11"/>
      <c r="G2393" s="11"/>
      <c r="H2393" s="11"/>
      <c r="I2393" s="11"/>
      <c r="J2393" s="11"/>
      <c r="K2393" s="11"/>
    </row>
    <row r="2394" spans="1:11">
      <c r="A2394" s="9">
        <v>829200</v>
      </c>
      <c r="B2394" s="9">
        <f t="shared" si="37"/>
        <v>0.82919999999999994</v>
      </c>
      <c r="C2394" s="9">
        <v>349.03152465820313</v>
      </c>
      <c r="D2394" s="11">
        <v>1448.986572265625</v>
      </c>
      <c r="E2394" s="11">
        <v>31.228292465209961</v>
      </c>
      <c r="F2394" s="11"/>
      <c r="G2394" s="11"/>
      <c r="H2394" s="11"/>
      <c r="I2394" s="11"/>
      <c r="J2394" s="11"/>
      <c r="K2394" s="11"/>
    </row>
    <row r="2395" spans="1:11">
      <c r="A2395" s="9">
        <v>830550</v>
      </c>
      <c r="B2395" s="9">
        <f t="shared" si="37"/>
        <v>0.83055000000000001</v>
      </c>
      <c r="C2395" s="9">
        <v>294.76876831054688</v>
      </c>
      <c r="D2395" s="11">
        <v>1336.1314697265625</v>
      </c>
      <c r="E2395" s="11">
        <v>32.808864593505859</v>
      </c>
      <c r="F2395" s="11"/>
      <c r="G2395" s="11"/>
      <c r="H2395" s="11"/>
      <c r="I2395" s="11"/>
      <c r="J2395" s="11"/>
      <c r="K2395" s="11"/>
    </row>
    <row r="2396" spans="1:11">
      <c r="A2396" s="9">
        <v>831900</v>
      </c>
      <c r="B2396" s="9">
        <f t="shared" si="37"/>
        <v>0.83189999999999997</v>
      </c>
      <c r="C2396" s="9">
        <v>296.79449462890625</v>
      </c>
      <c r="D2396" s="11">
        <v>1343.21826171875</v>
      </c>
      <c r="E2396" s="11">
        <v>33.690174102783203</v>
      </c>
      <c r="F2396" s="11"/>
      <c r="G2396" s="11"/>
      <c r="H2396" s="11"/>
      <c r="I2396" s="11"/>
      <c r="J2396" s="11"/>
      <c r="K2396" s="11"/>
    </row>
    <row r="2397" spans="1:11">
      <c r="A2397" s="9">
        <v>833250</v>
      </c>
      <c r="B2397" s="9">
        <f t="shared" si="37"/>
        <v>0.83324999999999994</v>
      </c>
      <c r="C2397" s="9">
        <v>313.75863647460938</v>
      </c>
      <c r="D2397" s="11">
        <v>1262.085205078125</v>
      </c>
      <c r="E2397" s="11">
        <v>34.923469543457031</v>
      </c>
      <c r="F2397" s="11"/>
      <c r="G2397" s="11"/>
      <c r="H2397" s="11"/>
      <c r="I2397" s="11"/>
      <c r="J2397" s="11"/>
      <c r="K2397" s="11"/>
    </row>
    <row r="2398" spans="1:11">
      <c r="A2398" s="9">
        <v>834600</v>
      </c>
      <c r="B2398" s="9">
        <f t="shared" si="37"/>
        <v>0.83460000000000001</v>
      </c>
      <c r="C2398" s="9">
        <v>308.10385131835938</v>
      </c>
      <c r="D2398" s="11">
        <v>1283.54638671875</v>
      </c>
      <c r="E2398" s="11">
        <v>38.330760955810547</v>
      </c>
      <c r="F2398" s="11"/>
      <c r="G2398" s="11"/>
      <c r="H2398" s="11"/>
      <c r="I2398" s="11"/>
      <c r="J2398" s="11"/>
      <c r="K2398" s="11"/>
    </row>
    <row r="2399" spans="1:11">
      <c r="A2399" s="9">
        <v>835950</v>
      </c>
      <c r="B2399" s="9">
        <f t="shared" si="37"/>
        <v>0.83594999999999997</v>
      </c>
      <c r="C2399" s="9">
        <v>305.0413818359375</v>
      </c>
      <c r="D2399" s="11">
        <v>1259.5667724609375</v>
      </c>
      <c r="E2399" s="11">
        <v>41.65570068359375</v>
      </c>
      <c r="F2399" s="11"/>
      <c r="G2399" s="11"/>
      <c r="H2399" s="11"/>
      <c r="I2399" s="11"/>
      <c r="J2399" s="11"/>
      <c r="K2399" s="11"/>
    </row>
    <row r="2400" spans="1:11">
      <c r="A2400" s="9">
        <v>837300</v>
      </c>
      <c r="B2400" s="9">
        <f t="shared" si="37"/>
        <v>0.83729999999999993</v>
      </c>
      <c r="C2400" s="9">
        <v>261.14874267578125</v>
      </c>
      <c r="D2400" s="11">
        <v>1115.2083740234375</v>
      </c>
      <c r="E2400" s="11">
        <v>44.098846435546875</v>
      </c>
      <c r="F2400" s="11"/>
      <c r="G2400" s="11"/>
      <c r="H2400" s="11"/>
      <c r="I2400" s="11"/>
      <c r="J2400" s="11"/>
      <c r="K2400" s="11"/>
    </row>
    <row r="2401" spans="1:11">
      <c r="A2401" s="9">
        <v>838650</v>
      </c>
      <c r="B2401" s="9">
        <f t="shared" si="37"/>
        <v>0.83865000000000001</v>
      </c>
      <c r="C2401" s="9">
        <v>253.88465881347656</v>
      </c>
      <c r="D2401" s="11">
        <v>1066.2984619140625</v>
      </c>
      <c r="E2401" s="11">
        <v>44.048931121826172</v>
      </c>
      <c r="F2401" s="11"/>
      <c r="G2401" s="11"/>
      <c r="H2401" s="11"/>
      <c r="I2401" s="11"/>
      <c r="J2401" s="11"/>
      <c r="K2401" s="11"/>
    </row>
    <row r="2402" spans="1:11">
      <c r="A2402" s="9">
        <v>840000</v>
      </c>
      <c r="B2402" s="9">
        <f t="shared" si="37"/>
        <v>0.84</v>
      </c>
      <c r="C2402" s="9">
        <v>251.38508605957031</v>
      </c>
      <c r="D2402" s="11">
        <v>1030.4371337890625</v>
      </c>
      <c r="E2402" s="11">
        <v>46.671840667724609</v>
      </c>
      <c r="F2402" s="11"/>
      <c r="G2402" s="11"/>
      <c r="H2402" s="11"/>
      <c r="I2402" s="11"/>
      <c r="J2402" s="11"/>
      <c r="K2402" s="11"/>
    </row>
    <row r="2403" spans="1:11">
      <c r="A2403" s="9">
        <v>841350</v>
      </c>
      <c r="B2403" s="9">
        <f t="shared" si="37"/>
        <v>0.84134999999999993</v>
      </c>
      <c r="C2403" s="9">
        <v>262.352783203125</v>
      </c>
      <c r="D2403" s="11">
        <v>1016.9722290039063</v>
      </c>
      <c r="E2403" s="11">
        <v>51.318134307861328</v>
      </c>
      <c r="F2403" s="11"/>
      <c r="G2403" s="11"/>
      <c r="H2403" s="11"/>
      <c r="I2403" s="11"/>
      <c r="J2403" s="11"/>
      <c r="K2403" s="11"/>
    </row>
    <row r="2404" spans="1:11">
      <c r="A2404" s="9">
        <v>842700</v>
      </c>
      <c r="B2404" s="9">
        <f t="shared" si="37"/>
        <v>0.8427</v>
      </c>
      <c r="C2404" s="9">
        <v>270.1600341796875</v>
      </c>
      <c r="D2404" s="11">
        <v>990.40277099609375</v>
      </c>
      <c r="E2404" s="11">
        <v>58.608394622802734</v>
      </c>
      <c r="F2404" s="11"/>
      <c r="G2404" s="11"/>
      <c r="H2404" s="11"/>
      <c r="I2404" s="11"/>
      <c r="J2404" s="11"/>
      <c r="K2404" s="11"/>
    </row>
    <row r="2405" spans="1:11">
      <c r="A2405" s="9">
        <v>844050</v>
      </c>
      <c r="B2405" s="9">
        <f t="shared" si="37"/>
        <v>0.84404999999999997</v>
      </c>
      <c r="C2405" s="9">
        <v>231.77989196777344</v>
      </c>
      <c r="D2405" s="11">
        <v>908.33984375</v>
      </c>
      <c r="E2405" s="11">
        <v>58.985309600830078</v>
      </c>
      <c r="F2405" s="11"/>
      <c r="G2405" s="11"/>
      <c r="H2405" s="11"/>
      <c r="I2405" s="11"/>
      <c r="J2405" s="11"/>
      <c r="K2405" s="11"/>
    </row>
    <row r="2406" spans="1:11">
      <c r="A2406" s="9">
        <v>845400</v>
      </c>
      <c r="B2406" s="9">
        <f t="shared" si="37"/>
        <v>0.84539999999999993</v>
      </c>
      <c r="C2406" s="9">
        <v>199.84127807617188</v>
      </c>
      <c r="D2406" s="11">
        <v>864.59735107421875</v>
      </c>
      <c r="E2406" s="11">
        <v>62.311683654785156</v>
      </c>
      <c r="F2406" s="11"/>
      <c r="G2406" s="11"/>
      <c r="H2406" s="11"/>
      <c r="I2406" s="11"/>
      <c r="J2406" s="11"/>
      <c r="K2406" s="11"/>
    </row>
    <row r="2407" spans="1:11">
      <c r="A2407" s="9">
        <v>846750</v>
      </c>
      <c r="B2407" s="9">
        <f t="shared" si="37"/>
        <v>0.84675</v>
      </c>
      <c r="C2407" s="9">
        <v>204.88955688476563</v>
      </c>
      <c r="D2407" s="11">
        <v>856.63140869140625</v>
      </c>
      <c r="E2407" s="11">
        <v>65.0943603515625</v>
      </c>
      <c r="F2407" s="11"/>
      <c r="G2407" s="11"/>
      <c r="H2407" s="11"/>
      <c r="I2407" s="11"/>
      <c r="J2407" s="11"/>
      <c r="K2407" s="11"/>
    </row>
    <row r="2408" spans="1:11">
      <c r="A2408" s="9">
        <v>848100</v>
      </c>
      <c r="B2408" s="9">
        <f t="shared" si="37"/>
        <v>0.84809999999999997</v>
      </c>
      <c r="C2408" s="9">
        <v>198.5904541015625</v>
      </c>
      <c r="D2408" s="11">
        <v>815.87225341796875</v>
      </c>
      <c r="E2408" s="11">
        <v>70.481964111328125</v>
      </c>
      <c r="F2408" s="11"/>
      <c r="G2408" s="11"/>
      <c r="H2408" s="11"/>
      <c r="I2408" s="11"/>
      <c r="J2408" s="11"/>
      <c r="K2408" s="11"/>
    </row>
    <row r="2409" spans="1:11">
      <c r="A2409" s="9">
        <v>849450</v>
      </c>
      <c r="B2409" s="9">
        <f t="shared" si="37"/>
        <v>0.84944999999999993</v>
      </c>
      <c r="C2409" s="9">
        <v>174.85478210449219</v>
      </c>
      <c r="D2409" s="11">
        <v>751.067138671875</v>
      </c>
      <c r="E2409" s="11">
        <v>83.061767578125</v>
      </c>
      <c r="F2409" s="11"/>
      <c r="G2409" s="11"/>
      <c r="H2409" s="11"/>
      <c r="I2409" s="11"/>
      <c r="J2409" s="11"/>
      <c r="K2409" s="11"/>
    </row>
    <row r="2410" spans="1:11">
      <c r="A2410" s="9">
        <v>850800</v>
      </c>
      <c r="B2410" s="9">
        <f t="shared" si="37"/>
        <v>0.8508</v>
      </c>
      <c r="C2410" s="9">
        <v>172.90863037109375</v>
      </c>
      <c r="D2410" s="11">
        <v>695.62847900390625</v>
      </c>
      <c r="E2410" s="11">
        <v>81.659004211425781</v>
      </c>
      <c r="F2410" s="11"/>
      <c r="G2410" s="11"/>
      <c r="H2410" s="11"/>
      <c r="I2410" s="11"/>
      <c r="J2410" s="11"/>
      <c r="K2410" s="11"/>
    </row>
    <row r="2411" spans="1:11">
      <c r="A2411" s="9">
        <v>852150</v>
      </c>
      <c r="B2411" s="9">
        <f t="shared" si="37"/>
        <v>0.85214999999999996</v>
      </c>
      <c r="C2411" s="9">
        <v>152.42840576171875</v>
      </c>
      <c r="D2411" s="11">
        <v>683.60107421875</v>
      </c>
      <c r="E2411" s="11">
        <v>85.292472839355469</v>
      </c>
      <c r="F2411" s="11"/>
      <c r="G2411" s="11"/>
      <c r="H2411" s="11"/>
      <c r="I2411" s="11"/>
      <c r="J2411" s="11"/>
      <c r="K2411" s="11"/>
    </row>
    <row r="2412" spans="1:11">
      <c r="A2412" s="9">
        <v>853500</v>
      </c>
      <c r="B2412" s="9">
        <f t="shared" si="37"/>
        <v>0.85349999999999993</v>
      </c>
      <c r="C2412" s="9">
        <v>118.80966186523438</v>
      </c>
      <c r="D2412" s="11">
        <v>623.1265869140625</v>
      </c>
      <c r="E2412" s="11">
        <v>83.909400939941406</v>
      </c>
      <c r="F2412" s="11"/>
      <c r="G2412" s="11"/>
      <c r="H2412" s="11"/>
      <c r="I2412" s="11"/>
      <c r="J2412" s="11"/>
      <c r="K2412" s="11"/>
    </row>
    <row r="2413" spans="1:11">
      <c r="A2413" s="9">
        <v>854850</v>
      </c>
      <c r="B2413" s="9">
        <f t="shared" si="37"/>
        <v>0.85485</v>
      </c>
      <c r="C2413" s="9">
        <v>98.883804321289063</v>
      </c>
      <c r="D2413" s="11">
        <v>548.4649658203125</v>
      </c>
      <c r="E2413" s="11">
        <v>87.129798889160156</v>
      </c>
      <c r="F2413" s="11"/>
      <c r="G2413" s="11"/>
      <c r="H2413" s="11"/>
      <c r="I2413" s="11"/>
      <c r="J2413" s="11"/>
      <c r="K2413" s="11"/>
    </row>
    <row r="2414" spans="1:11">
      <c r="A2414" s="9">
        <v>856200</v>
      </c>
      <c r="B2414" s="9">
        <f t="shared" si="37"/>
        <v>0.85619999999999996</v>
      </c>
      <c r="C2414" s="9">
        <v>112.53400421142578</v>
      </c>
      <c r="D2414" s="11">
        <v>572.2452392578125</v>
      </c>
      <c r="E2414" s="11">
        <v>90.120277404785156</v>
      </c>
      <c r="F2414" s="11"/>
      <c r="G2414" s="11"/>
      <c r="H2414" s="11"/>
      <c r="I2414" s="11"/>
      <c r="J2414" s="11"/>
      <c r="K2414" s="11"/>
    </row>
    <row r="2415" spans="1:11">
      <c r="A2415" s="9">
        <v>857550</v>
      </c>
      <c r="B2415" s="9">
        <f t="shared" si="37"/>
        <v>0.85754999999999992</v>
      </c>
      <c r="C2415" s="9">
        <v>114.23881530761719</v>
      </c>
      <c r="D2415" s="11">
        <v>543.9290771484375</v>
      </c>
      <c r="E2415" s="11">
        <v>96.599334716796875</v>
      </c>
      <c r="F2415" s="11"/>
      <c r="G2415" s="11"/>
      <c r="H2415" s="11"/>
      <c r="I2415" s="11"/>
      <c r="J2415" s="11"/>
      <c r="K2415" s="11"/>
    </row>
    <row r="2416" spans="1:11">
      <c r="A2416" s="9">
        <v>858900</v>
      </c>
      <c r="B2416" s="9">
        <f t="shared" si="37"/>
        <v>0.8589</v>
      </c>
      <c r="C2416" s="9">
        <v>99.403358459472656</v>
      </c>
      <c r="D2416" s="11">
        <v>528.93072509765625</v>
      </c>
      <c r="E2416" s="11">
        <v>95.732475280761719</v>
      </c>
      <c r="F2416" s="11"/>
      <c r="G2416" s="11"/>
      <c r="H2416" s="11"/>
      <c r="I2416" s="11"/>
      <c r="J2416" s="11"/>
      <c r="K2416" s="11"/>
    </row>
    <row r="2417" spans="1:11">
      <c r="A2417" s="9">
        <v>860250</v>
      </c>
      <c r="B2417" s="9">
        <f t="shared" si="37"/>
        <v>0.86024999999999996</v>
      </c>
      <c r="C2417" s="9">
        <v>110.90818786621094</v>
      </c>
      <c r="D2417" s="11">
        <v>493.40374755859375</v>
      </c>
      <c r="E2417" s="11">
        <v>94.605438232421875</v>
      </c>
      <c r="F2417" s="11"/>
      <c r="G2417" s="11"/>
      <c r="H2417" s="11"/>
      <c r="I2417" s="11"/>
      <c r="J2417" s="11"/>
      <c r="K2417" s="11"/>
    </row>
    <row r="2418" spans="1:11">
      <c r="A2418" s="9">
        <v>861600</v>
      </c>
      <c r="B2418" s="9">
        <f t="shared" si="37"/>
        <v>0.86159999999999992</v>
      </c>
      <c r="C2418" s="9">
        <v>109.19486236572266</v>
      </c>
      <c r="D2418" s="11">
        <v>483.08969116210938</v>
      </c>
      <c r="E2418" s="11">
        <v>110.74176788330078</v>
      </c>
      <c r="F2418" s="11"/>
      <c r="G2418" s="11"/>
      <c r="H2418" s="11"/>
      <c r="I2418" s="11"/>
      <c r="J2418" s="11"/>
      <c r="K2418" s="11"/>
    </row>
    <row r="2419" spans="1:11">
      <c r="A2419" s="9">
        <v>862950</v>
      </c>
      <c r="B2419" s="9">
        <f t="shared" si="37"/>
        <v>0.86294999999999999</v>
      </c>
      <c r="C2419" s="9">
        <v>102.02201843261719</v>
      </c>
      <c r="D2419" s="11">
        <v>505.48373413085938</v>
      </c>
      <c r="E2419" s="11">
        <v>114.15503692626953</v>
      </c>
      <c r="F2419" s="11"/>
      <c r="G2419" s="11"/>
      <c r="H2419" s="11"/>
      <c r="I2419" s="11"/>
      <c r="J2419" s="11"/>
      <c r="K2419" s="11"/>
    </row>
    <row r="2420" spans="1:11">
      <c r="A2420" s="9">
        <v>864300</v>
      </c>
      <c r="B2420" s="9">
        <f t="shared" si="37"/>
        <v>0.86429999999999996</v>
      </c>
      <c r="C2420" s="9">
        <v>99.145172119140625</v>
      </c>
      <c r="D2420" s="11">
        <v>452.28668212890625</v>
      </c>
      <c r="E2420" s="11">
        <v>113.83582305908203</v>
      </c>
      <c r="F2420" s="11"/>
      <c r="G2420" s="11"/>
      <c r="H2420" s="11"/>
      <c r="I2420" s="11"/>
      <c r="J2420" s="11"/>
      <c r="K2420" s="11"/>
    </row>
    <row r="2421" spans="1:11">
      <c r="A2421" s="9">
        <v>865650</v>
      </c>
      <c r="B2421" s="9">
        <f t="shared" si="37"/>
        <v>0.86564999999999992</v>
      </c>
      <c r="C2421" s="9">
        <v>107.87652587890625</v>
      </c>
      <c r="D2421" s="11">
        <v>474.51974487304688</v>
      </c>
      <c r="E2421" s="11">
        <v>112.19310760498047</v>
      </c>
      <c r="F2421" s="11"/>
      <c r="G2421" s="11"/>
      <c r="H2421" s="11"/>
      <c r="I2421" s="11"/>
      <c r="J2421" s="11"/>
      <c r="K2421" s="11"/>
    </row>
    <row r="2422" spans="1:11">
      <c r="A2422" s="9">
        <v>867000</v>
      </c>
      <c r="B2422" s="9">
        <f t="shared" si="37"/>
        <v>0.86699999999999999</v>
      </c>
      <c r="C2422" s="9">
        <v>105.88819885253906</v>
      </c>
      <c r="D2422" s="11">
        <v>481.8868408203125</v>
      </c>
      <c r="E2422" s="11">
        <v>116.67742156982422</v>
      </c>
      <c r="F2422" s="11"/>
      <c r="G2422" s="11"/>
      <c r="H2422" s="11"/>
      <c r="I2422" s="11"/>
      <c r="J2422" s="11"/>
      <c r="K2422" s="11"/>
    </row>
    <row r="2423" spans="1:11">
      <c r="A2423" s="9">
        <v>868350</v>
      </c>
      <c r="B2423" s="9">
        <f t="shared" si="37"/>
        <v>0.86834999999999996</v>
      </c>
      <c r="C2423" s="9">
        <v>99.894203186035156</v>
      </c>
      <c r="D2423" s="11">
        <v>470.76248168945313</v>
      </c>
      <c r="E2423" s="11">
        <v>112.2576904296875</v>
      </c>
      <c r="F2423" s="11"/>
      <c r="G2423" s="11"/>
      <c r="H2423" s="11"/>
      <c r="I2423" s="11"/>
      <c r="J2423" s="11"/>
      <c r="K2423" s="11"/>
    </row>
    <row r="2424" spans="1:11">
      <c r="A2424" s="9">
        <v>869700</v>
      </c>
      <c r="B2424" s="9">
        <f t="shared" si="37"/>
        <v>0.86969999999999992</v>
      </c>
      <c r="C2424" s="9">
        <v>79.521987915039063</v>
      </c>
      <c r="D2424" s="11">
        <v>477.86746215820313</v>
      </c>
      <c r="E2424" s="11">
        <v>109.82332611083984</v>
      </c>
      <c r="F2424" s="11"/>
      <c r="G2424" s="11"/>
      <c r="H2424" s="11"/>
      <c r="I2424" s="11"/>
      <c r="J2424" s="11"/>
      <c r="K2424" s="11"/>
    </row>
    <row r="2425" spans="1:11">
      <c r="A2425" s="9">
        <v>871050</v>
      </c>
      <c r="B2425" s="9">
        <f t="shared" si="37"/>
        <v>0.87104999999999999</v>
      </c>
      <c r="C2425" s="9">
        <v>85.124099731445313</v>
      </c>
      <c r="D2425" s="11">
        <v>464.06515502929688</v>
      </c>
      <c r="E2425" s="11">
        <v>112.22759246826172</v>
      </c>
      <c r="F2425" s="11"/>
      <c r="G2425" s="11"/>
      <c r="H2425" s="11"/>
      <c r="I2425" s="11"/>
      <c r="J2425" s="11"/>
      <c r="K2425" s="11"/>
    </row>
    <row r="2426" spans="1:11">
      <c r="A2426" s="9">
        <v>872400</v>
      </c>
      <c r="B2426" s="9">
        <f t="shared" si="37"/>
        <v>0.87239999999999995</v>
      </c>
      <c r="C2426" s="9">
        <v>92.726394653320313</v>
      </c>
      <c r="D2426" s="11">
        <v>430.140869140625</v>
      </c>
      <c r="E2426" s="11">
        <v>112.9713134765625</v>
      </c>
      <c r="F2426" s="11"/>
      <c r="G2426" s="11"/>
      <c r="H2426" s="11"/>
      <c r="I2426" s="11"/>
      <c r="J2426" s="11"/>
      <c r="K2426" s="11"/>
    </row>
    <row r="2427" spans="1:11">
      <c r="A2427" s="9">
        <v>873750</v>
      </c>
      <c r="B2427" s="9">
        <f t="shared" si="37"/>
        <v>0.87374999999999992</v>
      </c>
      <c r="C2427" s="9">
        <v>101.72595977783203</v>
      </c>
      <c r="D2427" s="11">
        <v>422.9886474609375</v>
      </c>
      <c r="E2427" s="11">
        <v>111.68270111083984</v>
      </c>
      <c r="F2427" s="11"/>
      <c r="G2427" s="11"/>
      <c r="H2427" s="11"/>
      <c r="I2427" s="11"/>
      <c r="J2427" s="11"/>
      <c r="K2427" s="11"/>
    </row>
    <row r="2428" spans="1:11">
      <c r="A2428" s="9">
        <v>875100</v>
      </c>
      <c r="B2428" s="9">
        <f t="shared" si="37"/>
        <v>0.87509999999999999</v>
      </c>
      <c r="C2428" s="9">
        <v>102.81417846679688</v>
      </c>
      <c r="D2428" s="11">
        <v>417.5828857421875</v>
      </c>
      <c r="E2428" s="11">
        <v>106.59468078613281</v>
      </c>
      <c r="F2428" s="11"/>
      <c r="G2428" s="11"/>
      <c r="H2428" s="11"/>
      <c r="I2428" s="11"/>
      <c r="J2428" s="11"/>
      <c r="K2428" s="11"/>
    </row>
    <row r="2429" spans="1:11">
      <c r="A2429" s="9">
        <v>876450</v>
      </c>
      <c r="B2429" s="9">
        <f t="shared" si="37"/>
        <v>0.87644999999999995</v>
      </c>
      <c r="C2429" s="9">
        <v>115.04737854003906</v>
      </c>
      <c r="D2429" s="11">
        <v>453.167236328125</v>
      </c>
      <c r="E2429" s="11">
        <v>110.51140594482422</v>
      </c>
      <c r="F2429" s="11"/>
      <c r="G2429" s="11"/>
      <c r="H2429" s="11"/>
      <c r="I2429" s="11"/>
      <c r="J2429" s="11"/>
      <c r="K2429" s="11"/>
    </row>
    <row r="2430" spans="1:11">
      <c r="A2430" s="9">
        <v>877800</v>
      </c>
      <c r="B2430" s="9">
        <f t="shared" si="37"/>
        <v>0.87779999999999991</v>
      </c>
      <c r="C2430" s="9">
        <v>125.3172607421875</v>
      </c>
      <c r="D2430" s="11">
        <v>436.03125</v>
      </c>
      <c r="E2430" s="11">
        <v>107.61270141601563</v>
      </c>
      <c r="F2430" s="11"/>
      <c r="G2430" s="11"/>
      <c r="H2430" s="11"/>
      <c r="I2430" s="11"/>
      <c r="J2430" s="11"/>
      <c r="K2430" s="11"/>
    </row>
    <row r="2431" spans="1:11">
      <c r="A2431" s="9">
        <v>879150</v>
      </c>
      <c r="B2431" s="9">
        <f t="shared" si="37"/>
        <v>0.87914999999999999</v>
      </c>
      <c r="C2431" s="9">
        <v>136.46365356445313</v>
      </c>
      <c r="D2431" s="11">
        <v>416.14361572265625</v>
      </c>
      <c r="E2431" s="11">
        <v>120.16069793701172</v>
      </c>
      <c r="F2431" s="11"/>
      <c r="G2431" s="11"/>
      <c r="H2431" s="11"/>
      <c r="I2431" s="11"/>
      <c r="J2431" s="11"/>
      <c r="K2431" s="11"/>
    </row>
    <row r="2432" spans="1:11">
      <c r="A2432" s="9">
        <v>880500</v>
      </c>
      <c r="B2432" s="9">
        <f t="shared" si="37"/>
        <v>0.88049999999999995</v>
      </c>
      <c r="C2432" s="9">
        <v>119.08612060546875</v>
      </c>
      <c r="D2432" s="11">
        <v>399.58389282226563</v>
      </c>
      <c r="E2432" s="11">
        <v>117.35910034179688</v>
      </c>
      <c r="F2432" s="11"/>
      <c r="G2432" s="11"/>
      <c r="H2432" s="11"/>
      <c r="I2432" s="11"/>
      <c r="J2432" s="11"/>
      <c r="K2432" s="11"/>
    </row>
    <row r="2433" spans="1:11">
      <c r="A2433" s="9">
        <v>881850</v>
      </c>
      <c r="B2433" s="9">
        <f t="shared" si="37"/>
        <v>0.88184999999999991</v>
      </c>
      <c r="C2433" s="9">
        <v>142.91448974609375</v>
      </c>
      <c r="D2433" s="11">
        <v>400.53823852539063</v>
      </c>
      <c r="E2433" s="11">
        <v>113.83547210693359</v>
      </c>
      <c r="F2433" s="11"/>
      <c r="G2433" s="11"/>
      <c r="H2433" s="11"/>
      <c r="I2433" s="11"/>
      <c r="J2433" s="11"/>
      <c r="K2433" s="11"/>
    </row>
    <row r="2434" spans="1:11">
      <c r="A2434" s="9">
        <v>883200</v>
      </c>
      <c r="B2434" s="9">
        <f t="shared" si="37"/>
        <v>0.88319999999999999</v>
      </c>
      <c r="C2434" s="9">
        <v>123.53720855712891</v>
      </c>
      <c r="D2434" s="11">
        <v>387.13882446289063</v>
      </c>
      <c r="E2434" s="11">
        <v>99.877334594726563</v>
      </c>
      <c r="F2434" s="11"/>
      <c r="G2434" s="11"/>
      <c r="H2434" s="11"/>
      <c r="I2434" s="11"/>
      <c r="J2434" s="11"/>
      <c r="K2434" s="11"/>
    </row>
    <row r="2435" spans="1:11">
      <c r="A2435" s="9">
        <v>884550</v>
      </c>
      <c r="B2435" s="9">
        <f t="shared" ref="B2435:B2498" si="38">A2435*10^-6</f>
        <v>0.88454999999999995</v>
      </c>
      <c r="C2435" s="9">
        <v>109.70698547363281</v>
      </c>
      <c r="D2435" s="11">
        <v>366.06646728515625</v>
      </c>
      <c r="E2435" s="11">
        <v>89.566734313964844</v>
      </c>
      <c r="F2435" s="11"/>
      <c r="G2435" s="11"/>
      <c r="H2435" s="11"/>
      <c r="I2435" s="11"/>
      <c r="J2435" s="11"/>
      <c r="K2435" s="11"/>
    </row>
    <row r="2436" spans="1:11">
      <c r="A2436" s="9">
        <v>885900</v>
      </c>
      <c r="B2436" s="9">
        <f t="shared" si="38"/>
        <v>0.88589999999999991</v>
      </c>
      <c r="C2436" s="9">
        <v>98.479652404785156</v>
      </c>
      <c r="D2436" s="11">
        <v>357.15402221679688</v>
      </c>
      <c r="E2436" s="11">
        <v>87.419998168945313</v>
      </c>
      <c r="F2436" s="11"/>
      <c r="G2436" s="11"/>
      <c r="H2436" s="11"/>
      <c r="I2436" s="11"/>
      <c r="J2436" s="11"/>
      <c r="K2436" s="11"/>
    </row>
    <row r="2437" spans="1:11">
      <c r="A2437" s="9">
        <v>887250</v>
      </c>
      <c r="B2437" s="9">
        <f t="shared" si="38"/>
        <v>0.88724999999999998</v>
      </c>
      <c r="C2437" s="9">
        <v>83.027183532714844</v>
      </c>
      <c r="D2437" s="11">
        <v>379.54818725585938</v>
      </c>
      <c r="E2437" s="11">
        <v>81.313621520996094</v>
      </c>
      <c r="F2437" s="11"/>
      <c r="G2437" s="11"/>
      <c r="H2437" s="11"/>
      <c r="I2437" s="11"/>
      <c r="J2437" s="11"/>
      <c r="K2437" s="11"/>
    </row>
    <row r="2438" spans="1:11">
      <c r="A2438" s="9">
        <v>888600</v>
      </c>
      <c r="B2438" s="9">
        <f t="shared" si="38"/>
        <v>0.88859999999999995</v>
      </c>
      <c r="C2438" s="9">
        <v>73.405021667480469</v>
      </c>
      <c r="D2438" s="11">
        <v>327.53631591796875</v>
      </c>
      <c r="E2438" s="11">
        <v>82.623207092285156</v>
      </c>
      <c r="F2438" s="11"/>
      <c r="G2438" s="11"/>
      <c r="H2438" s="11"/>
      <c r="I2438" s="11"/>
      <c r="J2438" s="11"/>
      <c r="K2438" s="11"/>
    </row>
    <row r="2439" spans="1:11">
      <c r="A2439" s="9">
        <v>889950</v>
      </c>
      <c r="B2439" s="9">
        <f t="shared" si="38"/>
        <v>0.88994999999999991</v>
      </c>
      <c r="C2439" s="9">
        <v>65.063507080078125</v>
      </c>
      <c r="D2439" s="11">
        <v>321.71804809570313</v>
      </c>
      <c r="E2439" s="11">
        <v>78.499053955078125</v>
      </c>
      <c r="F2439" s="11"/>
      <c r="G2439" s="11"/>
      <c r="H2439" s="11"/>
      <c r="I2439" s="11"/>
      <c r="J2439" s="11"/>
      <c r="K2439" s="11"/>
    </row>
    <row r="2440" spans="1:11">
      <c r="A2440" s="9">
        <v>891300</v>
      </c>
      <c r="B2440" s="9">
        <f t="shared" si="38"/>
        <v>0.89129999999999998</v>
      </c>
      <c r="C2440" s="9">
        <v>57.403221130371094</v>
      </c>
      <c r="D2440" s="11">
        <v>320.68441772460938</v>
      </c>
      <c r="E2440" s="11">
        <v>75.788749694824219</v>
      </c>
      <c r="F2440" s="11"/>
      <c r="G2440" s="11"/>
      <c r="H2440" s="11"/>
      <c r="I2440" s="11"/>
      <c r="J2440" s="11"/>
      <c r="K2440" s="11"/>
    </row>
    <row r="2441" spans="1:11">
      <c r="A2441" s="9">
        <v>892650</v>
      </c>
      <c r="B2441" s="9">
        <f t="shared" si="38"/>
        <v>0.89264999999999994</v>
      </c>
      <c r="C2441" s="9">
        <v>47.756137847900391</v>
      </c>
      <c r="D2441" s="11">
        <v>300.12771606445313</v>
      </c>
      <c r="E2441" s="11">
        <v>75.554512023925781</v>
      </c>
      <c r="F2441" s="11"/>
      <c r="G2441" s="11"/>
      <c r="H2441" s="11"/>
      <c r="I2441" s="11"/>
      <c r="J2441" s="11"/>
      <c r="K2441" s="11"/>
    </row>
    <row r="2442" spans="1:11">
      <c r="A2442" s="9">
        <v>894000</v>
      </c>
      <c r="B2442" s="9">
        <f t="shared" si="38"/>
        <v>0.89399999999999991</v>
      </c>
      <c r="C2442" s="9">
        <v>53.699733734130859</v>
      </c>
      <c r="D2442" s="11">
        <v>285.41403198242188</v>
      </c>
      <c r="E2442" s="11">
        <v>75.3856201171875</v>
      </c>
      <c r="F2442" s="11"/>
      <c r="G2442" s="11"/>
      <c r="H2442" s="11"/>
      <c r="I2442" s="11"/>
      <c r="J2442" s="11"/>
      <c r="K2442" s="11"/>
    </row>
    <row r="2443" spans="1:11">
      <c r="A2443" s="9">
        <v>895350</v>
      </c>
      <c r="B2443" s="9">
        <f t="shared" si="38"/>
        <v>0.89534999999999998</v>
      </c>
      <c r="C2443" s="9">
        <v>53.959815979003906</v>
      </c>
      <c r="D2443" s="11">
        <v>308.01242065429688</v>
      </c>
      <c r="E2443" s="11">
        <v>72.420974731445313</v>
      </c>
      <c r="F2443" s="11"/>
      <c r="G2443" s="11"/>
      <c r="H2443" s="11"/>
      <c r="I2443" s="11"/>
      <c r="J2443" s="11"/>
      <c r="K2443" s="11"/>
    </row>
    <row r="2444" spans="1:11">
      <c r="A2444" s="9">
        <v>896700</v>
      </c>
      <c r="B2444" s="9">
        <f t="shared" si="38"/>
        <v>0.89669999999999994</v>
      </c>
      <c r="C2444" s="9">
        <v>53.145298004150391</v>
      </c>
      <c r="D2444" s="11">
        <v>313.79208374023438</v>
      </c>
      <c r="E2444" s="11">
        <v>67.818634033203125</v>
      </c>
      <c r="F2444" s="11"/>
      <c r="G2444" s="11"/>
      <c r="H2444" s="11"/>
      <c r="I2444" s="11"/>
      <c r="J2444" s="11"/>
      <c r="K2444" s="11"/>
    </row>
    <row r="2445" spans="1:11">
      <c r="A2445" s="9">
        <v>898050</v>
      </c>
      <c r="B2445" s="9">
        <f t="shared" si="38"/>
        <v>0.8980499999999999</v>
      </c>
      <c r="C2445" s="9">
        <v>55.213855743408203</v>
      </c>
      <c r="D2445" s="11">
        <v>285.503662109375</v>
      </c>
      <c r="E2445" s="11">
        <v>67.555824279785156</v>
      </c>
      <c r="F2445" s="11"/>
      <c r="G2445" s="11"/>
      <c r="H2445" s="11"/>
      <c r="I2445" s="11"/>
      <c r="J2445" s="11"/>
      <c r="K2445" s="11"/>
    </row>
    <row r="2446" spans="1:11">
      <c r="A2446" s="9">
        <v>899400</v>
      </c>
      <c r="B2446" s="9">
        <f t="shared" si="38"/>
        <v>0.89939999999999998</v>
      </c>
      <c r="C2446" s="9">
        <v>52.274127960205078</v>
      </c>
      <c r="D2446" s="11">
        <v>287.51052856445313</v>
      </c>
      <c r="E2446" s="11">
        <v>68.677581787109375</v>
      </c>
      <c r="F2446" s="11"/>
      <c r="G2446" s="11"/>
      <c r="H2446" s="11"/>
      <c r="I2446" s="11"/>
      <c r="J2446" s="11"/>
      <c r="K2446" s="11"/>
    </row>
    <row r="2447" spans="1:11">
      <c r="A2447" s="9">
        <v>900750</v>
      </c>
      <c r="B2447" s="9">
        <f t="shared" si="38"/>
        <v>0.90074999999999994</v>
      </c>
      <c r="C2447" s="9">
        <v>47.274909973144531</v>
      </c>
      <c r="D2447" s="11">
        <v>279.391845703125</v>
      </c>
      <c r="E2447" s="11">
        <v>70.597938537597656</v>
      </c>
      <c r="F2447" s="11"/>
      <c r="G2447" s="11"/>
      <c r="H2447" s="11"/>
      <c r="I2447" s="11"/>
      <c r="J2447" s="11"/>
      <c r="K2447" s="11"/>
    </row>
    <row r="2448" spans="1:11">
      <c r="A2448" s="9">
        <v>902100</v>
      </c>
      <c r="B2448" s="9">
        <f t="shared" si="38"/>
        <v>0.90210000000000001</v>
      </c>
      <c r="C2448" s="9">
        <v>48.351062774658203</v>
      </c>
      <c r="D2448" s="11">
        <v>291.37591552734375</v>
      </c>
      <c r="E2448" s="11">
        <v>71.606712341308594</v>
      </c>
      <c r="F2448" s="11"/>
      <c r="G2448" s="11"/>
      <c r="H2448" s="11"/>
      <c r="I2448" s="11"/>
      <c r="J2448" s="11"/>
      <c r="K2448" s="11"/>
    </row>
    <row r="2449" spans="1:11">
      <c r="A2449" s="9">
        <v>903450</v>
      </c>
      <c r="B2449" s="9">
        <f t="shared" si="38"/>
        <v>0.90344999999999998</v>
      </c>
      <c r="C2449" s="9">
        <v>50.162506103515625</v>
      </c>
      <c r="D2449" s="11">
        <v>266.13558959960938</v>
      </c>
      <c r="E2449" s="11">
        <v>67.171165466308594</v>
      </c>
      <c r="F2449" s="11"/>
      <c r="G2449" s="11"/>
      <c r="H2449" s="11"/>
      <c r="I2449" s="11"/>
      <c r="J2449" s="11"/>
      <c r="K2449" s="11"/>
    </row>
    <row r="2450" spans="1:11">
      <c r="A2450" s="9">
        <v>904800</v>
      </c>
      <c r="B2450" s="9">
        <f t="shared" si="38"/>
        <v>0.90479999999999994</v>
      </c>
      <c r="C2450" s="9">
        <v>42.556339263916016</v>
      </c>
      <c r="D2450" s="11">
        <v>265.6580810546875</v>
      </c>
      <c r="E2450" s="11">
        <v>66.673454284667969</v>
      </c>
      <c r="F2450" s="11"/>
      <c r="G2450" s="11"/>
      <c r="H2450" s="11"/>
      <c r="I2450" s="11"/>
      <c r="J2450" s="11"/>
      <c r="K2450" s="11"/>
    </row>
    <row r="2451" spans="1:11">
      <c r="A2451" s="9">
        <v>906150</v>
      </c>
      <c r="B2451" s="9">
        <f t="shared" si="38"/>
        <v>0.90615000000000001</v>
      </c>
      <c r="C2451" s="9">
        <v>43.741306304931641</v>
      </c>
      <c r="D2451" s="11">
        <v>260.3154296875</v>
      </c>
      <c r="E2451" s="11">
        <v>65.357406616210938</v>
      </c>
      <c r="F2451" s="11"/>
      <c r="G2451" s="11"/>
      <c r="H2451" s="11"/>
      <c r="I2451" s="11"/>
      <c r="J2451" s="11"/>
      <c r="K2451" s="11"/>
    </row>
    <row r="2452" spans="1:11">
      <c r="A2452" s="9">
        <v>907500</v>
      </c>
      <c r="B2452" s="9">
        <f t="shared" si="38"/>
        <v>0.90749999999999997</v>
      </c>
      <c r="C2452" s="9">
        <v>49.667194366455078</v>
      </c>
      <c r="D2452" s="11">
        <v>245.15647888183594</v>
      </c>
      <c r="E2452" s="11">
        <v>66.246940612792969</v>
      </c>
      <c r="F2452" s="11"/>
      <c r="G2452" s="11"/>
      <c r="H2452" s="11"/>
      <c r="I2452" s="11"/>
      <c r="J2452" s="11"/>
      <c r="K2452" s="11"/>
    </row>
    <row r="2453" spans="1:11">
      <c r="A2453" s="9">
        <v>908850</v>
      </c>
      <c r="B2453" s="9">
        <f t="shared" si="38"/>
        <v>0.90884999999999994</v>
      </c>
      <c r="C2453" s="9">
        <v>48.734809875488281</v>
      </c>
      <c r="D2453" s="11">
        <v>237.92106628417969</v>
      </c>
      <c r="E2453" s="11">
        <v>62.263408660888672</v>
      </c>
      <c r="F2453" s="11"/>
      <c r="G2453" s="11"/>
      <c r="H2453" s="11"/>
      <c r="I2453" s="11"/>
      <c r="J2453" s="11"/>
      <c r="K2453" s="11"/>
    </row>
    <row r="2454" spans="1:11">
      <c r="A2454" s="9">
        <v>910200</v>
      </c>
      <c r="B2454" s="9">
        <f t="shared" si="38"/>
        <v>0.91020000000000001</v>
      </c>
      <c r="C2454" s="9">
        <v>38.634647369384766</v>
      </c>
      <c r="D2454" s="11">
        <v>230.04586791992188</v>
      </c>
      <c r="E2454" s="11">
        <v>58.286502838134766</v>
      </c>
      <c r="F2454" s="11"/>
      <c r="G2454" s="11"/>
      <c r="H2454" s="11"/>
      <c r="I2454" s="11"/>
      <c r="J2454" s="11"/>
      <c r="K2454" s="11"/>
    </row>
    <row r="2455" spans="1:11">
      <c r="A2455" s="9">
        <v>911550</v>
      </c>
      <c r="B2455" s="9">
        <f t="shared" si="38"/>
        <v>0.91154999999999997</v>
      </c>
      <c r="C2455" s="9">
        <v>40.268672943115234</v>
      </c>
      <c r="D2455" s="11">
        <v>224.26116943359375</v>
      </c>
      <c r="E2455" s="11">
        <v>59.39056396484375</v>
      </c>
      <c r="F2455" s="11"/>
      <c r="G2455" s="11"/>
      <c r="H2455" s="11"/>
      <c r="I2455" s="11"/>
      <c r="J2455" s="11"/>
      <c r="K2455" s="11"/>
    </row>
    <row r="2456" spans="1:11">
      <c r="A2456" s="9">
        <v>912900</v>
      </c>
      <c r="B2456" s="9">
        <f t="shared" si="38"/>
        <v>0.91289999999999993</v>
      </c>
      <c r="C2456" s="9">
        <v>38.508220672607422</v>
      </c>
      <c r="D2456" s="11">
        <v>224.59266662597656</v>
      </c>
      <c r="E2456" s="11">
        <v>58.026931762695313</v>
      </c>
      <c r="F2456" s="11"/>
      <c r="G2456" s="11"/>
      <c r="H2456" s="11"/>
      <c r="I2456" s="11"/>
      <c r="J2456" s="11"/>
      <c r="K2456" s="11"/>
    </row>
    <row r="2457" spans="1:11">
      <c r="A2457" s="9">
        <v>914250</v>
      </c>
      <c r="B2457" s="9">
        <f t="shared" si="38"/>
        <v>0.91425000000000001</v>
      </c>
      <c r="C2457" s="9">
        <v>36.77276611328125</v>
      </c>
      <c r="D2457" s="11">
        <v>206.85575866699219</v>
      </c>
      <c r="E2457" s="11">
        <v>55.0269775390625</v>
      </c>
      <c r="F2457" s="11"/>
      <c r="G2457" s="11"/>
      <c r="H2457" s="11"/>
      <c r="I2457" s="11"/>
      <c r="J2457" s="11"/>
      <c r="K2457" s="11"/>
    </row>
    <row r="2458" spans="1:11">
      <c r="A2458" s="9">
        <v>915600</v>
      </c>
      <c r="B2458" s="9">
        <f t="shared" si="38"/>
        <v>0.91559999999999997</v>
      </c>
      <c r="C2458" s="9">
        <v>36.440231323242188</v>
      </c>
      <c r="D2458" s="11">
        <v>218.8822021484375</v>
      </c>
      <c r="E2458" s="11">
        <v>54.591400146484375</v>
      </c>
      <c r="F2458" s="11"/>
      <c r="G2458" s="11"/>
      <c r="H2458" s="11"/>
      <c r="I2458" s="11"/>
      <c r="J2458" s="11"/>
      <c r="K2458" s="11"/>
    </row>
    <row r="2459" spans="1:11">
      <c r="A2459" s="9">
        <v>916950</v>
      </c>
      <c r="B2459" s="9">
        <f t="shared" si="38"/>
        <v>0.91694999999999993</v>
      </c>
      <c r="C2459" s="9">
        <v>33.809127807617188</v>
      </c>
      <c r="D2459" s="11">
        <v>201.45570373535156</v>
      </c>
      <c r="E2459" s="11">
        <v>48.522186279296875</v>
      </c>
      <c r="F2459" s="11"/>
      <c r="G2459" s="11"/>
      <c r="H2459" s="11"/>
      <c r="I2459" s="11"/>
      <c r="J2459" s="11"/>
      <c r="K2459" s="11"/>
    </row>
    <row r="2460" spans="1:11">
      <c r="A2460" s="9">
        <v>918300</v>
      </c>
      <c r="B2460" s="9">
        <f t="shared" si="38"/>
        <v>0.91830000000000001</v>
      </c>
      <c r="C2460" s="9">
        <v>35.882232666015625</v>
      </c>
      <c r="D2460" s="11">
        <v>201.09234619140625</v>
      </c>
      <c r="E2460" s="11">
        <v>45.939193725585938</v>
      </c>
      <c r="F2460" s="11"/>
      <c r="G2460" s="11"/>
      <c r="H2460" s="11"/>
      <c r="I2460" s="11"/>
      <c r="J2460" s="11"/>
      <c r="K2460" s="11"/>
    </row>
    <row r="2461" spans="1:11">
      <c r="A2461" s="9">
        <v>919650</v>
      </c>
      <c r="B2461" s="9">
        <f t="shared" si="38"/>
        <v>0.91964999999999997</v>
      </c>
      <c r="C2461" s="9">
        <v>33.264583587646484</v>
      </c>
      <c r="D2461" s="11">
        <v>203.86325073242188</v>
      </c>
      <c r="E2461" s="11">
        <v>44.50115966796875</v>
      </c>
      <c r="F2461" s="11"/>
      <c r="G2461" s="11"/>
      <c r="H2461" s="11"/>
      <c r="I2461" s="11"/>
      <c r="J2461" s="11"/>
      <c r="K2461" s="11"/>
    </row>
    <row r="2462" spans="1:11">
      <c r="A2462" s="9">
        <v>921000</v>
      </c>
      <c r="B2462" s="9">
        <f t="shared" si="38"/>
        <v>0.92099999999999993</v>
      </c>
      <c r="C2462" s="9">
        <v>34.588920593261719</v>
      </c>
      <c r="D2462" s="11">
        <v>197.65705871582031</v>
      </c>
      <c r="E2462" s="11">
        <v>38.9832763671875</v>
      </c>
      <c r="F2462" s="11"/>
      <c r="G2462" s="11"/>
      <c r="H2462" s="11"/>
      <c r="I2462" s="11"/>
      <c r="J2462" s="11"/>
      <c r="K2462" s="11"/>
    </row>
    <row r="2463" spans="1:11">
      <c r="A2463" s="9">
        <v>922350</v>
      </c>
      <c r="B2463" s="9">
        <f t="shared" si="38"/>
        <v>0.92235</v>
      </c>
      <c r="C2463" s="9">
        <v>34.467605590820313</v>
      </c>
      <c r="D2463" s="11">
        <v>195.95292663574219</v>
      </c>
      <c r="E2463" s="11">
        <v>38.725631713867188</v>
      </c>
      <c r="F2463" s="11"/>
      <c r="G2463" s="11"/>
      <c r="H2463" s="11"/>
      <c r="I2463" s="11"/>
      <c r="J2463" s="11"/>
      <c r="K2463" s="11"/>
    </row>
    <row r="2464" spans="1:11">
      <c r="A2464" s="9">
        <v>923700</v>
      </c>
      <c r="B2464" s="9">
        <f t="shared" si="38"/>
        <v>0.92369999999999997</v>
      </c>
      <c r="C2464" s="9">
        <v>33.492462158203125</v>
      </c>
      <c r="D2464" s="11">
        <v>183.69514465332031</v>
      </c>
      <c r="E2464" s="11">
        <v>34.463310241699219</v>
      </c>
      <c r="F2464" s="11"/>
      <c r="G2464" s="11"/>
      <c r="H2464" s="11"/>
      <c r="I2464" s="11"/>
      <c r="J2464" s="11"/>
      <c r="K2464" s="11"/>
    </row>
    <row r="2465" spans="1:11">
      <c r="A2465" s="9">
        <v>925050</v>
      </c>
      <c r="B2465" s="9">
        <f t="shared" si="38"/>
        <v>0.92504999999999993</v>
      </c>
      <c r="C2465" s="9">
        <v>31.29389762878418</v>
      </c>
      <c r="D2465" s="11">
        <v>177.01095581054688</v>
      </c>
      <c r="E2465" s="11">
        <v>30.864046096801758</v>
      </c>
      <c r="F2465" s="11"/>
      <c r="G2465" s="11"/>
      <c r="H2465" s="11"/>
      <c r="I2465" s="11"/>
      <c r="J2465" s="11"/>
      <c r="K2465" s="11"/>
    </row>
    <row r="2466" spans="1:11">
      <c r="A2466" s="9">
        <v>926400</v>
      </c>
      <c r="B2466" s="9">
        <f t="shared" si="38"/>
        <v>0.9264</v>
      </c>
      <c r="C2466" s="9">
        <v>29.211704254150391</v>
      </c>
      <c r="D2466" s="11">
        <v>165.71244812011719</v>
      </c>
      <c r="E2466" s="11">
        <v>27.753847122192383</v>
      </c>
      <c r="F2466" s="11"/>
      <c r="G2466" s="11"/>
      <c r="H2466" s="11"/>
      <c r="I2466" s="11"/>
      <c r="J2466" s="11"/>
      <c r="K2466" s="11"/>
    </row>
    <row r="2467" spans="1:11">
      <c r="A2467" s="9">
        <v>927750</v>
      </c>
      <c r="B2467" s="9">
        <f t="shared" si="38"/>
        <v>0.92774999999999996</v>
      </c>
      <c r="C2467" s="9">
        <v>27.968034744262695</v>
      </c>
      <c r="D2467" s="11">
        <v>164.2064208984375</v>
      </c>
      <c r="E2467" s="11">
        <v>25.11900520324707</v>
      </c>
      <c r="F2467" s="11"/>
      <c r="G2467" s="11"/>
      <c r="H2467" s="11"/>
      <c r="I2467" s="11"/>
      <c r="J2467" s="11"/>
      <c r="K2467" s="11"/>
    </row>
    <row r="2468" spans="1:11">
      <c r="A2468" s="9">
        <v>929100</v>
      </c>
      <c r="B2468" s="9">
        <f t="shared" si="38"/>
        <v>0.92909999999999993</v>
      </c>
      <c r="C2468" s="9">
        <v>27.509788513183594</v>
      </c>
      <c r="D2468" s="11">
        <v>162.771240234375</v>
      </c>
      <c r="E2468" s="11">
        <v>21.633760452270508</v>
      </c>
      <c r="F2468" s="11"/>
      <c r="G2468" s="11"/>
      <c r="H2468" s="11"/>
      <c r="I2468" s="11"/>
      <c r="J2468" s="11"/>
      <c r="K2468" s="11"/>
    </row>
    <row r="2469" spans="1:11">
      <c r="A2469" s="9">
        <v>930450</v>
      </c>
      <c r="B2469" s="9">
        <f t="shared" si="38"/>
        <v>0.93045</v>
      </c>
      <c r="C2469" s="9">
        <v>29.376798629760742</v>
      </c>
      <c r="D2469" s="11">
        <v>160.18269348144531</v>
      </c>
      <c r="E2469" s="11">
        <v>24.250862121582031</v>
      </c>
      <c r="F2469" s="11"/>
      <c r="G2469" s="11"/>
      <c r="H2469" s="11"/>
      <c r="I2469" s="11"/>
      <c r="J2469" s="11"/>
      <c r="K2469" s="11"/>
    </row>
    <row r="2470" spans="1:11">
      <c r="A2470" s="9">
        <v>931800</v>
      </c>
      <c r="B2470" s="9">
        <f t="shared" si="38"/>
        <v>0.93179999999999996</v>
      </c>
      <c r="C2470" s="9">
        <v>24.86656379699707</v>
      </c>
      <c r="D2470" s="11">
        <v>170.00831604003906</v>
      </c>
      <c r="E2470" s="11">
        <v>22.23480224609375</v>
      </c>
      <c r="F2470" s="11"/>
      <c r="G2470" s="11"/>
      <c r="H2470" s="11"/>
      <c r="I2470" s="11"/>
      <c r="J2470" s="11"/>
      <c r="K2470" s="11"/>
    </row>
    <row r="2471" spans="1:11">
      <c r="A2471" s="9">
        <v>933150</v>
      </c>
      <c r="B2471" s="9">
        <f t="shared" si="38"/>
        <v>0.93314999999999992</v>
      </c>
      <c r="C2471" s="9">
        <v>26.081995010375977</v>
      </c>
      <c r="D2471" s="11">
        <v>168.21340942382813</v>
      </c>
      <c r="E2471" s="11">
        <v>19.40757942199707</v>
      </c>
      <c r="F2471" s="11"/>
      <c r="G2471" s="11"/>
      <c r="H2471" s="11"/>
      <c r="I2471" s="11"/>
      <c r="J2471" s="11"/>
      <c r="K2471" s="11"/>
    </row>
    <row r="2472" spans="1:11">
      <c r="A2472" s="9">
        <v>934500</v>
      </c>
      <c r="B2472" s="9">
        <f t="shared" si="38"/>
        <v>0.9345</v>
      </c>
      <c r="C2472" s="9">
        <v>27.727155685424805</v>
      </c>
      <c r="D2472" s="11">
        <v>146.86587524414063</v>
      </c>
      <c r="E2472" s="11">
        <v>17.756458282470703</v>
      </c>
      <c r="F2472" s="11"/>
      <c r="G2472" s="11"/>
      <c r="H2472" s="11"/>
      <c r="I2472" s="11"/>
      <c r="J2472" s="11"/>
      <c r="K2472" s="11"/>
    </row>
    <row r="2473" spans="1:11">
      <c r="A2473" s="9">
        <v>935850</v>
      </c>
      <c r="B2473" s="9">
        <f t="shared" si="38"/>
        <v>0.93584999999999996</v>
      </c>
      <c r="C2473" s="9">
        <v>23.552639007568359</v>
      </c>
      <c r="D2473" s="11">
        <v>152.54843139648438</v>
      </c>
      <c r="E2473" s="11">
        <v>18.921047210693359</v>
      </c>
      <c r="F2473" s="11"/>
      <c r="G2473" s="11"/>
      <c r="H2473" s="11"/>
      <c r="I2473" s="11"/>
      <c r="J2473" s="11"/>
      <c r="K2473" s="11"/>
    </row>
    <row r="2474" spans="1:11">
      <c r="A2474" s="9">
        <v>937200</v>
      </c>
      <c r="B2474" s="9">
        <f t="shared" si="38"/>
        <v>0.93719999999999992</v>
      </c>
      <c r="C2474" s="9">
        <v>22.462827682495117</v>
      </c>
      <c r="D2474" s="11">
        <v>139.98500061035156</v>
      </c>
      <c r="E2474" s="11">
        <v>18.699855804443359</v>
      </c>
      <c r="F2474" s="11"/>
      <c r="G2474" s="11"/>
      <c r="H2474" s="11"/>
      <c r="I2474" s="11"/>
      <c r="J2474" s="11"/>
      <c r="K2474" s="11"/>
    </row>
    <row r="2475" spans="1:11">
      <c r="A2475" s="9">
        <v>938550</v>
      </c>
      <c r="B2475" s="9">
        <f t="shared" si="38"/>
        <v>0.93855</v>
      </c>
      <c r="C2475" s="9">
        <v>21.175073623657227</v>
      </c>
      <c r="D2475" s="11">
        <v>137.61817932128906</v>
      </c>
      <c r="E2475" s="11">
        <v>19.014919281005859</v>
      </c>
      <c r="F2475" s="11"/>
      <c r="G2475" s="11"/>
      <c r="H2475" s="11"/>
      <c r="I2475" s="11"/>
      <c r="J2475" s="11"/>
      <c r="K2475" s="11"/>
    </row>
    <row r="2476" spans="1:11">
      <c r="A2476" s="9">
        <v>939900</v>
      </c>
      <c r="B2476" s="9">
        <f t="shared" si="38"/>
        <v>0.93989999999999996</v>
      </c>
      <c r="C2476" s="9">
        <v>24.376720428466797</v>
      </c>
      <c r="D2476" s="11">
        <v>127.60238647460938</v>
      </c>
      <c r="E2476" s="11">
        <v>18.792778015136719</v>
      </c>
      <c r="F2476" s="11"/>
      <c r="G2476" s="11"/>
      <c r="H2476" s="11"/>
      <c r="I2476" s="11"/>
      <c r="J2476" s="11"/>
      <c r="K2476" s="11"/>
    </row>
    <row r="2477" spans="1:11">
      <c r="A2477" s="9">
        <v>941250</v>
      </c>
      <c r="B2477" s="9">
        <f t="shared" si="38"/>
        <v>0.94124999999999992</v>
      </c>
      <c r="C2477" s="9">
        <v>23.079059600830078</v>
      </c>
      <c r="D2477" s="11">
        <v>122.63877868652344</v>
      </c>
      <c r="E2477" s="11">
        <v>16.983926773071289</v>
      </c>
      <c r="F2477" s="11"/>
      <c r="G2477" s="11"/>
      <c r="H2477" s="11"/>
      <c r="I2477" s="11"/>
      <c r="J2477" s="11"/>
      <c r="K2477" s="11"/>
    </row>
    <row r="2478" spans="1:11">
      <c r="A2478" s="9">
        <v>942600</v>
      </c>
      <c r="B2478" s="9">
        <f t="shared" si="38"/>
        <v>0.94259999999999999</v>
      </c>
      <c r="C2478" s="9">
        <v>22.013145446777344</v>
      </c>
      <c r="D2478" s="11">
        <v>116.59648895263672</v>
      </c>
      <c r="E2478" s="11">
        <v>15.643247604370117</v>
      </c>
      <c r="F2478" s="11"/>
      <c r="G2478" s="11"/>
      <c r="H2478" s="11"/>
      <c r="I2478" s="11"/>
      <c r="J2478" s="11"/>
      <c r="K2478" s="11"/>
    </row>
    <row r="2479" spans="1:11">
      <c r="A2479" s="9">
        <v>943950</v>
      </c>
      <c r="B2479" s="9">
        <f t="shared" si="38"/>
        <v>0.94394999999999996</v>
      </c>
      <c r="C2479" s="9">
        <v>20.907224655151367</v>
      </c>
      <c r="D2479" s="11">
        <v>126.72133636474609</v>
      </c>
      <c r="E2479" s="11">
        <v>13.927287101745605</v>
      </c>
      <c r="F2479" s="11"/>
      <c r="G2479" s="11"/>
      <c r="H2479" s="11"/>
      <c r="I2479" s="11"/>
      <c r="J2479" s="11"/>
      <c r="K2479" s="11"/>
    </row>
    <row r="2480" spans="1:11">
      <c r="A2480" s="9">
        <v>945300</v>
      </c>
      <c r="B2480" s="9">
        <f t="shared" si="38"/>
        <v>0.94529999999999992</v>
      </c>
      <c r="C2480" s="9">
        <v>21.241361618041992</v>
      </c>
      <c r="D2480" s="11">
        <v>118.74959564208984</v>
      </c>
      <c r="E2480" s="11">
        <v>16.522069931030273</v>
      </c>
      <c r="F2480" s="11"/>
      <c r="G2480" s="11"/>
      <c r="H2480" s="11"/>
      <c r="I2480" s="11"/>
      <c r="J2480" s="11"/>
      <c r="K2480" s="11"/>
    </row>
    <row r="2481" spans="1:11">
      <c r="A2481" s="9">
        <v>946650</v>
      </c>
      <c r="B2481" s="9">
        <f t="shared" si="38"/>
        <v>0.94664999999999999</v>
      </c>
      <c r="C2481" s="9">
        <v>21.956827163696289</v>
      </c>
      <c r="D2481" s="11">
        <v>116.11756134033203</v>
      </c>
      <c r="E2481" s="11">
        <v>13.619878768920898</v>
      </c>
      <c r="F2481" s="11"/>
      <c r="G2481" s="11"/>
      <c r="H2481" s="11"/>
      <c r="I2481" s="11"/>
      <c r="J2481" s="11"/>
      <c r="K2481" s="11"/>
    </row>
    <row r="2482" spans="1:11">
      <c r="A2482" s="9">
        <v>948000</v>
      </c>
      <c r="B2482" s="9">
        <f t="shared" si="38"/>
        <v>0.94799999999999995</v>
      </c>
      <c r="C2482" s="9">
        <v>22.458684921264648</v>
      </c>
      <c r="D2482" s="11">
        <v>117.08652496337891</v>
      </c>
      <c r="E2482" s="11">
        <v>12.24580192565918</v>
      </c>
      <c r="F2482" s="11"/>
      <c r="G2482" s="11"/>
      <c r="H2482" s="11"/>
      <c r="I2482" s="11"/>
      <c r="J2482" s="11"/>
      <c r="K2482" s="11"/>
    </row>
    <row r="2483" spans="1:11">
      <c r="A2483" s="9">
        <v>949350</v>
      </c>
      <c r="B2483" s="9">
        <f t="shared" si="38"/>
        <v>0.94934999999999992</v>
      </c>
      <c r="C2483" s="9">
        <v>20.25523567199707</v>
      </c>
      <c r="D2483" s="11">
        <v>102.70333862304688</v>
      </c>
      <c r="E2483" s="11">
        <v>10.636147499084473</v>
      </c>
      <c r="F2483" s="11"/>
      <c r="G2483" s="11"/>
      <c r="H2483" s="11"/>
      <c r="I2483" s="11"/>
      <c r="J2483" s="11"/>
      <c r="K2483" s="11"/>
    </row>
    <row r="2484" spans="1:11">
      <c r="A2484" s="9">
        <v>950700</v>
      </c>
      <c r="B2484" s="9">
        <f t="shared" si="38"/>
        <v>0.95069999999999999</v>
      </c>
      <c r="C2484" s="9">
        <v>18.214393615722656</v>
      </c>
      <c r="D2484" s="11">
        <v>104.36374664306641</v>
      </c>
      <c r="E2484" s="11">
        <v>11.312344551086426</v>
      </c>
      <c r="F2484" s="11"/>
      <c r="G2484" s="11"/>
      <c r="H2484" s="11"/>
      <c r="I2484" s="11"/>
      <c r="J2484" s="11"/>
      <c r="K2484" s="11"/>
    </row>
    <row r="2485" spans="1:11">
      <c r="A2485" s="9">
        <v>952050</v>
      </c>
      <c r="B2485" s="9">
        <f t="shared" si="38"/>
        <v>0.95204999999999995</v>
      </c>
      <c r="C2485" s="9">
        <v>17.509723663330078</v>
      </c>
      <c r="D2485" s="11">
        <v>101.15470123291016</v>
      </c>
      <c r="E2485" s="11">
        <v>11.920683860778809</v>
      </c>
      <c r="F2485" s="11"/>
      <c r="G2485" s="11"/>
      <c r="H2485" s="11"/>
      <c r="I2485" s="11"/>
      <c r="J2485" s="11"/>
      <c r="K2485" s="11"/>
    </row>
    <row r="2486" spans="1:11">
      <c r="A2486" s="9">
        <v>953400</v>
      </c>
      <c r="B2486" s="9">
        <f t="shared" si="38"/>
        <v>0.95339999999999991</v>
      </c>
      <c r="C2486" s="9">
        <v>18.353158950805664</v>
      </c>
      <c r="D2486" s="11">
        <v>105.46343994140625</v>
      </c>
      <c r="E2486" s="11">
        <v>11.790679931640625</v>
      </c>
      <c r="F2486" s="11"/>
      <c r="G2486" s="11"/>
      <c r="H2486" s="11"/>
      <c r="I2486" s="11"/>
      <c r="J2486" s="11"/>
      <c r="K2486" s="11"/>
    </row>
    <row r="2487" spans="1:11">
      <c r="A2487" s="9">
        <v>954750</v>
      </c>
      <c r="B2487" s="9">
        <f t="shared" si="38"/>
        <v>0.95474999999999999</v>
      </c>
      <c r="C2487" s="9">
        <v>17.476179122924805</v>
      </c>
      <c r="D2487" s="11">
        <v>108.29759216308594</v>
      </c>
      <c r="E2487" s="11">
        <v>12.000457763671875</v>
      </c>
      <c r="F2487" s="11"/>
      <c r="G2487" s="11"/>
      <c r="H2487" s="11"/>
      <c r="I2487" s="11"/>
      <c r="J2487" s="11"/>
      <c r="K2487" s="11"/>
    </row>
    <row r="2488" spans="1:11">
      <c r="A2488" s="9">
        <v>956100</v>
      </c>
      <c r="B2488" s="9">
        <f t="shared" si="38"/>
        <v>0.95609999999999995</v>
      </c>
      <c r="C2488" s="9">
        <v>15.521672248840332</v>
      </c>
      <c r="D2488" s="11">
        <v>104.34534454345703</v>
      </c>
      <c r="E2488" s="11">
        <v>12.21625804901123</v>
      </c>
      <c r="F2488" s="11"/>
      <c r="G2488" s="11"/>
      <c r="H2488" s="11"/>
      <c r="I2488" s="11"/>
      <c r="J2488" s="11"/>
      <c r="K2488" s="11"/>
    </row>
    <row r="2489" spans="1:11">
      <c r="A2489" s="9">
        <v>957450</v>
      </c>
      <c r="B2489" s="9">
        <f t="shared" si="38"/>
        <v>0.95744999999999991</v>
      </c>
      <c r="C2489" s="9">
        <v>16.261638641357422</v>
      </c>
      <c r="D2489" s="11">
        <v>111.20265960693359</v>
      </c>
      <c r="E2489" s="11">
        <v>14.354343414306641</v>
      </c>
      <c r="F2489" s="11"/>
      <c r="G2489" s="11"/>
      <c r="H2489" s="11"/>
      <c r="I2489" s="11"/>
      <c r="J2489" s="11"/>
      <c r="K2489" s="11"/>
    </row>
    <row r="2490" spans="1:11">
      <c r="A2490" s="9">
        <v>958800</v>
      </c>
      <c r="B2490" s="9">
        <f t="shared" si="38"/>
        <v>0.95879999999999999</v>
      </c>
      <c r="C2490" s="9">
        <v>18.661281585693359</v>
      </c>
      <c r="D2490" s="11">
        <v>103.79692077636719</v>
      </c>
      <c r="E2490" s="11">
        <v>14.25137996673584</v>
      </c>
      <c r="F2490" s="11"/>
      <c r="G2490" s="11"/>
      <c r="H2490" s="11"/>
      <c r="I2490" s="11"/>
      <c r="J2490" s="11"/>
      <c r="K2490" s="11"/>
    </row>
    <row r="2491" spans="1:11">
      <c r="A2491" s="9">
        <v>960150</v>
      </c>
      <c r="B2491" s="9">
        <f t="shared" si="38"/>
        <v>0.96014999999999995</v>
      </c>
      <c r="C2491" s="9">
        <v>16.90106201171875</v>
      </c>
      <c r="D2491" s="11">
        <v>107.87545013427734</v>
      </c>
      <c r="E2491" s="11">
        <v>13.245853424072266</v>
      </c>
      <c r="F2491" s="11"/>
      <c r="G2491" s="11"/>
      <c r="H2491" s="11"/>
      <c r="I2491" s="11"/>
      <c r="J2491" s="11"/>
      <c r="K2491" s="11"/>
    </row>
    <row r="2492" spans="1:11">
      <c r="A2492" s="9">
        <v>961500</v>
      </c>
      <c r="B2492" s="9">
        <f t="shared" si="38"/>
        <v>0.96149999999999991</v>
      </c>
      <c r="C2492" s="9">
        <v>16.984041213989258</v>
      </c>
      <c r="D2492" s="11">
        <v>104.86895751953125</v>
      </c>
      <c r="E2492" s="11">
        <v>15.203362464904785</v>
      </c>
      <c r="F2492" s="11"/>
      <c r="G2492" s="11"/>
      <c r="H2492" s="11"/>
      <c r="I2492" s="11"/>
      <c r="J2492" s="11"/>
      <c r="K2492" s="11"/>
    </row>
    <row r="2493" spans="1:11">
      <c r="A2493" s="9">
        <v>962850</v>
      </c>
      <c r="B2493" s="9">
        <f t="shared" si="38"/>
        <v>0.96284999999999998</v>
      </c>
      <c r="C2493" s="9">
        <v>18.044668197631836</v>
      </c>
      <c r="D2493" s="11">
        <v>103.84183502197266</v>
      </c>
      <c r="E2493" s="11">
        <v>14.809996604919434</v>
      </c>
      <c r="F2493" s="11"/>
      <c r="G2493" s="11"/>
      <c r="H2493" s="11"/>
      <c r="I2493" s="11"/>
      <c r="J2493" s="11"/>
      <c r="K2493" s="11"/>
    </row>
    <row r="2494" spans="1:11">
      <c r="A2494" s="9">
        <v>964200</v>
      </c>
      <c r="B2494" s="9">
        <f t="shared" si="38"/>
        <v>0.96419999999999995</v>
      </c>
      <c r="C2494" s="9">
        <v>17.803285598754883</v>
      </c>
      <c r="D2494" s="11">
        <v>100.06608581542969</v>
      </c>
      <c r="E2494" s="11">
        <v>18.156524658203125</v>
      </c>
      <c r="F2494" s="11"/>
      <c r="G2494" s="11"/>
      <c r="H2494" s="11"/>
      <c r="I2494" s="11"/>
      <c r="J2494" s="11"/>
      <c r="K2494" s="11"/>
    </row>
    <row r="2495" spans="1:11">
      <c r="A2495" s="9">
        <v>965550</v>
      </c>
      <c r="B2495" s="9">
        <f t="shared" si="38"/>
        <v>0.96554999999999991</v>
      </c>
      <c r="C2495" s="9">
        <v>19.16649055480957</v>
      </c>
      <c r="D2495" s="11">
        <v>108.56995391845703</v>
      </c>
      <c r="E2495" s="11">
        <v>22.500370025634766</v>
      </c>
      <c r="F2495" s="11"/>
      <c r="G2495" s="11"/>
      <c r="H2495" s="11"/>
      <c r="I2495" s="11"/>
      <c r="J2495" s="11"/>
      <c r="K2495" s="11"/>
    </row>
    <row r="2496" spans="1:11">
      <c r="A2496" s="9">
        <v>966900</v>
      </c>
      <c r="B2496" s="9">
        <f t="shared" si="38"/>
        <v>0.96689999999999998</v>
      </c>
      <c r="C2496" s="9">
        <v>19.591169357299805</v>
      </c>
      <c r="D2496" s="11">
        <v>98.577003479003906</v>
      </c>
      <c r="E2496" s="11">
        <v>27.515108108520508</v>
      </c>
      <c r="F2496" s="11"/>
      <c r="G2496" s="11"/>
      <c r="H2496" s="11"/>
      <c r="I2496" s="11"/>
      <c r="J2496" s="11"/>
      <c r="K2496" s="11"/>
    </row>
    <row r="2497" spans="1:11">
      <c r="A2497" s="9">
        <v>968250</v>
      </c>
      <c r="B2497" s="9">
        <f t="shared" si="38"/>
        <v>0.96824999999999994</v>
      </c>
      <c r="C2497" s="9">
        <v>20.918378829956055</v>
      </c>
      <c r="D2497" s="11">
        <v>92.62847900390625</v>
      </c>
      <c r="E2497" s="11">
        <v>26.78565788269043</v>
      </c>
      <c r="F2497" s="11"/>
      <c r="G2497" s="11"/>
      <c r="H2497" s="11"/>
      <c r="I2497" s="11"/>
      <c r="J2497" s="11"/>
      <c r="K2497" s="11"/>
    </row>
    <row r="2498" spans="1:11">
      <c r="A2498" s="9">
        <v>969600</v>
      </c>
      <c r="B2498" s="9">
        <f t="shared" si="38"/>
        <v>0.96959999999999991</v>
      </c>
      <c r="C2498" s="9">
        <v>20.959264755249023</v>
      </c>
      <c r="D2498" s="11">
        <v>95.358116149902344</v>
      </c>
      <c r="E2498" s="11">
        <v>28.00909423828125</v>
      </c>
      <c r="F2498" s="11"/>
      <c r="G2498" s="11"/>
      <c r="H2498" s="11"/>
      <c r="I2498" s="11"/>
      <c r="J2498" s="11"/>
      <c r="K2498" s="11"/>
    </row>
    <row r="2499" spans="1:11">
      <c r="A2499" s="9">
        <v>970950</v>
      </c>
      <c r="B2499" s="9">
        <f t="shared" ref="B2499:B2562" si="39">A2499*10^-6</f>
        <v>0.97094999999999998</v>
      </c>
      <c r="C2499" s="9">
        <v>20.315614700317383</v>
      </c>
      <c r="D2499" s="11">
        <v>94.045074462890625</v>
      </c>
      <c r="E2499" s="11">
        <v>29.762006759643555</v>
      </c>
      <c r="F2499" s="11"/>
      <c r="G2499" s="11"/>
      <c r="H2499" s="11"/>
      <c r="I2499" s="11"/>
      <c r="J2499" s="11"/>
      <c r="K2499" s="11"/>
    </row>
    <row r="2500" spans="1:11">
      <c r="A2500" s="9">
        <v>972300</v>
      </c>
      <c r="B2500" s="9">
        <f t="shared" si="39"/>
        <v>0.97229999999999994</v>
      </c>
      <c r="C2500" s="9">
        <v>25.197771072387695</v>
      </c>
      <c r="D2500" s="11">
        <v>87.803085327148438</v>
      </c>
      <c r="E2500" s="11">
        <v>29.037593841552734</v>
      </c>
      <c r="F2500" s="11"/>
      <c r="G2500" s="11"/>
      <c r="H2500" s="11"/>
      <c r="I2500" s="11"/>
      <c r="J2500" s="11"/>
      <c r="K2500" s="11"/>
    </row>
    <row r="2501" spans="1:11">
      <c r="A2501" s="9">
        <v>973650</v>
      </c>
      <c r="B2501" s="9">
        <f t="shared" si="39"/>
        <v>0.9736499999999999</v>
      </c>
      <c r="C2501" s="9">
        <v>17.601612091064453</v>
      </c>
      <c r="D2501" s="11">
        <v>89.7742919921875</v>
      </c>
      <c r="E2501" s="11">
        <v>26.166704177856445</v>
      </c>
      <c r="F2501" s="11"/>
      <c r="G2501" s="11"/>
      <c r="H2501" s="11"/>
      <c r="I2501" s="11"/>
      <c r="J2501" s="11"/>
      <c r="K2501" s="11"/>
    </row>
    <row r="2502" spans="1:11">
      <c r="A2502" s="9">
        <v>975000</v>
      </c>
      <c r="B2502" s="9">
        <f t="shared" si="39"/>
        <v>0.97499999999999998</v>
      </c>
      <c r="C2502" s="9">
        <v>16.144319534301758</v>
      </c>
      <c r="D2502" s="11">
        <v>87.0855712890625</v>
      </c>
      <c r="E2502" s="11">
        <v>23.149326324462891</v>
      </c>
      <c r="F2502" s="11"/>
      <c r="G2502" s="11"/>
      <c r="H2502" s="11"/>
      <c r="I2502" s="11"/>
      <c r="J2502" s="11"/>
      <c r="K2502" s="11"/>
    </row>
    <row r="2503" spans="1:11">
      <c r="A2503" s="9">
        <v>976350</v>
      </c>
      <c r="B2503" s="9">
        <f t="shared" si="39"/>
        <v>0.97634999999999994</v>
      </c>
      <c r="C2503" s="9">
        <v>17.671346664428711</v>
      </c>
      <c r="D2503" s="11">
        <v>87.891006469726563</v>
      </c>
      <c r="E2503" s="11">
        <v>20.179269790649414</v>
      </c>
      <c r="F2503" s="11"/>
      <c r="G2503" s="11"/>
      <c r="H2503" s="11"/>
      <c r="I2503" s="11"/>
      <c r="J2503" s="11"/>
      <c r="K2503" s="11"/>
    </row>
    <row r="2504" spans="1:11">
      <c r="A2504" s="9">
        <v>977700</v>
      </c>
      <c r="B2504" s="9">
        <f t="shared" si="39"/>
        <v>0.9776999999999999</v>
      </c>
      <c r="C2504" s="9">
        <v>14.626681327819824</v>
      </c>
      <c r="D2504" s="11">
        <v>89.656700134277344</v>
      </c>
      <c r="E2504" s="11">
        <v>17.294883728027344</v>
      </c>
      <c r="F2504" s="11"/>
      <c r="G2504" s="11"/>
      <c r="H2504" s="11"/>
      <c r="I2504" s="11"/>
      <c r="J2504" s="11"/>
      <c r="K2504" s="11"/>
    </row>
    <row r="2505" spans="1:11">
      <c r="A2505" s="9">
        <v>979050</v>
      </c>
      <c r="B2505" s="9">
        <f t="shared" si="39"/>
        <v>0.97904999999999998</v>
      </c>
      <c r="C2505" s="9">
        <v>14.515994071960449</v>
      </c>
      <c r="D2505" s="11">
        <v>90.372589111328125</v>
      </c>
      <c r="E2505" s="11">
        <v>16.072999954223633</v>
      </c>
      <c r="F2505" s="11"/>
      <c r="G2505" s="11"/>
      <c r="H2505" s="11"/>
      <c r="I2505" s="11"/>
      <c r="J2505" s="11"/>
      <c r="K2505" s="11"/>
    </row>
    <row r="2506" spans="1:11">
      <c r="A2506" s="9">
        <v>980400</v>
      </c>
      <c r="B2506" s="9">
        <f t="shared" si="39"/>
        <v>0.98039999999999994</v>
      </c>
      <c r="C2506" s="9">
        <v>14.413152694702148</v>
      </c>
      <c r="D2506" s="11">
        <v>88.537895202636719</v>
      </c>
      <c r="E2506" s="11">
        <v>15.85258674621582</v>
      </c>
      <c r="F2506" s="11"/>
      <c r="G2506" s="11"/>
      <c r="H2506" s="11"/>
      <c r="I2506" s="11"/>
      <c r="J2506" s="11"/>
      <c r="K2506" s="11"/>
    </row>
    <row r="2507" spans="1:11">
      <c r="A2507" s="9">
        <v>981750</v>
      </c>
      <c r="B2507" s="9">
        <f t="shared" si="39"/>
        <v>0.9817499999999999</v>
      </c>
      <c r="C2507" s="9">
        <v>14.215359687805176</v>
      </c>
      <c r="D2507" s="11">
        <v>81.345497131347656</v>
      </c>
      <c r="E2507" s="11">
        <v>15.456469535827637</v>
      </c>
      <c r="F2507" s="11"/>
      <c r="G2507" s="11"/>
      <c r="H2507" s="11"/>
      <c r="I2507" s="11"/>
      <c r="J2507" s="11"/>
      <c r="K2507" s="11"/>
    </row>
    <row r="2508" spans="1:11">
      <c r="A2508" s="9">
        <v>983100</v>
      </c>
      <c r="B2508" s="9">
        <f t="shared" si="39"/>
        <v>0.98309999999999997</v>
      </c>
      <c r="C2508" s="9">
        <v>15.917797088623047</v>
      </c>
      <c r="D2508" s="11">
        <v>81.546127319335938</v>
      </c>
      <c r="E2508" s="11">
        <v>15.987063407897949</v>
      </c>
      <c r="F2508" s="11"/>
      <c r="G2508" s="11"/>
      <c r="H2508" s="11"/>
      <c r="I2508" s="11"/>
      <c r="J2508" s="11"/>
      <c r="K2508" s="11"/>
    </row>
    <row r="2509" spans="1:11">
      <c r="A2509" s="9">
        <v>984450</v>
      </c>
      <c r="B2509" s="9">
        <f t="shared" si="39"/>
        <v>0.98444999999999994</v>
      </c>
      <c r="C2509" s="9">
        <v>14.189327239990234</v>
      </c>
      <c r="D2509" s="11">
        <v>85.86883544921875</v>
      </c>
      <c r="E2509" s="11">
        <v>17.464927673339844</v>
      </c>
      <c r="F2509" s="11"/>
      <c r="G2509" s="11"/>
      <c r="H2509" s="11"/>
      <c r="I2509" s="11"/>
      <c r="J2509" s="11"/>
      <c r="K2509" s="11"/>
    </row>
    <row r="2510" spans="1:11">
      <c r="A2510" s="9">
        <v>985800</v>
      </c>
      <c r="B2510" s="9">
        <f t="shared" si="39"/>
        <v>0.98580000000000001</v>
      </c>
      <c r="C2510" s="9">
        <v>13.323386192321777</v>
      </c>
      <c r="D2510" s="11">
        <v>75.653427124023438</v>
      </c>
      <c r="E2510" s="11">
        <v>18.169399261474609</v>
      </c>
      <c r="F2510" s="11"/>
      <c r="G2510" s="11"/>
      <c r="H2510" s="11"/>
      <c r="I2510" s="11"/>
      <c r="J2510" s="11"/>
      <c r="K2510" s="11"/>
    </row>
    <row r="2511" spans="1:11">
      <c r="A2511" s="9">
        <v>987150</v>
      </c>
      <c r="B2511" s="9">
        <f t="shared" si="39"/>
        <v>0.98714999999999997</v>
      </c>
      <c r="C2511" s="9">
        <v>13.447826385498047</v>
      </c>
      <c r="D2511" s="11">
        <v>79.568016052246094</v>
      </c>
      <c r="E2511" s="11">
        <v>16.688907623291016</v>
      </c>
      <c r="F2511" s="11"/>
      <c r="G2511" s="11"/>
      <c r="H2511" s="11"/>
      <c r="I2511" s="11"/>
      <c r="J2511" s="11"/>
      <c r="K2511" s="11"/>
    </row>
    <row r="2512" spans="1:11">
      <c r="A2512" s="9">
        <v>988500</v>
      </c>
      <c r="B2512" s="9">
        <f t="shared" si="39"/>
        <v>0.98849999999999993</v>
      </c>
      <c r="C2512" s="9">
        <v>15.160991668701172</v>
      </c>
      <c r="D2512" s="11">
        <v>74.959152221679688</v>
      </c>
      <c r="E2512" s="11">
        <v>16.027801513671875</v>
      </c>
      <c r="F2512" s="11"/>
      <c r="G2512" s="11"/>
      <c r="H2512" s="11"/>
      <c r="I2512" s="11"/>
      <c r="J2512" s="11"/>
      <c r="K2512" s="11"/>
    </row>
    <row r="2513" spans="1:11">
      <c r="A2513" s="9">
        <v>989850</v>
      </c>
      <c r="B2513" s="9">
        <f t="shared" si="39"/>
        <v>0.98985000000000001</v>
      </c>
      <c r="C2513" s="9">
        <v>13.612144470214844</v>
      </c>
      <c r="D2513" s="11">
        <v>72.79522705078125</v>
      </c>
      <c r="E2513" s="11">
        <v>16.476833343505859</v>
      </c>
      <c r="F2513" s="11"/>
      <c r="G2513" s="11"/>
      <c r="H2513" s="11"/>
      <c r="I2513" s="11"/>
      <c r="J2513" s="11"/>
      <c r="K2513" s="11"/>
    </row>
    <row r="2514" spans="1:11">
      <c r="A2514" s="9">
        <v>991200</v>
      </c>
      <c r="B2514" s="9">
        <f t="shared" si="39"/>
        <v>0.99119999999999997</v>
      </c>
      <c r="C2514" s="9">
        <v>12.060296058654785</v>
      </c>
      <c r="D2514" s="11">
        <v>74.170394897460938</v>
      </c>
      <c r="E2514" s="11">
        <v>15.338885307312012</v>
      </c>
      <c r="F2514" s="11"/>
      <c r="G2514" s="11"/>
      <c r="H2514" s="11"/>
      <c r="I2514" s="11"/>
      <c r="J2514" s="11"/>
      <c r="K2514" s="11"/>
    </row>
    <row r="2515" spans="1:11">
      <c r="A2515" s="9">
        <v>992550</v>
      </c>
      <c r="B2515" s="9">
        <f t="shared" si="39"/>
        <v>0.99254999999999993</v>
      </c>
      <c r="C2515" s="9">
        <v>11.393529891967773</v>
      </c>
      <c r="D2515" s="11">
        <v>71.327804565429688</v>
      </c>
      <c r="E2515" s="11">
        <v>15.453831672668457</v>
      </c>
      <c r="F2515" s="11"/>
      <c r="G2515" s="11"/>
      <c r="H2515" s="11"/>
      <c r="I2515" s="11"/>
      <c r="J2515" s="11"/>
      <c r="K2515" s="11"/>
    </row>
    <row r="2516" spans="1:11">
      <c r="A2516" s="9">
        <v>993900</v>
      </c>
      <c r="B2516" s="9">
        <f t="shared" si="39"/>
        <v>0.99390000000000001</v>
      </c>
      <c r="C2516" s="9">
        <v>11.049752235412598</v>
      </c>
      <c r="D2516" s="11">
        <v>71.878349304199219</v>
      </c>
      <c r="E2516" s="11">
        <v>15.036128044128418</v>
      </c>
      <c r="F2516" s="11"/>
      <c r="G2516" s="11"/>
      <c r="H2516" s="11"/>
      <c r="I2516" s="11"/>
      <c r="J2516" s="11"/>
      <c r="K2516" s="11"/>
    </row>
    <row r="2517" spans="1:11">
      <c r="A2517" s="9">
        <v>995250</v>
      </c>
      <c r="B2517" s="9">
        <f t="shared" si="39"/>
        <v>0.99524999999999997</v>
      </c>
      <c r="C2517" s="9">
        <v>11.367343902587891</v>
      </c>
      <c r="D2517" s="11">
        <v>68.249282836914063</v>
      </c>
      <c r="E2517" s="11">
        <v>14.76723575592041</v>
      </c>
      <c r="F2517" s="11"/>
      <c r="G2517" s="11"/>
      <c r="H2517" s="11"/>
      <c r="I2517" s="11"/>
      <c r="J2517" s="11"/>
      <c r="K2517" s="11"/>
    </row>
    <row r="2518" spans="1:11">
      <c r="A2518" s="9">
        <v>996600</v>
      </c>
      <c r="B2518" s="9">
        <f t="shared" si="39"/>
        <v>0.99659999999999993</v>
      </c>
      <c r="C2518" s="9">
        <v>10.723819732666016</v>
      </c>
      <c r="D2518" s="11">
        <v>72.2318115234375</v>
      </c>
      <c r="E2518" s="11">
        <v>14.834261894226074</v>
      </c>
      <c r="F2518" s="11"/>
      <c r="G2518" s="11"/>
      <c r="H2518" s="11"/>
      <c r="I2518" s="11"/>
      <c r="J2518" s="11"/>
      <c r="K2518" s="11"/>
    </row>
    <row r="2519" spans="1:11">
      <c r="A2519" s="9">
        <v>997950</v>
      </c>
      <c r="B2519" s="9">
        <f t="shared" si="39"/>
        <v>0.99795</v>
      </c>
      <c r="C2519" s="9">
        <v>11.483279228210449</v>
      </c>
      <c r="D2519" s="11">
        <v>72.809432983398438</v>
      </c>
      <c r="E2519" s="11">
        <v>14.164811134338379</v>
      </c>
      <c r="F2519" s="11"/>
      <c r="G2519" s="11"/>
      <c r="H2519" s="11"/>
      <c r="I2519" s="11"/>
      <c r="J2519" s="11"/>
      <c r="K2519" s="11"/>
    </row>
    <row r="2520" spans="1:11">
      <c r="A2520" s="9">
        <v>999300</v>
      </c>
      <c r="B2520" s="9">
        <f t="shared" si="39"/>
        <v>0.99929999999999997</v>
      </c>
      <c r="C2520" s="9">
        <v>10.880770683288574</v>
      </c>
      <c r="D2520" s="11">
        <v>66.9241943359375</v>
      </c>
      <c r="E2520" s="11">
        <v>13.709429740905762</v>
      </c>
      <c r="F2520" s="11"/>
      <c r="G2520" s="11"/>
      <c r="H2520" s="11"/>
      <c r="I2520" s="11"/>
      <c r="J2520" s="11"/>
      <c r="K2520" s="11"/>
    </row>
    <row r="2521" spans="1:11">
      <c r="A2521" s="9">
        <v>1000650</v>
      </c>
      <c r="B2521" s="9">
        <f t="shared" si="39"/>
        <v>1.00065</v>
      </c>
      <c r="C2521" s="9">
        <v>11.185745239257813</v>
      </c>
      <c r="D2521" s="11">
        <v>66.192787170410156</v>
      </c>
      <c r="E2521" s="11">
        <v>12.748044013977051</v>
      </c>
      <c r="F2521" s="11"/>
      <c r="G2521" s="11"/>
      <c r="H2521" s="11"/>
      <c r="I2521" s="11"/>
      <c r="J2521" s="11"/>
      <c r="K2521" s="11"/>
    </row>
    <row r="2522" spans="1:11">
      <c r="A2522" s="9">
        <v>1002000</v>
      </c>
      <c r="B2522" s="9">
        <f t="shared" si="39"/>
        <v>1.002</v>
      </c>
      <c r="C2522" s="9">
        <v>11.229979515075684</v>
      </c>
      <c r="D2522" s="11">
        <v>72.148887634277344</v>
      </c>
      <c r="E2522" s="11">
        <v>12.388614654541016</v>
      </c>
      <c r="F2522" s="11"/>
      <c r="G2522" s="11"/>
      <c r="H2522" s="11"/>
      <c r="I2522" s="11"/>
      <c r="J2522" s="11"/>
      <c r="K2522" s="11"/>
    </row>
    <row r="2523" spans="1:11">
      <c r="A2523" s="9">
        <v>1003350</v>
      </c>
      <c r="B2523" s="9">
        <f t="shared" si="39"/>
        <v>1.00335</v>
      </c>
      <c r="C2523" s="9">
        <v>10.817314147949219</v>
      </c>
      <c r="D2523" s="11">
        <v>62.340042114257813</v>
      </c>
      <c r="E2523" s="11">
        <v>12.319198608398438</v>
      </c>
      <c r="F2523" s="11"/>
      <c r="G2523" s="11"/>
      <c r="H2523" s="11"/>
      <c r="I2523" s="11"/>
      <c r="J2523" s="11"/>
      <c r="K2523" s="11"/>
    </row>
    <row r="2524" spans="1:11">
      <c r="A2524" s="9">
        <v>1004700</v>
      </c>
      <c r="B2524" s="9">
        <f t="shared" si="39"/>
        <v>1.0046999999999999</v>
      </c>
      <c r="C2524" s="9">
        <v>10.831748962402344</v>
      </c>
      <c r="D2524" s="11">
        <v>70.69677734375</v>
      </c>
      <c r="E2524" s="11">
        <v>12.086316108703613</v>
      </c>
      <c r="F2524" s="11"/>
      <c r="G2524" s="11"/>
      <c r="H2524" s="11"/>
      <c r="I2524" s="11"/>
      <c r="J2524" s="11"/>
      <c r="K2524" s="11"/>
    </row>
    <row r="2525" spans="1:11">
      <c r="A2525" s="9">
        <v>1006050</v>
      </c>
      <c r="B2525" s="9">
        <f t="shared" si="39"/>
        <v>1.0060499999999999</v>
      </c>
      <c r="C2525" s="9">
        <v>11.094223022460938</v>
      </c>
      <c r="D2525" s="11">
        <v>60.563102722167969</v>
      </c>
      <c r="E2525" s="11">
        <v>13.394577980041504</v>
      </c>
      <c r="F2525" s="11"/>
      <c r="G2525" s="11"/>
      <c r="H2525" s="11"/>
      <c r="I2525" s="11"/>
      <c r="J2525" s="11"/>
      <c r="K2525" s="11"/>
    </row>
    <row r="2526" spans="1:11">
      <c r="A2526" s="9">
        <v>1007400</v>
      </c>
      <c r="B2526" s="9">
        <f t="shared" si="39"/>
        <v>1.0073999999999999</v>
      </c>
      <c r="C2526" s="9">
        <v>11.205758094787598</v>
      </c>
      <c r="D2526" s="11">
        <v>66.538734436035156</v>
      </c>
      <c r="E2526" s="11">
        <v>13.108070373535156</v>
      </c>
      <c r="F2526" s="11"/>
      <c r="G2526" s="11"/>
      <c r="H2526" s="11"/>
      <c r="I2526" s="11"/>
      <c r="J2526" s="11"/>
      <c r="K2526" s="11"/>
    </row>
    <row r="2527" spans="1:11">
      <c r="A2527" s="9">
        <v>1008750</v>
      </c>
      <c r="B2527" s="9">
        <f t="shared" si="39"/>
        <v>1.00875</v>
      </c>
      <c r="C2527" s="9">
        <v>10.603987693786621</v>
      </c>
      <c r="D2527" s="11">
        <v>66.750831604003906</v>
      </c>
      <c r="E2527" s="11">
        <v>12.834385871887207</v>
      </c>
      <c r="F2527" s="11"/>
      <c r="G2527" s="11"/>
      <c r="H2527" s="11"/>
      <c r="I2527" s="11"/>
      <c r="J2527" s="11"/>
      <c r="K2527" s="11"/>
    </row>
    <row r="2528" spans="1:11">
      <c r="A2528" s="9">
        <v>1010100</v>
      </c>
      <c r="B2528" s="9">
        <f t="shared" si="39"/>
        <v>1.0101</v>
      </c>
      <c r="C2528" s="9">
        <v>11.412149429321289</v>
      </c>
      <c r="D2528" s="11">
        <v>64.006278991699219</v>
      </c>
      <c r="E2528" s="11">
        <v>11.09000301361084</v>
      </c>
      <c r="F2528" s="11"/>
      <c r="G2528" s="11"/>
      <c r="H2528" s="11"/>
      <c r="I2528" s="11"/>
      <c r="J2528" s="11"/>
      <c r="K2528" s="11"/>
    </row>
    <row r="2529" spans="1:11">
      <c r="A2529" s="9">
        <v>1011450</v>
      </c>
      <c r="B2529" s="9">
        <f t="shared" si="39"/>
        <v>1.01145</v>
      </c>
      <c r="C2529" s="9">
        <v>11.262063026428223</v>
      </c>
      <c r="D2529" s="11">
        <v>64.221588134765625</v>
      </c>
      <c r="E2529" s="11">
        <v>10.576999664306641</v>
      </c>
      <c r="F2529" s="11"/>
      <c r="G2529" s="11"/>
      <c r="H2529" s="11"/>
      <c r="I2529" s="11"/>
      <c r="J2529" s="11"/>
      <c r="K2529" s="11"/>
    </row>
    <row r="2530" spans="1:11">
      <c r="A2530" s="9">
        <v>1012800</v>
      </c>
      <c r="B2530" s="9">
        <f t="shared" si="39"/>
        <v>1.0127999999999999</v>
      </c>
      <c r="C2530" s="9">
        <v>10.917289733886719</v>
      </c>
      <c r="D2530" s="11">
        <v>72.497657775878906</v>
      </c>
      <c r="E2530" s="11">
        <v>10.469592094421387</v>
      </c>
      <c r="F2530" s="11"/>
      <c r="G2530" s="11"/>
      <c r="H2530" s="11"/>
      <c r="I2530" s="11"/>
      <c r="J2530" s="11"/>
      <c r="K2530" s="11"/>
    </row>
    <row r="2531" spans="1:11">
      <c r="A2531" s="9">
        <v>1014150</v>
      </c>
      <c r="B2531" s="9">
        <f t="shared" si="39"/>
        <v>1.0141499999999999</v>
      </c>
      <c r="C2531" s="9">
        <v>9.8801908493041992</v>
      </c>
      <c r="D2531" s="11">
        <v>74.577713012695313</v>
      </c>
      <c r="E2531" s="11">
        <v>9.3405675888061523</v>
      </c>
      <c r="F2531" s="11"/>
      <c r="G2531" s="11"/>
      <c r="H2531" s="11"/>
      <c r="I2531" s="11"/>
      <c r="J2531" s="11"/>
      <c r="K2531" s="11"/>
    </row>
    <row r="2532" spans="1:11">
      <c r="A2532" s="9">
        <v>1015500</v>
      </c>
      <c r="B2532" s="9">
        <f t="shared" si="39"/>
        <v>1.0154999999999998</v>
      </c>
      <c r="C2532" s="9">
        <v>9.5068130493164063</v>
      </c>
      <c r="D2532" s="11">
        <v>67.722000122070313</v>
      </c>
      <c r="E2532" s="11">
        <v>9.5413379669189453</v>
      </c>
      <c r="F2532" s="11"/>
      <c r="G2532" s="11"/>
      <c r="H2532" s="11"/>
      <c r="I2532" s="11"/>
      <c r="J2532" s="11"/>
      <c r="K2532" s="11"/>
    </row>
    <row r="2533" spans="1:11">
      <c r="A2533" s="9">
        <v>1016850</v>
      </c>
      <c r="B2533" s="9">
        <f t="shared" si="39"/>
        <v>1.01685</v>
      </c>
      <c r="C2533" s="9">
        <v>9.9131994247436523</v>
      </c>
      <c r="D2533" s="11">
        <v>81.121780395507813</v>
      </c>
      <c r="E2533" s="11">
        <v>10.149415969848633</v>
      </c>
      <c r="F2533" s="11"/>
      <c r="G2533" s="11"/>
      <c r="H2533" s="11"/>
      <c r="I2533" s="11"/>
      <c r="J2533" s="11"/>
      <c r="K2533" s="11"/>
    </row>
    <row r="2534" spans="1:11">
      <c r="A2534" s="9">
        <v>1018200</v>
      </c>
      <c r="B2534" s="9">
        <f t="shared" si="39"/>
        <v>1.0182</v>
      </c>
      <c r="C2534" s="9">
        <v>10.269159317016602</v>
      </c>
      <c r="D2534" s="11">
        <v>70.008499145507813</v>
      </c>
      <c r="E2534" s="11">
        <v>11.197942733764648</v>
      </c>
      <c r="F2534" s="11"/>
      <c r="G2534" s="11"/>
      <c r="H2534" s="11"/>
      <c r="I2534" s="11"/>
      <c r="J2534" s="11"/>
      <c r="K2534" s="11"/>
    </row>
    <row r="2535" spans="1:11">
      <c r="A2535" s="9">
        <v>1019550</v>
      </c>
      <c r="B2535" s="9">
        <f t="shared" si="39"/>
        <v>1.01955</v>
      </c>
      <c r="C2535" s="9">
        <v>9.7181730270385742</v>
      </c>
      <c r="D2535" s="11">
        <v>66.429283142089844</v>
      </c>
      <c r="E2535" s="11">
        <v>10.814367294311523</v>
      </c>
      <c r="F2535" s="11"/>
      <c r="G2535" s="11"/>
      <c r="H2535" s="11"/>
      <c r="I2535" s="11"/>
      <c r="J2535" s="11"/>
      <c r="K2535" s="11"/>
    </row>
    <row r="2536" spans="1:11">
      <c r="A2536" s="9">
        <v>1020900</v>
      </c>
      <c r="B2536" s="9">
        <f t="shared" si="39"/>
        <v>1.0208999999999999</v>
      </c>
      <c r="C2536" s="9">
        <v>9.7758417129516602</v>
      </c>
      <c r="D2536" s="11">
        <v>64.412620544433594</v>
      </c>
      <c r="E2536" s="11">
        <v>10.946263313293457</v>
      </c>
      <c r="F2536" s="11"/>
      <c r="G2536" s="11"/>
      <c r="H2536" s="11"/>
      <c r="I2536" s="11"/>
      <c r="J2536" s="11"/>
      <c r="K2536" s="11"/>
    </row>
    <row r="2537" spans="1:11">
      <c r="A2537" s="9">
        <v>1022250</v>
      </c>
      <c r="B2537" s="9">
        <f t="shared" si="39"/>
        <v>1.0222499999999999</v>
      </c>
      <c r="C2537" s="9">
        <v>10.159221649169922</v>
      </c>
      <c r="D2537" s="11">
        <v>71.308937072753906</v>
      </c>
      <c r="E2537" s="11">
        <v>10.574241638183594</v>
      </c>
      <c r="F2537" s="11"/>
      <c r="G2537" s="11"/>
      <c r="H2537" s="11"/>
      <c r="I2537" s="11"/>
      <c r="J2537" s="11"/>
      <c r="K2537" s="11"/>
    </row>
    <row r="2538" spans="1:11">
      <c r="A2538" s="9">
        <v>1023600</v>
      </c>
      <c r="B2538" s="9">
        <f t="shared" si="39"/>
        <v>1.0235999999999998</v>
      </c>
      <c r="C2538" s="9">
        <v>11.359552383422852</v>
      </c>
      <c r="D2538" s="11">
        <v>66.669570922851563</v>
      </c>
      <c r="E2538" s="11">
        <v>10.443891525268555</v>
      </c>
      <c r="F2538" s="11"/>
      <c r="G2538" s="11"/>
      <c r="H2538" s="11"/>
      <c r="I2538" s="11"/>
      <c r="J2538" s="11"/>
      <c r="K2538" s="11"/>
    </row>
    <row r="2539" spans="1:11">
      <c r="A2539" s="9">
        <v>1024950</v>
      </c>
      <c r="B2539" s="9">
        <f t="shared" si="39"/>
        <v>1.02495</v>
      </c>
      <c r="C2539" s="9">
        <v>12.703176498413086</v>
      </c>
      <c r="D2539" s="11">
        <v>70.1173095703125</v>
      </c>
      <c r="E2539" s="11">
        <v>10.607827186584473</v>
      </c>
      <c r="F2539" s="11"/>
      <c r="G2539" s="11"/>
      <c r="H2539" s="11"/>
      <c r="I2539" s="11"/>
      <c r="J2539" s="11"/>
      <c r="K2539" s="11"/>
    </row>
    <row r="2540" spans="1:11">
      <c r="A2540" s="9">
        <v>1026300</v>
      </c>
      <c r="B2540" s="9">
        <f t="shared" si="39"/>
        <v>1.0263</v>
      </c>
      <c r="C2540" s="9">
        <v>12.40001392364502</v>
      </c>
      <c r="D2540" s="11">
        <v>74.05548095703125</v>
      </c>
      <c r="E2540" s="11">
        <v>10.348040580749512</v>
      </c>
      <c r="F2540" s="11"/>
      <c r="G2540" s="11"/>
      <c r="H2540" s="11"/>
      <c r="I2540" s="11"/>
      <c r="J2540" s="11"/>
      <c r="K2540" s="11"/>
    </row>
    <row r="2541" spans="1:11">
      <c r="A2541" s="9">
        <v>1027650</v>
      </c>
      <c r="B2541" s="9">
        <f t="shared" si="39"/>
        <v>1.02765</v>
      </c>
      <c r="C2541" s="9">
        <v>11.266898155212402</v>
      </c>
      <c r="D2541" s="11">
        <v>66.994697570800781</v>
      </c>
      <c r="E2541" s="11">
        <v>11.994781494140625</v>
      </c>
      <c r="F2541" s="11"/>
      <c r="G2541" s="11"/>
      <c r="H2541" s="11"/>
      <c r="I2541" s="11"/>
      <c r="J2541" s="11"/>
      <c r="K2541" s="11"/>
    </row>
    <row r="2542" spans="1:11">
      <c r="A2542" s="9">
        <v>1029000</v>
      </c>
      <c r="B2542" s="9">
        <f t="shared" si="39"/>
        <v>1.0289999999999999</v>
      </c>
      <c r="C2542" s="9">
        <v>13.189591407775879</v>
      </c>
      <c r="D2542" s="11">
        <v>74.711875915527344</v>
      </c>
      <c r="E2542" s="11">
        <v>12.406882286071777</v>
      </c>
      <c r="F2542" s="11"/>
      <c r="G2542" s="11"/>
      <c r="H2542" s="11"/>
      <c r="I2542" s="11"/>
      <c r="J2542" s="11"/>
      <c r="K2542" s="11"/>
    </row>
    <row r="2543" spans="1:11">
      <c r="A2543" s="9">
        <v>1030350</v>
      </c>
      <c r="B2543" s="9">
        <f t="shared" si="39"/>
        <v>1.0303499999999999</v>
      </c>
      <c r="C2543" s="9">
        <v>20.6912841796875</v>
      </c>
      <c r="D2543" s="11">
        <v>73.144439697265625</v>
      </c>
      <c r="E2543" s="11">
        <v>11.994346618652344</v>
      </c>
      <c r="F2543" s="11"/>
      <c r="G2543" s="11"/>
      <c r="H2543" s="11"/>
      <c r="I2543" s="11"/>
      <c r="J2543" s="11"/>
      <c r="K2543" s="11"/>
    </row>
    <row r="2544" spans="1:11">
      <c r="A2544" s="9">
        <v>1031700</v>
      </c>
      <c r="B2544" s="9">
        <f t="shared" si="39"/>
        <v>1.0317000000000001</v>
      </c>
      <c r="C2544" s="9">
        <v>16.132001876831055</v>
      </c>
      <c r="D2544" s="11">
        <v>72.397483825683594</v>
      </c>
      <c r="E2544" s="11">
        <v>11.941221237182617</v>
      </c>
      <c r="F2544" s="11"/>
      <c r="G2544" s="11"/>
      <c r="H2544" s="11"/>
      <c r="I2544" s="11"/>
      <c r="J2544" s="11"/>
      <c r="K2544" s="11"/>
    </row>
    <row r="2545" spans="1:11">
      <c r="A2545" s="9">
        <v>1033050</v>
      </c>
      <c r="B2545" s="9">
        <f t="shared" si="39"/>
        <v>1.03305</v>
      </c>
      <c r="C2545" s="9">
        <v>18.815021514892578</v>
      </c>
      <c r="D2545" s="11">
        <v>80.040924072265625</v>
      </c>
      <c r="E2545" s="11">
        <v>12.014381408691406</v>
      </c>
      <c r="F2545" s="11"/>
      <c r="G2545" s="11"/>
      <c r="H2545" s="11"/>
      <c r="I2545" s="11"/>
      <c r="J2545" s="11"/>
      <c r="K2545" s="11"/>
    </row>
    <row r="2546" spans="1:11">
      <c r="A2546" s="9">
        <v>1034400</v>
      </c>
      <c r="B2546" s="9">
        <f t="shared" si="39"/>
        <v>1.0344</v>
      </c>
      <c r="C2546" s="9">
        <v>13.784201622009277</v>
      </c>
      <c r="D2546" s="11">
        <v>77.805038452148438</v>
      </c>
      <c r="E2546" s="11">
        <v>12.458366394042969</v>
      </c>
      <c r="F2546" s="11"/>
      <c r="G2546" s="11"/>
      <c r="H2546" s="11"/>
      <c r="I2546" s="11"/>
      <c r="J2546" s="11"/>
      <c r="K2546" s="11"/>
    </row>
    <row r="2547" spans="1:11">
      <c r="A2547" s="9">
        <v>1035750</v>
      </c>
      <c r="B2547" s="9">
        <f t="shared" si="39"/>
        <v>1.0357499999999999</v>
      </c>
      <c r="C2547" s="9">
        <v>21.397777557373047</v>
      </c>
      <c r="D2547" s="11">
        <v>79.44195556640625</v>
      </c>
      <c r="E2547" s="11">
        <v>12.106996536254883</v>
      </c>
      <c r="F2547" s="11"/>
      <c r="G2547" s="11"/>
      <c r="H2547" s="11"/>
      <c r="I2547" s="11"/>
      <c r="J2547" s="11"/>
      <c r="K2547" s="11"/>
    </row>
    <row r="2548" spans="1:11">
      <c r="A2548" s="9">
        <v>1037100</v>
      </c>
      <c r="B2548" s="9">
        <f t="shared" si="39"/>
        <v>1.0370999999999999</v>
      </c>
      <c r="C2548" s="9">
        <v>16.834980010986328</v>
      </c>
      <c r="D2548" s="11">
        <v>79.726066589355469</v>
      </c>
      <c r="E2548" s="11">
        <v>11.580911636352539</v>
      </c>
      <c r="F2548" s="11"/>
      <c r="G2548" s="11"/>
      <c r="H2548" s="11"/>
      <c r="I2548" s="11"/>
      <c r="J2548" s="11"/>
      <c r="K2548" s="11"/>
    </row>
    <row r="2549" spans="1:11">
      <c r="A2549" s="9">
        <v>1038450</v>
      </c>
      <c r="B2549" s="9">
        <f t="shared" si="39"/>
        <v>1.0384499999999999</v>
      </c>
      <c r="C2549" s="9">
        <v>15.738091468811035</v>
      </c>
      <c r="D2549" s="11">
        <v>78.419242858886719</v>
      </c>
      <c r="E2549" s="11">
        <v>11.66048526763916</v>
      </c>
      <c r="F2549" s="11"/>
      <c r="G2549" s="11"/>
      <c r="H2549" s="11"/>
      <c r="I2549" s="11"/>
      <c r="J2549" s="11"/>
      <c r="K2549" s="11"/>
    </row>
    <row r="2550" spans="1:11">
      <c r="A2550" s="9">
        <v>1039800</v>
      </c>
      <c r="B2550" s="9">
        <f t="shared" si="39"/>
        <v>1.0398000000000001</v>
      </c>
      <c r="C2550" s="9">
        <v>17.987548828125</v>
      </c>
      <c r="D2550" s="11">
        <v>79.707504272460938</v>
      </c>
      <c r="E2550" s="11">
        <v>11.554516792297363</v>
      </c>
      <c r="F2550" s="11"/>
      <c r="G2550" s="11"/>
      <c r="H2550" s="11"/>
      <c r="I2550" s="11"/>
      <c r="J2550" s="11"/>
      <c r="K2550" s="11"/>
    </row>
    <row r="2551" spans="1:11">
      <c r="A2551" s="9">
        <v>1041150</v>
      </c>
      <c r="B2551" s="9">
        <f t="shared" si="39"/>
        <v>1.04115</v>
      </c>
      <c r="C2551" s="9">
        <v>15.460436820983887</v>
      </c>
      <c r="D2551" s="11">
        <v>85.186912536621094</v>
      </c>
      <c r="E2551" s="11">
        <v>11.79436206817627</v>
      </c>
      <c r="F2551" s="11"/>
      <c r="G2551" s="11"/>
      <c r="H2551" s="11"/>
      <c r="I2551" s="11"/>
      <c r="J2551" s="11"/>
      <c r="K2551" s="11"/>
    </row>
    <row r="2552" spans="1:11">
      <c r="A2552" s="9">
        <v>1042500</v>
      </c>
      <c r="B2552" s="9">
        <f t="shared" si="39"/>
        <v>1.0425</v>
      </c>
      <c r="C2552" s="9">
        <v>15.288181304931641</v>
      </c>
      <c r="D2552" s="11">
        <v>86.364601135253906</v>
      </c>
      <c r="E2552" s="11">
        <v>12.251376152038574</v>
      </c>
      <c r="F2552" s="11"/>
      <c r="G2552" s="11"/>
      <c r="H2552" s="11"/>
      <c r="I2552" s="11"/>
      <c r="J2552" s="11"/>
      <c r="K2552" s="11"/>
    </row>
    <row r="2553" spans="1:11">
      <c r="A2553" s="9">
        <v>1043850</v>
      </c>
      <c r="B2553" s="9">
        <f t="shared" si="39"/>
        <v>1.0438499999999999</v>
      </c>
      <c r="C2553" s="9">
        <v>16.2802734375</v>
      </c>
      <c r="D2553" s="11">
        <v>90.005340576171875</v>
      </c>
      <c r="E2553" s="11">
        <v>12.908683776855469</v>
      </c>
      <c r="F2553" s="11"/>
      <c r="G2553" s="11"/>
      <c r="H2553" s="11"/>
      <c r="I2553" s="11"/>
      <c r="J2553" s="11"/>
      <c r="K2553" s="11"/>
    </row>
    <row r="2554" spans="1:11">
      <c r="A2554" s="9">
        <v>1045200</v>
      </c>
      <c r="B2554" s="9">
        <f t="shared" si="39"/>
        <v>1.0451999999999999</v>
      </c>
      <c r="C2554" s="9">
        <v>15.657119750976563</v>
      </c>
      <c r="D2554" s="11">
        <v>76.91534423828125</v>
      </c>
      <c r="E2554" s="11">
        <v>12.682069778442383</v>
      </c>
      <c r="F2554" s="11"/>
      <c r="G2554" s="11"/>
      <c r="H2554" s="11"/>
      <c r="I2554" s="11"/>
      <c r="J2554" s="11"/>
      <c r="K2554" s="11"/>
    </row>
    <row r="2555" spans="1:11">
      <c r="A2555" s="9">
        <v>1046550</v>
      </c>
      <c r="B2555" s="9">
        <f t="shared" si="39"/>
        <v>1.0465499999999999</v>
      </c>
      <c r="C2555" s="9">
        <v>15.889877319335938</v>
      </c>
      <c r="D2555" s="11">
        <v>75.42633056640625</v>
      </c>
      <c r="E2555" s="11">
        <v>12.861471176147461</v>
      </c>
      <c r="F2555" s="11"/>
      <c r="G2555" s="11"/>
      <c r="H2555" s="11"/>
      <c r="I2555" s="11"/>
      <c r="J2555" s="11"/>
      <c r="K2555" s="11"/>
    </row>
    <row r="2556" spans="1:11">
      <c r="A2556" s="9">
        <v>1047900</v>
      </c>
      <c r="B2556" s="9">
        <f t="shared" si="39"/>
        <v>1.0479000000000001</v>
      </c>
      <c r="C2556" s="9">
        <v>16.346044540405273</v>
      </c>
      <c r="D2556" s="11">
        <v>82.082633972167969</v>
      </c>
      <c r="E2556" s="11">
        <v>12.121978759765625</v>
      </c>
      <c r="F2556" s="11"/>
      <c r="G2556" s="11"/>
      <c r="H2556" s="11"/>
      <c r="I2556" s="11"/>
      <c r="J2556" s="11"/>
      <c r="K2556" s="11"/>
    </row>
    <row r="2557" spans="1:11">
      <c r="A2557" s="9">
        <v>1049250</v>
      </c>
      <c r="B2557" s="9">
        <f t="shared" si="39"/>
        <v>1.04925</v>
      </c>
      <c r="C2557" s="9">
        <v>15.937478065490723</v>
      </c>
      <c r="D2557" s="11">
        <v>83.445014953613281</v>
      </c>
      <c r="E2557" s="11">
        <v>11.527331352233887</v>
      </c>
      <c r="F2557" s="11"/>
      <c r="G2557" s="11"/>
      <c r="H2557" s="11"/>
      <c r="I2557" s="11"/>
      <c r="J2557" s="11"/>
      <c r="K2557" s="11"/>
    </row>
    <row r="2558" spans="1:11">
      <c r="A2558" s="9">
        <v>1050600</v>
      </c>
      <c r="B2558" s="9">
        <f t="shared" si="39"/>
        <v>1.0506</v>
      </c>
      <c r="C2558" s="9">
        <v>15.666179656982422</v>
      </c>
      <c r="D2558" s="11">
        <v>91.667007446289063</v>
      </c>
      <c r="E2558" s="11">
        <v>12.843806266784668</v>
      </c>
      <c r="F2558" s="11"/>
      <c r="G2558" s="11"/>
      <c r="H2558" s="11"/>
      <c r="I2558" s="11"/>
      <c r="J2558" s="11"/>
      <c r="K2558" s="11"/>
    </row>
    <row r="2559" spans="1:11">
      <c r="A2559" s="9">
        <v>1051950</v>
      </c>
      <c r="B2559" s="9">
        <f t="shared" si="39"/>
        <v>1.0519499999999999</v>
      </c>
      <c r="C2559" s="9">
        <v>15.409823417663574</v>
      </c>
      <c r="D2559" s="11">
        <v>89.434280395507813</v>
      </c>
      <c r="E2559" s="11">
        <v>12.015018463134766</v>
      </c>
      <c r="F2559" s="11"/>
      <c r="G2559" s="11"/>
      <c r="H2559" s="11"/>
      <c r="I2559" s="11"/>
      <c r="J2559" s="11"/>
      <c r="K2559" s="11"/>
    </row>
    <row r="2560" spans="1:11">
      <c r="A2560" s="9">
        <v>1053300</v>
      </c>
      <c r="B2560" s="9">
        <f t="shared" si="39"/>
        <v>1.0532999999999999</v>
      </c>
      <c r="C2560" s="9">
        <v>14.591998100280762</v>
      </c>
      <c r="D2560" s="11">
        <v>93.309135437011719</v>
      </c>
      <c r="E2560" s="11">
        <v>11.975170135498047</v>
      </c>
      <c r="F2560" s="11"/>
      <c r="G2560" s="11"/>
      <c r="H2560" s="11"/>
      <c r="I2560" s="11"/>
      <c r="J2560" s="11"/>
      <c r="K2560" s="11"/>
    </row>
    <row r="2561" spans="1:11">
      <c r="A2561" s="9">
        <v>1054650</v>
      </c>
      <c r="B2561" s="9">
        <f t="shared" si="39"/>
        <v>1.0546499999999999</v>
      </c>
      <c r="C2561" s="9">
        <v>14.310447692871094</v>
      </c>
      <c r="D2561" s="11">
        <v>90.914230346679688</v>
      </c>
      <c r="E2561" s="11">
        <v>11.143843650817871</v>
      </c>
      <c r="F2561" s="11"/>
      <c r="G2561" s="11"/>
      <c r="H2561" s="11"/>
      <c r="I2561" s="11"/>
      <c r="J2561" s="11"/>
      <c r="K2561" s="11"/>
    </row>
    <row r="2562" spans="1:11">
      <c r="A2562" s="9">
        <v>1056000</v>
      </c>
      <c r="B2562" s="9">
        <f t="shared" si="39"/>
        <v>1.056</v>
      </c>
      <c r="C2562" s="9">
        <v>15.254012107849121</v>
      </c>
      <c r="D2562" s="11">
        <v>90.9515380859375</v>
      </c>
      <c r="E2562" s="11">
        <v>11.557697296142578</v>
      </c>
      <c r="F2562" s="11"/>
      <c r="G2562" s="11"/>
      <c r="H2562" s="11"/>
      <c r="I2562" s="11"/>
      <c r="J2562" s="11"/>
      <c r="K2562" s="11"/>
    </row>
    <row r="2563" spans="1:11">
      <c r="A2563" s="9">
        <v>1057350</v>
      </c>
      <c r="B2563" s="9">
        <f t="shared" ref="B2563:B2626" si="40">A2563*10^-6</f>
        <v>1.05735</v>
      </c>
      <c r="C2563" s="9">
        <v>14.980879783630371</v>
      </c>
      <c r="D2563" s="11">
        <v>91.325103759765625</v>
      </c>
      <c r="E2563" s="11">
        <v>11.308462142944336</v>
      </c>
      <c r="F2563" s="11"/>
      <c r="G2563" s="11"/>
      <c r="H2563" s="11"/>
      <c r="I2563" s="11"/>
      <c r="J2563" s="11"/>
      <c r="K2563" s="11"/>
    </row>
    <row r="2564" spans="1:11">
      <c r="A2564" s="9">
        <v>1058700</v>
      </c>
      <c r="B2564" s="9">
        <f t="shared" si="40"/>
        <v>1.0587</v>
      </c>
      <c r="C2564" s="9">
        <v>15.25294303894043</v>
      </c>
      <c r="D2564" s="11">
        <v>86.722343444824219</v>
      </c>
      <c r="E2564" s="11">
        <v>10.578377723693848</v>
      </c>
      <c r="F2564" s="11"/>
      <c r="G2564" s="11"/>
      <c r="H2564" s="11"/>
      <c r="I2564" s="11"/>
      <c r="J2564" s="11"/>
      <c r="K2564" s="11"/>
    </row>
    <row r="2565" spans="1:11">
      <c r="A2565" s="9">
        <v>1060050</v>
      </c>
      <c r="B2565" s="9">
        <f t="shared" si="40"/>
        <v>1.0600499999999999</v>
      </c>
      <c r="C2565" s="9">
        <v>13.552474021911621</v>
      </c>
      <c r="D2565" s="11">
        <v>89.923965454101563</v>
      </c>
      <c r="E2565" s="11">
        <v>10.077127456665039</v>
      </c>
      <c r="F2565" s="11"/>
      <c r="G2565" s="11"/>
      <c r="H2565" s="11"/>
      <c r="I2565" s="11"/>
      <c r="J2565" s="11"/>
      <c r="K2565" s="11"/>
    </row>
    <row r="2566" spans="1:11">
      <c r="A2566" s="9">
        <v>1061400</v>
      </c>
      <c r="B2566" s="9">
        <f t="shared" si="40"/>
        <v>1.0613999999999999</v>
      </c>
      <c r="C2566" s="9">
        <v>12.861660957336426</v>
      </c>
      <c r="D2566" s="11">
        <v>95.15008544921875</v>
      </c>
      <c r="E2566" s="11">
        <v>10.386439323425293</v>
      </c>
      <c r="F2566" s="11"/>
      <c r="G2566" s="11"/>
      <c r="H2566" s="11"/>
      <c r="I2566" s="11"/>
      <c r="J2566" s="11"/>
      <c r="K2566" s="11"/>
    </row>
    <row r="2567" spans="1:11">
      <c r="A2567" s="9">
        <v>1062750</v>
      </c>
      <c r="B2567" s="9">
        <f t="shared" si="40"/>
        <v>1.0627499999999999</v>
      </c>
      <c r="C2567" s="9">
        <v>13.185460090637207</v>
      </c>
      <c r="D2567" s="11">
        <v>99.468460083007813</v>
      </c>
      <c r="E2567" s="11">
        <v>10.262556076049805</v>
      </c>
      <c r="F2567" s="11"/>
      <c r="G2567" s="11"/>
      <c r="H2567" s="11"/>
      <c r="I2567" s="11"/>
      <c r="J2567" s="11"/>
      <c r="K2567" s="11"/>
    </row>
    <row r="2568" spans="1:11">
      <c r="A2568" s="9">
        <v>1064100</v>
      </c>
      <c r="B2568" s="9">
        <f t="shared" si="40"/>
        <v>1.0641</v>
      </c>
      <c r="C2568" s="9">
        <v>14.119880676269531</v>
      </c>
      <c r="D2568" s="11">
        <v>94.123245239257813</v>
      </c>
      <c r="E2568" s="11">
        <v>10.380702018737793</v>
      </c>
      <c r="F2568" s="11"/>
      <c r="G2568" s="11"/>
      <c r="H2568" s="11"/>
      <c r="I2568" s="11"/>
      <c r="J2568" s="11"/>
      <c r="K2568" s="11"/>
    </row>
    <row r="2569" spans="1:11">
      <c r="A2569" s="9">
        <v>1065450</v>
      </c>
      <c r="B2569" s="9">
        <f t="shared" si="40"/>
        <v>1.06545</v>
      </c>
      <c r="C2569" s="9">
        <v>15.579728126525879</v>
      </c>
      <c r="D2569" s="11">
        <v>99.589424133300781</v>
      </c>
      <c r="E2569" s="11">
        <v>11.125845909118652</v>
      </c>
      <c r="F2569" s="11"/>
      <c r="G2569" s="11"/>
      <c r="H2569" s="11"/>
      <c r="I2569" s="11"/>
      <c r="J2569" s="11"/>
      <c r="K2569" s="11"/>
    </row>
    <row r="2570" spans="1:11">
      <c r="A2570" s="9">
        <v>1066800</v>
      </c>
      <c r="B2570" s="9">
        <f t="shared" si="40"/>
        <v>1.0668</v>
      </c>
      <c r="C2570" s="9">
        <v>12.589411735534668</v>
      </c>
      <c r="D2570" s="11">
        <v>101.6607666015625</v>
      </c>
      <c r="E2570" s="11">
        <v>10.845657348632813</v>
      </c>
      <c r="F2570" s="11"/>
      <c r="G2570" s="11"/>
      <c r="H2570" s="11"/>
      <c r="I2570" s="11"/>
      <c r="J2570" s="11"/>
      <c r="K2570" s="11"/>
    </row>
    <row r="2571" spans="1:11">
      <c r="A2571" s="9">
        <v>1068150</v>
      </c>
      <c r="B2571" s="9">
        <f t="shared" si="40"/>
        <v>1.0681499999999999</v>
      </c>
      <c r="C2571" s="9">
        <v>11.518342018127441</v>
      </c>
      <c r="D2571" s="11">
        <v>103.23326873779297</v>
      </c>
      <c r="E2571" s="11">
        <v>10.746132850646973</v>
      </c>
      <c r="F2571" s="11"/>
      <c r="G2571" s="11"/>
      <c r="H2571" s="11"/>
      <c r="I2571" s="11"/>
      <c r="J2571" s="11"/>
      <c r="K2571" s="11"/>
    </row>
    <row r="2572" spans="1:11">
      <c r="A2572" s="9">
        <v>1069500</v>
      </c>
      <c r="B2572" s="9">
        <f t="shared" si="40"/>
        <v>1.0694999999999999</v>
      </c>
      <c r="C2572" s="9">
        <v>11.930055618286133</v>
      </c>
      <c r="D2572" s="11">
        <v>102.61897277832031</v>
      </c>
      <c r="E2572" s="11">
        <v>10.788847923278809</v>
      </c>
      <c r="F2572" s="11"/>
      <c r="G2572" s="11"/>
      <c r="H2572" s="11"/>
      <c r="I2572" s="11"/>
      <c r="J2572" s="11"/>
      <c r="K2572" s="11"/>
    </row>
    <row r="2573" spans="1:11">
      <c r="A2573" s="9">
        <v>1070850</v>
      </c>
      <c r="B2573" s="9">
        <f t="shared" si="40"/>
        <v>1.0708499999999999</v>
      </c>
      <c r="C2573" s="9">
        <v>17.7322998046875</v>
      </c>
      <c r="D2573" s="11">
        <v>99.080223083496094</v>
      </c>
      <c r="E2573" s="11">
        <v>11.116400718688965</v>
      </c>
      <c r="F2573" s="11"/>
      <c r="G2573" s="11"/>
      <c r="H2573" s="11"/>
      <c r="I2573" s="11"/>
      <c r="J2573" s="11"/>
      <c r="K2573" s="11"/>
    </row>
    <row r="2574" spans="1:11">
      <c r="A2574" s="9">
        <v>1072200</v>
      </c>
      <c r="B2574" s="9">
        <f t="shared" si="40"/>
        <v>1.0722</v>
      </c>
      <c r="C2574" s="9">
        <v>16.838188171386719</v>
      </c>
      <c r="D2574" s="11">
        <v>103.91543579101563</v>
      </c>
      <c r="E2574" s="11">
        <v>10.61890983581543</v>
      </c>
      <c r="F2574" s="11"/>
      <c r="G2574" s="11"/>
      <c r="H2574" s="11"/>
      <c r="I2574" s="11"/>
      <c r="J2574" s="11"/>
      <c r="K2574" s="11"/>
    </row>
    <row r="2575" spans="1:11">
      <c r="A2575" s="9">
        <v>1073550</v>
      </c>
      <c r="B2575" s="9">
        <f t="shared" si="40"/>
        <v>1.07355</v>
      </c>
      <c r="C2575" s="9">
        <v>12.389759063720703</v>
      </c>
      <c r="D2575" s="11">
        <v>94.9324951171875</v>
      </c>
      <c r="E2575" s="11">
        <v>9.7199058532714844</v>
      </c>
      <c r="F2575" s="11"/>
      <c r="G2575" s="11"/>
      <c r="H2575" s="11"/>
      <c r="I2575" s="11"/>
      <c r="J2575" s="11"/>
      <c r="K2575" s="11"/>
    </row>
    <row r="2576" spans="1:11">
      <c r="A2576" s="9">
        <v>1074900</v>
      </c>
      <c r="B2576" s="9">
        <f t="shared" si="40"/>
        <v>1.0749</v>
      </c>
      <c r="C2576" s="9">
        <v>11.301158905029297</v>
      </c>
      <c r="D2576" s="11">
        <v>96.826515197753906</v>
      </c>
      <c r="E2576" s="11">
        <v>10.098917007446289</v>
      </c>
      <c r="F2576" s="11"/>
      <c r="G2576" s="11"/>
      <c r="H2576" s="11"/>
      <c r="I2576" s="11"/>
      <c r="J2576" s="11"/>
      <c r="K2576" s="11"/>
    </row>
    <row r="2577" spans="1:11">
      <c r="A2577" s="9">
        <v>1076250</v>
      </c>
      <c r="B2577" s="9">
        <f t="shared" si="40"/>
        <v>1.0762499999999999</v>
      </c>
      <c r="C2577" s="9">
        <v>11.505271911621094</v>
      </c>
      <c r="D2577" s="11">
        <v>97.452392578125</v>
      </c>
      <c r="E2577" s="11">
        <v>10.93741512298584</v>
      </c>
      <c r="F2577" s="11"/>
      <c r="G2577" s="11"/>
      <c r="H2577" s="11"/>
      <c r="I2577" s="11"/>
      <c r="J2577" s="11"/>
      <c r="K2577" s="11"/>
    </row>
    <row r="2578" spans="1:11">
      <c r="A2578" s="9">
        <v>1077600</v>
      </c>
      <c r="B2578" s="9">
        <f t="shared" si="40"/>
        <v>1.0775999999999999</v>
      </c>
      <c r="C2578" s="9">
        <v>11.612627983093262</v>
      </c>
      <c r="D2578" s="11">
        <v>99.901214599609375</v>
      </c>
      <c r="E2578" s="11">
        <v>10.316965103149414</v>
      </c>
      <c r="F2578" s="11"/>
      <c r="G2578" s="11"/>
      <c r="H2578" s="11"/>
      <c r="I2578" s="11"/>
      <c r="J2578" s="11"/>
      <c r="K2578" s="11"/>
    </row>
    <row r="2579" spans="1:11">
      <c r="A2579" s="9">
        <v>1078950</v>
      </c>
      <c r="B2579" s="9">
        <f t="shared" si="40"/>
        <v>1.0789499999999999</v>
      </c>
      <c r="C2579" s="9">
        <v>12.077349662780762</v>
      </c>
      <c r="D2579" s="11">
        <v>102.6802978515625</v>
      </c>
      <c r="E2579" s="11">
        <v>11.369062423706055</v>
      </c>
      <c r="F2579" s="11"/>
      <c r="G2579" s="11"/>
      <c r="H2579" s="11"/>
      <c r="I2579" s="11"/>
      <c r="J2579" s="11"/>
      <c r="K2579" s="11"/>
    </row>
    <row r="2580" spans="1:11">
      <c r="A2580" s="9">
        <v>1080300</v>
      </c>
      <c r="B2580" s="9">
        <f t="shared" si="40"/>
        <v>1.0803</v>
      </c>
      <c r="C2580" s="9">
        <v>11.415546417236328</v>
      </c>
      <c r="D2580" s="11">
        <v>102.60929870605469</v>
      </c>
      <c r="E2580" s="11">
        <v>11.280562400817871</v>
      </c>
      <c r="F2580" s="11"/>
      <c r="G2580" s="11"/>
      <c r="H2580" s="11"/>
      <c r="I2580" s="11"/>
      <c r="J2580" s="11"/>
      <c r="K2580" s="11"/>
    </row>
    <row r="2581" spans="1:11">
      <c r="A2581" s="9">
        <v>1081650</v>
      </c>
      <c r="B2581" s="9">
        <f t="shared" si="40"/>
        <v>1.08165</v>
      </c>
      <c r="C2581" s="9">
        <v>12.169845581054688</v>
      </c>
      <c r="D2581" s="11">
        <v>102.192626953125</v>
      </c>
      <c r="E2581" s="11">
        <v>10.56108283996582</v>
      </c>
      <c r="F2581" s="11"/>
      <c r="G2581" s="11"/>
      <c r="H2581" s="11"/>
      <c r="I2581" s="11"/>
      <c r="J2581" s="11"/>
      <c r="K2581" s="11"/>
    </row>
    <row r="2582" spans="1:11">
      <c r="A2582" s="9">
        <v>1083000</v>
      </c>
      <c r="B2582" s="9">
        <f t="shared" si="40"/>
        <v>1.083</v>
      </c>
      <c r="C2582" s="9">
        <v>11.396333694458008</v>
      </c>
      <c r="D2582" s="11">
        <v>97.631828308105469</v>
      </c>
      <c r="E2582" s="11">
        <v>11.297287940979004</v>
      </c>
      <c r="F2582" s="11"/>
      <c r="G2582" s="11"/>
      <c r="H2582" s="11"/>
      <c r="I2582" s="11"/>
      <c r="J2582" s="11"/>
      <c r="K2582" s="11"/>
    </row>
    <row r="2583" spans="1:11">
      <c r="A2583" s="9">
        <v>1084350</v>
      </c>
      <c r="B2583" s="9">
        <f t="shared" si="40"/>
        <v>1.0843499999999999</v>
      </c>
      <c r="C2583" s="9">
        <v>13.226633071899414</v>
      </c>
      <c r="D2583" s="11">
        <v>99.715385437011719</v>
      </c>
      <c r="E2583" s="11">
        <v>11.780500411987305</v>
      </c>
      <c r="F2583" s="11"/>
      <c r="G2583" s="11"/>
      <c r="H2583" s="11"/>
      <c r="I2583" s="11"/>
      <c r="J2583" s="11"/>
      <c r="K2583" s="11"/>
    </row>
    <row r="2584" spans="1:11">
      <c r="A2584" s="9">
        <v>1085700</v>
      </c>
      <c r="B2584" s="9">
        <f t="shared" si="40"/>
        <v>1.0856999999999999</v>
      </c>
      <c r="C2584" s="9">
        <v>13.269303321838379</v>
      </c>
      <c r="D2584" s="11">
        <v>94.479087829589844</v>
      </c>
      <c r="E2584" s="11">
        <v>11.634149551391602</v>
      </c>
      <c r="F2584" s="11"/>
      <c r="G2584" s="11"/>
      <c r="H2584" s="11"/>
      <c r="I2584" s="11"/>
      <c r="J2584" s="11"/>
      <c r="K2584" s="11"/>
    </row>
    <row r="2585" spans="1:11">
      <c r="A2585" s="9">
        <v>1087050</v>
      </c>
      <c r="B2585" s="9">
        <f t="shared" si="40"/>
        <v>1.0870499999999998</v>
      </c>
      <c r="C2585" s="9">
        <v>11.448440551757813</v>
      </c>
      <c r="D2585" s="11">
        <v>98.731666564941406</v>
      </c>
      <c r="E2585" s="11">
        <v>11.457924842834473</v>
      </c>
      <c r="F2585" s="11"/>
      <c r="G2585" s="11"/>
      <c r="H2585" s="11"/>
      <c r="I2585" s="11"/>
      <c r="J2585" s="11"/>
      <c r="K2585" s="11"/>
    </row>
    <row r="2586" spans="1:11">
      <c r="A2586" s="9">
        <v>1088400</v>
      </c>
      <c r="B2586" s="9">
        <f t="shared" si="40"/>
        <v>1.0884</v>
      </c>
      <c r="C2586" s="9">
        <v>10.871289253234863</v>
      </c>
      <c r="D2586" s="11">
        <v>95.627143859863281</v>
      </c>
      <c r="E2586" s="11">
        <v>10.128121376037598</v>
      </c>
      <c r="F2586" s="11"/>
      <c r="G2586" s="11"/>
      <c r="H2586" s="11"/>
      <c r="I2586" s="11"/>
      <c r="J2586" s="11"/>
      <c r="K2586" s="11"/>
    </row>
    <row r="2587" spans="1:11">
      <c r="A2587" s="9">
        <v>1089750</v>
      </c>
      <c r="B2587" s="9">
        <f t="shared" si="40"/>
        <v>1.08975</v>
      </c>
      <c r="C2587" s="9">
        <v>10.443333625793457</v>
      </c>
      <c r="D2587" s="11">
        <v>94.788970947265625</v>
      </c>
      <c r="E2587" s="11">
        <v>10.994047164916992</v>
      </c>
      <c r="F2587" s="11"/>
      <c r="G2587" s="11"/>
      <c r="H2587" s="11"/>
      <c r="I2587" s="11"/>
      <c r="J2587" s="11"/>
      <c r="K2587" s="11"/>
    </row>
    <row r="2588" spans="1:11">
      <c r="A2588" s="9">
        <v>1091100</v>
      </c>
      <c r="B2588" s="9">
        <f t="shared" si="40"/>
        <v>1.0911</v>
      </c>
      <c r="C2588" s="9">
        <v>10.957832336425781</v>
      </c>
      <c r="D2588" s="11">
        <v>96.103775024414063</v>
      </c>
      <c r="E2588" s="11">
        <v>11.572811126708984</v>
      </c>
      <c r="F2588" s="11"/>
      <c r="G2588" s="11"/>
      <c r="H2588" s="11"/>
      <c r="I2588" s="11"/>
      <c r="J2588" s="11"/>
      <c r="K2588" s="11"/>
    </row>
    <row r="2589" spans="1:11">
      <c r="A2589" s="9">
        <v>1092450</v>
      </c>
      <c r="B2589" s="9">
        <f t="shared" si="40"/>
        <v>1.0924499999999999</v>
      </c>
      <c r="C2589" s="9">
        <v>28.56959342956543</v>
      </c>
      <c r="D2589" s="11">
        <v>91.546493530273438</v>
      </c>
      <c r="E2589" s="11">
        <v>10.367259979248047</v>
      </c>
      <c r="F2589" s="11"/>
      <c r="G2589" s="11"/>
      <c r="H2589" s="11"/>
      <c r="I2589" s="11"/>
      <c r="J2589" s="11"/>
      <c r="K2589" s="11"/>
    </row>
    <row r="2590" spans="1:11">
      <c r="A2590" s="9">
        <v>1093800</v>
      </c>
      <c r="B2590" s="9">
        <f t="shared" si="40"/>
        <v>1.0937999999999999</v>
      </c>
      <c r="C2590" s="9">
        <v>21.238809585571289</v>
      </c>
      <c r="D2590" s="11">
        <v>88.715721130371094</v>
      </c>
      <c r="E2590" s="11">
        <v>9.3474102020263672</v>
      </c>
      <c r="F2590" s="11"/>
      <c r="G2590" s="11"/>
      <c r="H2590" s="11"/>
      <c r="I2590" s="11"/>
      <c r="J2590" s="11"/>
      <c r="K2590" s="11"/>
    </row>
    <row r="2591" spans="1:11">
      <c r="A2591" s="9">
        <v>1095150</v>
      </c>
      <c r="B2591" s="9">
        <f t="shared" si="40"/>
        <v>1.0951499999999998</v>
      </c>
      <c r="C2591" s="9">
        <v>12.939314842224121</v>
      </c>
      <c r="D2591" s="11">
        <v>100.46123504638672</v>
      </c>
      <c r="E2591" s="11">
        <v>10.754226684570313</v>
      </c>
      <c r="F2591" s="11"/>
      <c r="G2591" s="11"/>
      <c r="H2591" s="11"/>
      <c r="I2591" s="11"/>
      <c r="J2591" s="11"/>
      <c r="K2591" s="11"/>
    </row>
    <row r="2592" spans="1:11">
      <c r="A2592" s="9">
        <v>1096500</v>
      </c>
      <c r="B2592" s="9">
        <f t="shared" si="40"/>
        <v>1.0965</v>
      </c>
      <c r="C2592" s="9">
        <v>12.119056701660156</v>
      </c>
      <c r="D2592" s="11">
        <v>95.832435607910156</v>
      </c>
      <c r="E2592" s="11">
        <v>10.954596519470215</v>
      </c>
      <c r="F2592" s="11"/>
      <c r="G2592" s="11"/>
      <c r="H2592" s="11"/>
      <c r="I2592" s="11"/>
      <c r="J2592" s="11"/>
      <c r="K2592" s="11"/>
    </row>
    <row r="2593" spans="1:11">
      <c r="A2593" s="9">
        <v>1097850</v>
      </c>
      <c r="B2593" s="9">
        <f t="shared" si="40"/>
        <v>1.09785</v>
      </c>
      <c r="C2593" s="9">
        <v>11.571430206298828</v>
      </c>
      <c r="D2593" s="11">
        <v>100.63161468505859</v>
      </c>
      <c r="E2593" s="11">
        <v>11.788797378540039</v>
      </c>
      <c r="F2593" s="11"/>
      <c r="G2593" s="11"/>
      <c r="H2593" s="11"/>
      <c r="I2593" s="11"/>
      <c r="J2593" s="11"/>
      <c r="K2593" s="11"/>
    </row>
    <row r="2594" spans="1:11">
      <c r="A2594" s="9">
        <v>1099200</v>
      </c>
      <c r="B2594" s="9">
        <f t="shared" si="40"/>
        <v>1.0992</v>
      </c>
      <c r="C2594" s="9">
        <v>11.776420593261719</v>
      </c>
      <c r="D2594" s="11">
        <v>97.320899963378906</v>
      </c>
      <c r="E2594" s="11">
        <v>11.366533279418945</v>
      </c>
      <c r="F2594" s="11"/>
      <c r="G2594" s="11"/>
      <c r="H2594" s="11"/>
      <c r="I2594" s="11"/>
      <c r="J2594" s="11"/>
      <c r="K2594" s="11"/>
    </row>
    <row r="2595" spans="1:11">
      <c r="A2595" s="9">
        <v>1100550</v>
      </c>
      <c r="B2595" s="9">
        <f t="shared" si="40"/>
        <v>1.1005499999999999</v>
      </c>
      <c r="C2595" s="9">
        <v>11.802164077758789</v>
      </c>
      <c r="D2595" s="11">
        <v>95.172996520996094</v>
      </c>
      <c r="E2595" s="11">
        <v>10.573305130004883</v>
      </c>
      <c r="F2595" s="11"/>
      <c r="G2595" s="11"/>
      <c r="H2595" s="11"/>
      <c r="I2595" s="11"/>
      <c r="J2595" s="11"/>
      <c r="K2595" s="11"/>
    </row>
    <row r="2596" spans="1:11">
      <c r="A2596" s="9">
        <v>1101900</v>
      </c>
      <c r="B2596" s="9">
        <f t="shared" si="40"/>
        <v>1.1018999999999999</v>
      </c>
      <c r="C2596" s="9">
        <v>15.306491851806641</v>
      </c>
      <c r="D2596" s="11">
        <v>90.979209899902344</v>
      </c>
      <c r="E2596" s="11">
        <v>10.798136711120605</v>
      </c>
      <c r="F2596" s="11"/>
      <c r="G2596" s="11"/>
      <c r="H2596" s="11"/>
      <c r="I2596" s="11"/>
      <c r="J2596" s="11"/>
      <c r="K2596" s="11"/>
    </row>
    <row r="2597" spans="1:11">
      <c r="A2597" s="9">
        <v>1103250</v>
      </c>
      <c r="B2597" s="9">
        <f t="shared" si="40"/>
        <v>1.1032499999999998</v>
      </c>
      <c r="C2597" s="9">
        <v>15.825764656066895</v>
      </c>
      <c r="D2597" s="11">
        <v>94.577903747558594</v>
      </c>
      <c r="E2597" s="11">
        <v>13.029410362243652</v>
      </c>
      <c r="F2597" s="11"/>
      <c r="G2597" s="11"/>
      <c r="H2597" s="11"/>
      <c r="I2597" s="11"/>
      <c r="J2597" s="11"/>
      <c r="K2597" s="11"/>
    </row>
    <row r="2598" spans="1:11">
      <c r="A2598" s="9">
        <v>1104600</v>
      </c>
      <c r="B2598" s="9">
        <f t="shared" si="40"/>
        <v>1.1046</v>
      </c>
      <c r="C2598" s="9">
        <v>22.379203796386719</v>
      </c>
      <c r="D2598" s="11">
        <v>99.14288330078125</v>
      </c>
      <c r="E2598" s="11">
        <v>15.260293960571289</v>
      </c>
      <c r="F2598" s="11"/>
      <c r="G2598" s="11"/>
      <c r="H2598" s="11"/>
      <c r="I2598" s="11"/>
      <c r="J2598" s="11"/>
      <c r="K2598" s="11"/>
    </row>
    <row r="2599" spans="1:11">
      <c r="A2599" s="9">
        <v>1105950</v>
      </c>
      <c r="B2599" s="9">
        <f t="shared" si="40"/>
        <v>1.10595</v>
      </c>
      <c r="C2599" s="9">
        <v>23.12150764465332</v>
      </c>
      <c r="D2599" s="11">
        <v>99.414443969726563</v>
      </c>
      <c r="E2599" s="11">
        <v>14.963855743408203</v>
      </c>
      <c r="F2599" s="11"/>
      <c r="G2599" s="11"/>
      <c r="H2599" s="11"/>
      <c r="I2599" s="11"/>
      <c r="J2599" s="11"/>
      <c r="K2599" s="11"/>
    </row>
    <row r="2600" spans="1:11">
      <c r="A2600" s="9">
        <v>1107300</v>
      </c>
      <c r="B2600" s="9">
        <f t="shared" si="40"/>
        <v>1.1073</v>
      </c>
      <c r="C2600" s="9">
        <v>32.649127960205078</v>
      </c>
      <c r="D2600" s="11">
        <v>102.55293273925781</v>
      </c>
      <c r="E2600" s="11">
        <v>21.013444900512695</v>
      </c>
      <c r="F2600" s="11"/>
      <c r="G2600" s="11"/>
      <c r="H2600" s="11"/>
      <c r="I2600" s="11"/>
      <c r="J2600" s="11"/>
      <c r="K2600" s="11"/>
    </row>
    <row r="2601" spans="1:11">
      <c r="A2601" s="9">
        <v>1108650</v>
      </c>
      <c r="B2601" s="9">
        <f t="shared" si="40"/>
        <v>1.1086499999999999</v>
      </c>
      <c r="C2601" s="9">
        <v>28.645271301269531</v>
      </c>
      <c r="D2601" s="11">
        <v>104.19120788574219</v>
      </c>
      <c r="E2601" s="11">
        <v>20.802097320556641</v>
      </c>
      <c r="F2601" s="11"/>
      <c r="G2601" s="11"/>
      <c r="H2601" s="11"/>
      <c r="I2601" s="11"/>
      <c r="J2601" s="11"/>
      <c r="K2601" s="11"/>
    </row>
    <row r="2602" spans="1:11">
      <c r="A2602" s="9">
        <v>1110000</v>
      </c>
      <c r="B2602" s="9">
        <f t="shared" si="40"/>
        <v>1.1099999999999999</v>
      </c>
      <c r="C2602" s="9">
        <v>31.675474166870117</v>
      </c>
      <c r="D2602" s="11">
        <v>103.53211212158203</v>
      </c>
      <c r="E2602" s="11">
        <v>23.384483337402344</v>
      </c>
      <c r="F2602" s="11"/>
      <c r="G2602" s="11"/>
      <c r="H2602" s="11"/>
      <c r="I2602" s="11"/>
      <c r="J2602" s="11"/>
      <c r="K2602" s="11"/>
    </row>
    <row r="2603" spans="1:11">
      <c r="A2603" s="9">
        <v>1111350</v>
      </c>
      <c r="B2603" s="9">
        <f t="shared" si="40"/>
        <v>1.1113500000000001</v>
      </c>
      <c r="C2603" s="9">
        <v>31.703203201293945</v>
      </c>
      <c r="D2603" s="11">
        <v>102.6768798828125</v>
      </c>
      <c r="E2603" s="11">
        <v>22.77412223815918</v>
      </c>
      <c r="F2603" s="11"/>
      <c r="G2603" s="11"/>
      <c r="H2603" s="11"/>
      <c r="I2603" s="11"/>
      <c r="J2603" s="11"/>
      <c r="K2603" s="11"/>
    </row>
    <row r="2604" spans="1:11">
      <c r="A2604" s="9">
        <v>1112700</v>
      </c>
      <c r="B2604" s="9">
        <f t="shared" si="40"/>
        <v>1.1127</v>
      </c>
      <c r="C2604" s="9">
        <v>27.962522506713867</v>
      </c>
      <c r="D2604" s="11">
        <v>98.8817138671875</v>
      </c>
      <c r="E2604" s="11">
        <v>21.678264617919922</v>
      </c>
      <c r="F2604" s="11"/>
      <c r="G2604" s="11"/>
      <c r="H2604" s="11"/>
      <c r="I2604" s="11"/>
      <c r="J2604" s="11"/>
      <c r="K2604" s="11"/>
    </row>
    <row r="2605" spans="1:11">
      <c r="A2605" s="9">
        <v>1114050</v>
      </c>
      <c r="B2605" s="9">
        <f t="shared" si="40"/>
        <v>1.11405</v>
      </c>
      <c r="C2605" s="9">
        <v>28.613502502441406</v>
      </c>
      <c r="D2605" s="11">
        <v>94.354927062988281</v>
      </c>
      <c r="E2605" s="11">
        <v>18.081081390380859</v>
      </c>
      <c r="F2605" s="11"/>
      <c r="G2605" s="11"/>
      <c r="H2605" s="11"/>
      <c r="I2605" s="11"/>
      <c r="J2605" s="11"/>
      <c r="K2605" s="11"/>
    </row>
    <row r="2606" spans="1:11">
      <c r="A2606" s="9">
        <v>1115400</v>
      </c>
      <c r="B2606" s="9">
        <f t="shared" si="40"/>
        <v>1.1153999999999999</v>
      </c>
      <c r="C2606" s="9">
        <v>27.398233413696289</v>
      </c>
      <c r="D2606" s="11">
        <v>97.285896301269531</v>
      </c>
      <c r="E2606" s="11">
        <v>17.232995986938477</v>
      </c>
      <c r="F2606" s="11"/>
      <c r="G2606" s="11"/>
      <c r="H2606" s="11"/>
      <c r="I2606" s="11"/>
      <c r="J2606" s="11"/>
      <c r="K2606" s="11"/>
    </row>
    <row r="2607" spans="1:11">
      <c r="A2607" s="9">
        <v>1116750</v>
      </c>
      <c r="B2607" s="9">
        <f t="shared" si="40"/>
        <v>1.1167499999999999</v>
      </c>
      <c r="C2607" s="9">
        <v>20.250251770019531</v>
      </c>
      <c r="D2607" s="11">
        <v>110.50433349609375</v>
      </c>
      <c r="E2607" s="11">
        <v>15.637103080749512</v>
      </c>
      <c r="F2607" s="11"/>
      <c r="G2607" s="11"/>
      <c r="H2607" s="11"/>
      <c r="I2607" s="11"/>
      <c r="J2607" s="11"/>
      <c r="K2607" s="11"/>
    </row>
    <row r="2608" spans="1:11">
      <c r="A2608" s="9">
        <v>1118100</v>
      </c>
      <c r="B2608" s="9">
        <f t="shared" si="40"/>
        <v>1.1180999999999999</v>
      </c>
      <c r="C2608" s="9">
        <v>20.743354797363281</v>
      </c>
      <c r="D2608" s="11">
        <v>109.72634124755859</v>
      </c>
      <c r="E2608" s="11">
        <v>15.214726448059082</v>
      </c>
      <c r="F2608" s="11"/>
      <c r="G2608" s="11"/>
      <c r="H2608" s="11"/>
      <c r="I2608" s="11"/>
      <c r="J2608" s="11"/>
      <c r="K2608" s="11"/>
    </row>
    <row r="2609" spans="1:11">
      <c r="A2609" s="9">
        <v>1119450</v>
      </c>
      <c r="B2609" s="9">
        <f t="shared" si="40"/>
        <v>1.1194500000000001</v>
      </c>
      <c r="C2609" s="9">
        <v>16.696405410766602</v>
      </c>
      <c r="D2609" s="11">
        <v>105.72724914550781</v>
      </c>
      <c r="E2609" s="11">
        <v>17.446588516235352</v>
      </c>
      <c r="F2609" s="11"/>
      <c r="G2609" s="11"/>
      <c r="H2609" s="11"/>
      <c r="I2609" s="11"/>
      <c r="J2609" s="11"/>
      <c r="K2609" s="11"/>
    </row>
    <row r="2610" spans="1:11">
      <c r="A2610" s="9">
        <v>1120800</v>
      </c>
      <c r="B2610" s="9">
        <f t="shared" si="40"/>
        <v>1.1208</v>
      </c>
      <c r="C2610" s="9">
        <v>11.806027412414551</v>
      </c>
      <c r="D2610" s="11">
        <v>106.47294616699219</v>
      </c>
      <c r="E2610" s="11">
        <v>14.577202796936035</v>
      </c>
      <c r="F2610" s="11"/>
      <c r="G2610" s="11"/>
      <c r="H2610" s="11"/>
      <c r="I2610" s="11"/>
      <c r="J2610" s="11"/>
      <c r="K2610" s="11"/>
    </row>
    <row r="2611" spans="1:11">
      <c r="A2611" s="9">
        <v>1122150</v>
      </c>
      <c r="B2611" s="9">
        <f t="shared" si="40"/>
        <v>1.12215</v>
      </c>
      <c r="C2611" s="9">
        <v>11.862591743469238</v>
      </c>
      <c r="D2611" s="11">
        <v>107.71320343017578</v>
      </c>
      <c r="E2611" s="11">
        <v>12.994697570800781</v>
      </c>
      <c r="F2611" s="11"/>
      <c r="G2611" s="11"/>
      <c r="H2611" s="11"/>
      <c r="I2611" s="11"/>
      <c r="J2611" s="11"/>
      <c r="K2611" s="11"/>
    </row>
    <row r="2612" spans="1:11">
      <c r="A2612" s="9">
        <v>1123500</v>
      </c>
      <c r="B2612" s="9">
        <f t="shared" si="40"/>
        <v>1.1234999999999999</v>
      </c>
      <c r="C2612" s="9">
        <v>13.985124588012695</v>
      </c>
      <c r="D2612" s="11">
        <v>108.83229064941406</v>
      </c>
      <c r="E2612" s="11">
        <v>13.30611515045166</v>
      </c>
      <c r="F2612" s="11"/>
      <c r="G2612" s="11"/>
      <c r="H2612" s="11"/>
      <c r="I2612" s="11"/>
      <c r="J2612" s="11"/>
      <c r="K2612" s="11"/>
    </row>
    <row r="2613" spans="1:11">
      <c r="A2613" s="9">
        <v>1124850</v>
      </c>
      <c r="B2613" s="9">
        <f t="shared" si="40"/>
        <v>1.1248499999999999</v>
      </c>
      <c r="C2613" s="9">
        <v>19.898004531860352</v>
      </c>
      <c r="D2613" s="11">
        <v>110.35456085205078</v>
      </c>
      <c r="E2613" s="11">
        <v>13.394842147827148</v>
      </c>
      <c r="F2613" s="11"/>
      <c r="G2613" s="11"/>
      <c r="H2613" s="11"/>
      <c r="I2613" s="11"/>
      <c r="J2613" s="11"/>
      <c r="K2613" s="11"/>
    </row>
    <row r="2614" spans="1:11">
      <c r="A2614" s="9">
        <v>1126200</v>
      </c>
      <c r="B2614" s="9">
        <f t="shared" si="40"/>
        <v>1.1261999999999999</v>
      </c>
      <c r="C2614" s="9">
        <v>22.098606109619141</v>
      </c>
      <c r="D2614" s="11">
        <v>112.67472076416016</v>
      </c>
      <c r="E2614" s="11">
        <v>19.03840446472168</v>
      </c>
      <c r="F2614" s="11"/>
      <c r="G2614" s="11"/>
      <c r="H2614" s="11"/>
      <c r="I2614" s="11"/>
      <c r="J2614" s="11"/>
      <c r="K2614" s="11"/>
    </row>
    <row r="2615" spans="1:11">
      <c r="A2615" s="9">
        <v>1127550</v>
      </c>
      <c r="B2615" s="9">
        <f t="shared" si="40"/>
        <v>1.1275500000000001</v>
      </c>
      <c r="C2615" s="9">
        <v>20.879322052001953</v>
      </c>
      <c r="D2615" s="11">
        <v>110.17874145507813</v>
      </c>
      <c r="E2615" s="11">
        <v>21.838163375854492</v>
      </c>
      <c r="F2615" s="11"/>
      <c r="G2615" s="11"/>
      <c r="H2615" s="11"/>
      <c r="I2615" s="11"/>
      <c r="J2615" s="11"/>
      <c r="K2615" s="11"/>
    </row>
    <row r="2616" spans="1:11">
      <c r="A2616" s="9">
        <v>1128900</v>
      </c>
      <c r="B2616" s="9">
        <f t="shared" si="40"/>
        <v>1.1289</v>
      </c>
      <c r="C2616" s="9">
        <v>25.469799041748047</v>
      </c>
      <c r="D2616" s="11">
        <v>109.35337829589844</v>
      </c>
      <c r="E2616" s="11">
        <v>19.515207290649414</v>
      </c>
      <c r="F2616" s="11"/>
      <c r="G2616" s="11"/>
      <c r="H2616" s="11"/>
      <c r="I2616" s="11"/>
      <c r="J2616" s="11"/>
      <c r="K2616" s="11"/>
    </row>
    <row r="2617" spans="1:11">
      <c r="A2617" s="9">
        <v>1130250</v>
      </c>
      <c r="B2617" s="9">
        <f t="shared" si="40"/>
        <v>1.13025</v>
      </c>
      <c r="C2617" s="9">
        <v>32.766098022460938</v>
      </c>
      <c r="D2617" s="11">
        <v>112.50336456298828</v>
      </c>
      <c r="E2617" s="11">
        <v>17.258655548095703</v>
      </c>
      <c r="F2617" s="11"/>
      <c r="G2617" s="11"/>
      <c r="H2617" s="11"/>
      <c r="I2617" s="11"/>
      <c r="J2617" s="11"/>
      <c r="K2617" s="11"/>
    </row>
    <row r="2618" spans="1:11">
      <c r="A2618" s="9">
        <v>1131600</v>
      </c>
      <c r="B2618" s="9">
        <f t="shared" si="40"/>
        <v>1.1315999999999999</v>
      </c>
      <c r="C2618" s="9">
        <v>26.35137939453125</v>
      </c>
      <c r="D2618" s="11">
        <v>111.719482421875</v>
      </c>
      <c r="E2618" s="11">
        <v>22.638273239135742</v>
      </c>
      <c r="F2618" s="11"/>
      <c r="G2618" s="11"/>
      <c r="H2618" s="11"/>
      <c r="I2618" s="11"/>
      <c r="J2618" s="11"/>
      <c r="K2618" s="11"/>
    </row>
    <row r="2619" spans="1:11">
      <c r="A2619" s="9">
        <v>1132950</v>
      </c>
      <c r="B2619" s="9">
        <f t="shared" si="40"/>
        <v>1.1329499999999999</v>
      </c>
      <c r="C2619" s="9">
        <v>21.468353271484375</v>
      </c>
      <c r="D2619" s="11">
        <v>111.11074829101563</v>
      </c>
      <c r="E2619" s="11">
        <v>21.338638305664063</v>
      </c>
      <c r="F2619" s="11"/>
      <c r="G2619" s="11"/>
      <c r="H2619" s="11"/>
      <c r="I2619" s="11"/>
      <c r="J2619" s="11"/>
      <c r="K2619" s="11"/>
    </row>
    <row r="2620" spans="1:11">
      <c r="A2620" s="9">
        <v>1134300</v>
      </c>
      <c r="B2620" s="9">
        <f t="shared" si="40"/>
        <v>1.1342999999999999</v>
      </c>
      <c r="C2620" s="9">
        <v>17.864707946777344</v>
      </c>
      <c r="D2620" s="11">
        <v>109.50650787353516</v>
      </c>
      <c r="E2620" s="11">
        <v>20.633272171020508</v>
      </c>
      <c r="F2620" s="11"/>
      <c r="G2620" s="11"/>
      <c r="H2620" s="11"/>
      <c r="I2620" s="11"/>
      <c r="J2620" s="11"/>
      <c r="K2620" s="11"/>
    </row>
    <row r="2621" spans="1:11">
      <c r="A2621" s="9">
        <v>1135650</v>
      </c>
      <c r="B2621" s="9">
        <f t="shared" si="40"/>
        <v>1.13565</v>
      </c>
      <c r="C2621" s="9">
        <v>18.28294563293457</v>
      </c>
      <c r="D2621" s="11">
        <v>116.48458862304688</v>
      </c>
      <c r="E2621" s="11">
        <v>18.861448287963867</v>
      </c>
      <c r="F2621" s="11"/>
      <c r="G2621" s="11"/>
      <c r="H2621" s="11"/>
      <c r="I2621" s="11"/>
      <c r="J2621" s="11"/>
      <c r="K2621" s="11"/>
    </row>
    <row r="2622" spans="1:11">
      <c r="A2622" s="9">
        <v>1137000</v>
      </c>
      <c r="B2622" s="9">
        <f t="shared" si="40"/>
        <v>1.137</v>
      </c>
      <c r="C2622" s="9">
        <v>17.71641731262207</v>
      </c>
      <c r="D2622" s="11">
        <v>121.66165924072266</v>
      </c>
      <c r="E2622" s="11">
        <v>15.207242012023926</v>
      </c>
      <c r="F2622" s="11"/>
      <c r="G2622" s="11"/>
      <c r="H2622" s="11"/>
      <c r="I2622" s="11"/>
      <c r="J2622" s="11"/>
      <c r="K2622" s="11"/>
    </row>
    <row r="2623" spans="1:11">
      <c r="A2623" s="9">
        <v>1138350</v>
      </c>
      <c r="B2623" s="9">
        <f t="shared" si="40"/>
        <v>1.13835</v>
      </c>
      <c r="C2623" s="9">
        <v>21.329923629760742</v>
      </c>
      <c r="D2623" s="11">
        <v>117.89633941650391</v>
      </c>
      <c r="E2623" s="11">
        <v>13.752187728881836</v>
      </c>
      <c r="F2623" s="11"/>
      <c r="G2623" s="11"/>
      <c r="H2623" s="11"/>
      <c r="I2623" s="11"/>
      <c r="J2623" s="11"/>
      <c r="K2623" s="11"/>
    </row>
    <row r="2624" spans="1:11">
      <c r="A2624" s="9">
        <v>1139700</v>
      </c>
      <c r="B2624" s="9">
        <f t="shared" si="40"/>
        <v>1.1396999999999999</v>
      </c>
      <c r="C2624" s="9">
        <v>18.076578140258789</v>
      </c>
      <c r="D2624" s="11">
        <v>110.90626525878906</v>
      </c>
      <c r="E2624" s="11">
        <v>15.210569381713867</v>
      </c>
      <c r="F2624" s="11"/>
      <c r="G2624" s="11"/>
      <c r="H2624" s="11"/>
      <c r="I2624" s="11"/>
      <c r="J2624" s="11"/>
      <c r="K2624" s="11"/>
    </row>
    <row r="2625" spans="1:11">
      <c r="A2625" s="9">
        <v>1141050</v>
      </c>
      <c r="B2625" s="9">
        <f t="shared" si="40"/>
        <v>1.1410499999999999</v>
      </c>
      <c r="C2625" s="9">
        <v>18.146991729736328</v>
      </c>
      <c r="D2625" s="11">
        <v>103.57658386230469</v>
      </c>
      <c r="E2625" s="11">
        <v>12.883859634399414</v>
      </c>
      <c r="F2625" s="11"/>
      <c r="G2625" s="11"/>
      <c r="H2625" s="11"/>
      <c r="I2625" s="11"/>
      <c r="J2625" s="11"/>
      <c r="K2625" s="11"/>
    </row>
    <row r="2626" spans="1:11">
      <c r="A2626" s="9">
        <v>1142400</v>
      </c>
      <c r="B2626" s="9">
        <f t="shared" si="40"/>
        <v>1.1423999999999999</v>
      </c>
      <c r="C2626" s="9">
        <v>13.694730758666992</v>
      </c>
      <c r="D2626" s="11">
        <v>105.52379608154297</v>
      </c>
      <c r="E2626" s="11">
        <v>12.355246543884277</v>
      </c>
      <c r="F2626" s="11"/>
      <c r="G2626" s="11"/>
      <c r="H2626" s="11"/>
      <c r="I2626" s="11"/>
      <c r="J2626" s="11"/>
      <c r="K2626" s="11"/>
    </row>
    <row r="2627" spans="1:11">
      <c r="A2627" s="9">
        <v>1143750</v>
      </c>
      <c r="B2627" s="9">
        <f t="shared" ref="B2627:B2690" si="41">A2627*10^-6</f>
        <v>1.14375</v>
      </c>
      <c r="C2627" s="9">
        <v>13.484400749206543</v>
      </c>
      <c r="D2627" s="11">
        <v>99.772468566894531</v>
      </c>
      <c r="E2627" s="11">
        <v>14.882138252258301</v>
      </c>
      <c r="F2627" s="11"/>
      <c r="G2627" s="11"/>
      <c r="H2627" s="11"/>
      <c r="I2627" s="11"/>
      <c r="J2627" s="11"/>
      <c r="K2627" s="11"/>
    </row>
    <row r="2628" spans="1:11">
      <c r="A2628" s="9">
        <v>1145100</v>
      </c>
      <c r="B2628" s="9">
        <f t="shared" si="41"/>
        <v>1.1451</v>
      </c>
      <c r="C2628" s="9">
        <v>13.198896408081055</v>
      </c>
      <c r="D2628" s="11">
        <v>103.74896240234375</v>
      </c>
      <c r="E2628" s="11">
        <v>15.241024017333984</v>
      </c>
      <c r="F2628" s="11"/>
      <c r="G2628" s="11"/>
      <c r="H2628" s="11"/>
      <c r="I2628" s="11"/>
      <c r="J2628" s="11"/>
      <c r="K2628" s="11"/>
    </row>
    <row r="2629" spans="1:11">
      <c r="A2629" s="9">
        <v>1146450</v>
      </c>
      <c r="B2629" s="9">
        <f t="shared" si="41"/>
        <v>1.14645</v>
      </c>
      <c r="C2629" s="9">
        <v>17.354736328125</v>
      </c>
      <c r="D2629" s="11">
        <v>110.17603302001953</v>
      </c>
      <c r="E2629" s="11">
        <v>12.045598983764648</v>
      </c>
      <c r="F2629" s="11"/>
      <c r="G2629" s="11"/>
      <c r="H2629" s="11"/>
      <c r="I2629" s="11"/>
      <c r="J2629" s="11"/>
      <c r="K2629" s="11"/>
    </row>
    <row r="2630" spans="1:11">
      <c r="A2630" s="9">
        <v>1147800</v>
      </c>
      <c r="B2630" s="9">
        <f t="shared" si="41"/>
        <v>1.1477999999999999</v>
      </c>
      <c r="C2630" s="9">
        <v>15.996786117553711</v>
      </c>
      <c r="D2630" s="11">
        <v>106.45335388183594</v>
      </c>
      <c r="E2630" s="11">
        <v>10.823529243469238</v>
      </c>
      <c r="F2630" s="11"/>
      <c r="G2630" s="11"/>
      <c r="H2630" s="11"/>
      <c r="I2630" s="11"/>
      <c r="J2630" s="11"/>
      <c r="K2630" s="11"/>
    </row>
    <row r="2631" spans="1:11">
      <c r="A2631" s="9">
        <v>1149150</v>
      </c>
      <c r="B2631" s="9">
        <f t="shared" si="41"/>
        <v>1.1491499999999999</v>
      </c>
      <c r="C2631" s="9">
        <v>18.844497680664063</v>
      </c>
      <c r="D2631" s="11">
        <v>112.75851440429688</v>
      </c>
      <c r="E2631" s="11">
        <v>12.07554817199707</v>
      </c>
      <c r="F2631" s="11"/>
      <c r="G2631" s="11"/>
      <c r="H2631" s="11"/>
      <c r="I2631" s="11"/>
      <c r="J2631" s="11"/>
      <c r="K2631" s="11"/>
    </row>
    <row r="2632" spans="1:11">
      <c r="A2632" s="9">
        <v>1150500</v>
      </c>
      <c r="B2632" s="9">
        <f t="shared" si="41"/>
        <v>1.1504999999999999</v>
      </c>
      <c r="C2632" s="9">
        <v>15.818859100341797</v>
      </c>
      <c r="D2632" s="11">
        <v>114.56261444091797</v>
      </c>
      <c r="E2632" s="11">
        <v>12.897571563720703</v>
      </c>
      <c r="F2632" s="11"/>
      <c r="G2632" s="11"/>
      <c r="H2632" s="11"/>
      <c r="I2632" s="11"/>
      <c r="J2632" s="11"/>
      <c r="K2632" s="11"/>
    </row>
    <row r="2633" spans="1:11">
      <c r="A2633" s="9">
        <v>1151850</v>
      </c>
      <c r="B2633" s="9">
        <f t="shared" si="41"/>
        <v>1.15185</v>
      </c>
      <c r="C2633" s="9">
        <v>15.070581436157227</v>
      </c>
      <c r="D2633" s="11">
        <v>111.6435546875</v>
      </c>
      <c r="E2633" s="11">
        <v>11.811149597167969</v>
      </c>
      <c r="F2633" s="11"/>
      <c r="G2633" s="11"/>
      <c r="H2633" s="11"/>
      <c r="I2633" s="11"/>
      <c r="J2633" s="11"/>
      <c r="K2633" s="11"/>
    </row>
    <row r="2634" spans="1:11">
      <c r="A2634" s="9">
        <v>1153200</v>
      </c>
      <c r="B2634" s="9">
        <f t="shared" si="41"/>
        <v>1.1532</v>
      </c>
      <c r="C2634" s="9">
        <v>15.193552017211914</v>
      </c>
      <c r="D2634" s="11">
        <v>110.12635803222656</v>
      </c>
      <c r="E2634" s="11">
        <v>11.881889343261719</v>
      </c>
      <c r="F2634" s="11"/>
      <c r="G2634" s="11"/>
      <c r="H2634" s="11"/>
      <c r="I2634" s="11"/>
      <c r="J2634" s="11"/>
      <c r="K2634" s="11"/>
    </row>
    <row r="2635" spans="1:11">
      <c r="A2635" s="9">
        <v>1154550</v>
      </c>
      <c r="B2635" s="9">
        <f t="shared" si="41"/>
        <v>1.15455</v>
      </c>
      <c r="C2635" s="9">
        <v>13.661411285400391</v>
      </c>
      <c r="D2635" s="11">
        <v>109.28093719482422</v>
      </c>
      <c r="E2635" s="11">
        <v>11.302245140075684</v>
      </c>
      <c r="F2635" s="11"/>
      <c r="G2635" s="11"/>
      <c r="H2635" s="11"/>
      <c r="I2635" s="11"/>
      <c r="J2635" s="11"/>
      <c r="K2635" s="11"/>
    </row>
    <row r="2636" spans="1:11">
      <c r="A2636" s="9">
        <v>1155900</v>
      </c>
      <c r="B2636" s="9">
        <f t="shared" si="41"/>
        <v>1.1558999999999999</v>
      </c>
      <c r="C2636" s="9">
        <v>13.637775421142578</v>
      </c>
      <c r="D2636" s="11">
        <v>114.20785522460938</v>
      </c>
      <c r="E2636" s="11">
        <v>12.675456047058105</v>
      </c>
      <c r="F2636" s="11"/>
      <c r="G2636" s="11"/>
      <c r="H2636" s="11"/>
      <c r="I2636" s="11"/>
      <c r="J2636" s="11"/>
      <c r="K2636" s="11"/>
    </row>
    <row r="2637" spans="1:11">
      <c r="A2637" s="9">
        <v>1157250</v>
      </c>
      <c r="B2637" s="9">
        <f t="shared" si="41"/>
        <v>1.1572499999999999</v>
      </c>
      <c r="C2637" s="9">
        <v>23.544416427612305</v>
      </c>
      <c r="D2637" s="11">
        <v>115.65203857421875</v>
      </c>
      <c r="E2637" s="11">
        <v>12.827445030212402</v>
      </c>
      <c r="F2637" s="11"/>
      <c r="G2637" s="11"/>
      <c r="H2637" s="11"/>
      <c r="I2637" s="11"/>
      <c r="J2637" s="11"/>
      <c r="K2637" s="11"/>
    </row>
    <row r="2638" spans="1:11">
      <c r="A2638" s="9">
        <v>1158600</v>
      </c>
      <c r="B2638" s="9">
        <f t="shared" si="41"/>
        <v>1.1585999999999999</v>
      </c>
      <c r="C2638" s="9">
        <v>22.090476989746094</v>
      </c>
      <c r="D2638" s="11">
        <v>112.52246856689453</v>
      </c>
      <c r="E2638" s="11">
        <v>9.702301025390625</v>
      </c>
      <c r="F2638" s="11"/>
      <c r="G2638" s="11"/>
      <c r="H2638" s="11"/>
      <c r="I2638" s="11"/>
      <c r="J2638" s="11"/>
      <c r="K2638" s="11"/>
    </row>
    <row r="2639" spans="1:11">
      <c r="A2639" s="9">
        <v>1159950</v>
      </c>
      <c r="B2639" s="9">
        <f t="shared" si="41"/>
        <v>1.15995</v>
      </c>
      <c r="C2639" s="9">
        <v>19.618274688720703</v>
      </c>
      <c r="D2639" s="11">
        <v>113.34828948974609</v>
      </c>
      <c r="E2639" s="11">
        <v>15.218441009521484</v>
      </c>
      <c r="F2639" s="11"/>
      <c r="G2639" s="11"/>
      <c r="H2639" s="11"/>
      <c r="I2639" s="11"/>
      <c r="J2639" s="11"/>
      <c r="K2639" s="11"/>
    </row>
    <row r="2640" spans="1:11">
      <c r="A2640" s="9">
        <v>1161300</v>
      </c>
      <c r="B2640" s="9">
        <f t="shared" si="41"/>
        <v>1.1613</v>
      </c>
      <c r="C2640" s="9">
        <v>16.13946533203125</v>
      </c>
      <c r="D2640" s="11">
        <v>111.03865814208984</v>
      </c>
      <c r="E2640" s="11">
        <v>11.644216537475586</v>
      </c>
      <c r="F2640" s="11"/>
      <c r="G2640" s="11"/>
      <c r="H2640" s="11"/>
      <c r="I2640" s="11"/>
      <c r="J2640" s="11"/>
      <c r="K2640" s="11"/>
    </row>
    <row r="2641" spans="1:11">
      <c r="A2641" s="9">
        <v>1162650</v>
      </c>
      <c r="B2641" s="9">
        <f t="shared" si="41"/>
        <v>1.16265</v>
      </c>
      <c r="C2641" s="9">
        <v>16.391220092773438</v>
      </c>
      <c r="D2641" s="11">
        <v>111.77515411376953</v>
      </c>
      <c r="E2641" s="11">
        <v>11.299406051635742</v>
      </c>
      <c r="F2641" s="11"/>
      <c r="G2641" s="11"/>
      <c r="H2641" s="11"/>
      <c r="I2641" s="11"/>
      <c r="J2641" s="11"/>
      <c r="K2641" s="11"/>
    </row>
    <row r="2642" spans="1:11">
      <c r="A2642" s="9">
        <v>1164000</v>
      </c>
      <c r="B2642" s="9">
        <f t="shared" si="41"/>
        <v>1.1639999999999999</v>
      </c>
      <c r="C2642" s="9">
        <v>16.089284896850586</v>
      </c>
      <c r="D2642" s="11">
        <v>115.19441986083984</v>
      </c>
      <c r="E2642" s="11">
        <v>10.550752639770508</v>
      </c>
      <c r="F2642" s="11"/>
      <c r="G2642" s="11"/>
      <c r="H2642" s="11"/>
      <c r="I2642" s="11"/>
      <c r="J2642" s="11"/>
      <c r="K2642" s="11"/>
    </row>
    <row r="2643" spans="1:11">
      <c r="A2643" s="9">
        <v>1165350</v>
      </c>
      <c r="B2643" s="9">
        <f t="shared" si="41"/>
        <v>1.1653499999999999</v>
      </c>
      <c r="C2643" s="9">
        <v>14.98023796081543</v>
      </c>
      <c r="D2643" s="11">
        <v>116.50553131103516</v>
      </c>
      <c r="E2643" s="11">
        <v>10.926801681518555</v>
      </c>
      <c r="F2643" s="11"/>
      <c r="G2643" s="11"/>
      <c r="H2643" s="11"/>
      <c r="I2643" s="11"/>
      <c r="J2643" s="11"/>
      <c r="K2643" s="11"/>
    </row>
    <row r="2644" spans="1:11">
      <c r="A2644" s="9">
        <v>1166700</v>
      </c>
      <c r="B2644" s="9">
        <f t="shared" si="41"/>
        <v>1.1666999999999998</v>
      </c>
      <c r="C2644" s="9">
        <v>13.208023071289063</v>
      </c>
      <c r="D2644" s="11">
        <v>122.7921142578125</v>
      </c>
      <c r="E2644" s="11">
        <v>12.629422187805176</v>
      </c>
      <c r="F2644" s="11"/>
      <c r="G2644" s="11"/>
      <c r="H2644" s="11"/>
      <c r="I2644" s="11"/>
      <c r="J2644" s="11"/>
      <c r="K2644" s="11"/>
    </row>
    <row r="2645" spans="1:11">
      <c r="A2645" s="9">
        <v>1168050</v>
      </c>
      <c r="B2645" s="9">
        <f t="shared" si="41"/>
        <v>1.16805</v>
      </c>
      <c r="C2645" s="9">
        <v>15.461126327514648</v>
      </c>
      <c r="D2645" s="11">
        <v>106.18462371826172</v>
      </c>
      <c r="E2645" s="11">
        <v>13.308512687683105</v>
      </c>
      <c r="F2645" s="11"/>
      <c r="G2645" s="11"/>
      <c r="H2645" s="11"/>
      <c r="I2645" s="11"/>
      <c r="J2645" s="11"/>
      <c r="K2645" s="11"/>
    </row>
    <row r="2646" spans="1:11">
      <c r="A2646" s="9">
        <v>1169400</v>
      </c>
      <c r="B2646" s="9">
        <f t="shared" si="41"/>
        <v>1.1694</v>
      </c>
      <c r="C2646" s="9">
        <v>15.752761840820313</v>
      </c>
      <c r="D2646" s="11">
        <v>109.41996002197266</v>
      </c>
      <c r="E2646" s="11">
        <v>14.009881973266602</v>
      </c>
      <c r="F2646" s="11"/>
      <c r="G2646" s="11"/>
      <c r="H2646" s="11"/>
      <c r="I2646" s="11"/>
      <c r="J2646" s="11"/>
      <c r="K2646" s="11"/>
    </row>
    <row r="2647" spans="1:11">
      <c r="A2647" s="9">
        <v>1170750</v>
      </c>
      <c r="B2647" s="9">
        <f t="shared" si="41"/>
        <v>1.17075</v>
      </c>
      <c r="C2647" s="9">
        <v>13.96010684967041</v>
      </c>
      <c r="D2647" s="11">
        <v>111.69310760498047</v>
      </c>
      <c r="E2647" s="11">
        <v>12.563896179199219</v>
      </c>
      <c r="F2647" s="11"/>
      <c r="G2647" s="11"/>
      <c r="H2647" s="11"/>
      <c r="I2647" s="11"/>
      <c r="J2647" s="11"/>
      <c r="K2647" s="11"/>
    </row>
    <row r="2648" spans="1:11">
      <c r="A2648" s="9">
        <v>1172100</v>
      </c>
      <c r="B2648" s="9">
        <f t="shared" si="41"/>
        <v>1.1720999999999999</v>
      </c>
      <c r="C2648" s="9">
        <v>15.759499549865723</v>
      </c>
      <c r="D2648" s="11">
        <v>110.66038513183594</v>
      </c>
      <c r="E2648" s="11">
        <v>12.661948204040527</v>
      </c>
      <c r="F2648" s="11"/>
      <c r="G2648" s="11"/>
      <c r="H2648" s="11"/>
      <c r="I2648" s="11"/>
      <c r="J2648" s="11"/>
      <c r="K2648" s="11"/>
    </row>
    <row r="2649" spans="1:11">
      <c r="A2649" s="9">
        <v>1173450</v>
      </c>
      <c r="B2649" s="9">
        <f t="shared" si="41"/>
        <v>1.1734499999999999</v>
      </c>
      <c r="C2649" s="9">
        <v>15.038210868835449</v>
      </c>
      <c r="D2649" s="11">
        <v>107.87554931640625</v>
      </c>
      <c r="E2649" s="11">
        <v>13.094778060913086</v>
      </c>
      <c r="F2649" s="11"/>
      <c r="G2649" s="11"/>
      <c r="H2649" s="11"/>
      <c r="I2649" s="11"/>
      <c r="J2649" s="11"/>
      <c r="K2649" s="11"/>
    </row>
    <row r="2650" spans="1:11">
      <c r="A2650" s="9">
        <v>1174800</v>
      </c>
      <c r="B2650" s="9">
        <f t="shared" si="41"/>
        <v>1.1747999999999998</v>
      </c>
      <c r="C2650" s="9">
        <v>12.732169151306152</v>
      </c>
      <c r="D2650" s="11">
        <v>102.74018096923828</v>
      </c>
      <c r="E2650" s="11">
        <v>13.036169052124023</v>
      </c>
      <c r="F2650" s="11"/>
      <c r="G2650" s="11"/>
      <c r="H2650" s="11"/>
      <c r="I2650" s="11"/>
      <c r="J2650" s="11"/>
      <c r="K2650" s="11"/>
    </row>
    <row r="2651" spans="1:11">
      <c r="A2651" s="9">
        <v>1176150</v>
      </c>
      <c r="B2651" s="9">
        <f t="shared" si="41"/>
        <v>1.17615</v>
      </c>
      <c r="C2651" s="9">
        <v>13.158398628234863</v>
      </c>
      <c r="D2651" s="11">
        <v>96.730735778808594</v>
      </c>
      <c r="E2651" s="11">
        <v>13.364004135131836</v>
      </c>
      <c r="F2651" s="11"/>
      <c r="G2651" s="11"/>
      <c r="H2651" s="11"/>
      <c r="I2651" s="11"/>
      <c r="J2651" s="11"/>
      <c r="K2651" s="11"/>
    </row>
    <row r="2652" spans="1:11">
      <c r="A2652" s="9">
        <v>1177500</v>
      </c>
      <c r="B2652" s="9">
        <f t="shared" si="41"/>
        <v>1.1775</v>
      </c>
      <c r="C2652" s="9">
        <v>12.064860343933105</v>
      </c>
      <c r="D2652" s="11">
        <v>100.80266571044922</v>
      </c>
      <c r="E2652" s="11">
        <v>10.189508438110352</v>
      </c>
      <c r="F2652" s="11"/>
      <c r="G2652" s="11"/>
      <c r="H2652" s="11"/>
      <c r="I2652" s="11"/>
      <c r="J2652" s="11"/>
      <c r="K2652" s="11"/>
    </row>
    <row r="2653" spans="1:11">
      <c r="A2653" s="9">
        <v>1178850</v>
      </c>
      <c r="B2653" s="9">
        <f t="shared" si="41"/>
        <v>1.17885</v>
      </c>
      <c r="C2653" s="9">
        <v>11.765499114990234</v>
      </c>
      <c r="D2653" s="11">
        <v>99.520286560058594</v>
      </c>
      <c r="E2653" s="11">
        <v>11.335761070251465</v>
      </c>
      <c r="F2653" s="11"/>
      <c r="G2653" s="11"/>
      <c r="H2653" s="11"/>
      <c r="I2653" s="11"/>
      <c r="J2653" s="11"/>
      <c r="K2653" s="11"/>
    </row>
    <row r="2654" spans="1:11">
      <c r="A2654" s="9">
        <v>1180200</v>
      </c>
      <c r="B2654" s="9">
        <f t="shared" si="41"/>
        <v>1.1801999999999999</v>
      </c>
      <c r="C2654" s="9">
        <v>12.878268241882324</v>
      </c>
      <c r="D2654" s="11">
        <v>100.25035858154297</v>
      </c>
      <c r="E2654" s="11">
        <v>12.813088417053223</v>
      </c>
      <c r="F2654" s="11"/>
      <c r="G2654" s="11"/>
      <c r="H2654" s="11"/>
      <c r="I2654" s="11"/>
      <c r="J2654" s="11"/>
      <c r="K2654" s="11"/>
    </row>
    <row r="2655" spans="1:11">
      <c r="A2655" s="9">
        <v>1181550</v>
      </c>
      <c r="B2655" s="9">
        <f t="shared" si="41"/>
        <v>1.1815499999999999</v>
      </c>
      <c r="C2655" s="9">
        <v>11.944493293762207</v>
      </c>
      <c r="D2655" s="11">
        <v>92.751235961914063</v>
      </c>
      <c r="E2655" s="11">
        <v>11.874028205871582</v>
      </c>
      <c r="F2655" s="11"/>
      <c r="G2655" s="11"/>
      <c r="H2655" s="11"/>
      <c r="I2655" s="11"/>
      <c r="J2655" s="11"/>
      <c r="K2655" s="11"/>
    </row>
    <row r="2656" spans="1:11">
      <c r="A2656" s="9">
        <v>1182900</v>
      </c>
      <c r="B2656" s="9">
        <f t="shared" si="41"/>
        <v>1.1828999999999998</v>
      </c>
      <c r="C2656" s="9">
        <v>11.64998722076416</v>
      </c>
      <c r="D2656" s="11">
        <v>97.222618103027344</v>
      </c>
      <c r="E2656" s="11">
        <v>11.179474830627441</v>
      </c>
      <c r="F2656" s="11"/>
      <c r="G2656" s="11"/>
      <c r="H2656" s="11"/>
      <c r="I2656" s="11"/>
      <c r="J2656" s="11"/>
      <c r="K2656" s="11"/>
    </row>
    <row r="2657" spans="1:11">
      <c r="A2657" s="9">
        <v>1184250</v>
      </c>
      <c r="B2657" s="9">
        <f t="shared" si="41"/>
        <v>1.18425</v>
      </c>
      <c r="C2657" s="9">
        <v>12.2742919921875</v>
      </c>
      <c r="D2657" s="11">
        <v>97.756416320800781</v>
      </c>
      <c r="E2657" s="11">
        <v>9.5311374664306641</v>
      </c>
      <c r="F2657" s="11"/>
      <c r="G2657" s="11"/>
      <c r="H2657" s="11"/>
      <c r="I2657" s="11"/>
      <c r="J2657" s="11"/>
      <c r="K2657" s="11"/>
    </row>
    <row r="2658" spans="1:11">
      <c r="A2658" s="9">
        <v>1185600</v>
      </c>
      <c r="B2658" s="9">
        <f t="shared" si="41"/>
        <v>1.1856</v>
      </c>
      <c r="C2658" s="9">
        <v>13.01903247833252</v>
      </c>
      <c r="D2658" s="11">
        <v>94.807426452636719</v>
      </c>
      <c r="E2658" s="11">
        <v>9.4193077087402344</v>
      </c>
      <c r="F2658" s="11"/>
      <c r="G2658" s="11"/>
      <c r="H2658" s="11"/>
      <c r="I2658" s="11"/>
      <c r="J2658" s="11"/>
      <c r="K2658" s="11"/>
    </row>
    <row r="2659" spans="1:11">
      <c r="A2659" s="9">
        <v>1186950</v>
      </c>
      <c r="B2659" s="9">
        <f t="shared" si="41"/>
        <v>1.1869499999999999</v>
      </c>
      <c r="C2659" s="9">
        <v>12.488082885742188</v>
      </c>
      <c r="D2659" s="11">
        <v>95.967002868652344</v>
      </c>
      <c r="E2659" s="11">
        <v>14.787799835205078</v>
      </c>
      <c r="F2659" s="11"/>
      <c r="G2659" s="11"/>
      <c r="H2659" s="11"/>
      <c r="I2659" s="11"/>
      <c r="J2659" s="11"/>
      <c r="K2659" s="11"/>
    </row>
    <row r="2660" spans="1:11">
      <c r="A2660" s="9">
        <v>1188300</v>
      </c>
      <c r="B2660" s="9">
        <f t="shared" si="41"/>
        <v>1.1882999999999999</v>
      </c>
      <c r="C2660" s="9">
        <v>11.675745964050293</v>
      </c>
      <c r="D2660" s="11">
        <v>97.079788208007813</v>
      </c>
      <c r="E2660" s="11">
        <v>13.137845039367676</v>
      </c>
      <c r="F2660" s="11"/>
      <c r="G2660" s="11"/>
      <c r="H2660" s="11"/>
      <c r="I2660" s="11"/>
      <c r="J2660" s="11"/>
      <c r="K2660" s="11"/>
    </row>
    <row r="2661" spans="1:11">
      <c r="A2661" s="9">
        <v>1189650</v>
      </c>
      <c r="B2661" s="9">
        <f t="shared" si="41"/>
        <v>1.1896499999999999</v>
      </c>
      <c r="C2661" s="9">
        <v>12.286168098449707</v>
      </c>
      <c r="D2661" s="11">
        <v>95.550567626953125</v>
      </c>
      <c r="E2661" s="11">
        <v>12.071590423583984</v>
      </c>
      <c r="F2661" s="11"/>
      <c r="G2661" s="11"/>
      <c r="H2661" s="11"/>
      <c r="I2661" s="11"/>
      <c r="J2661" s="11"/>
      <c r="K2661" s="11"/>
    </row>
    <row r="2662" spans="1:11">
      <c r="A2662" s="9">
        <v>1191000</v>
      </c>
      <c r="B2662" s="9">
        <f t="shared" si="41"/>
        <v>1.1909999999999998</v>
      </c>
      <c r="C2662" s="9">
        <v>10.793450355529785</v>
      </c>
      <c r="D2662" s="11">
        <v>97.131340026855469</v>
      </c>
      <c r="E2662" s="11">
        <v>12.393157958984375</v>
      </c>
      <c r="F2662" s="11"/>
      <c r="G2662" s="11"/>
      <c r="H2662" s="11"/>
      <c r="I2662" s="11"/>
      <c r="J2662" s="11"/>
      <c r="K2662" s="11"/>
    </row>
    <row r="2663" spans="1:11">
      <c r="A2663" s="9">
        <v>1192350</v>
      </c>
      <c r="B2663" s="9">
        <f t="shared" si="41"/>
        <v>1.19235</v>
      </c>
      <c r="C2663" s="9">
        <v>15.079733848571777</v>
      </c>
      <c r="D2663" s="11">
        <v>99.191749572753906</v>
      </c>
      <c r="E2663" s="11">
        <v>20.181360244750977</v>
      </c>
      <c r="F2663" s="11"/>
      <c r="G2663" s="11"/>
      <c r="H2663" s="11"/>
      <c r="I2663" s="11"/>
      <c r="J2663" s="11"/>
      <c r="K2663" s="11"/>
    </row>
    <row r="2664" spans="1:11">
      <c r="A2664" s="9">
        <v>1193700</v>
      </c>
      <c r="B2664" s="9">
        <f t="shared" si="41"/>
        <v>1.1937</v>
      </c>
      <c r="C2664" s="9">
        <v>16.457359313964844</v>
      </c>
      <c r="D2664" s="11">
        <v>104.06081390380859</v>
      </c>
      <c r="E2664" s="11">
        <v>14.720295906066895</v>
      </c>
      <c r="F2664" s="11"/>
      <c r="G2664" s="11"/>
      <c r="H2664" s="11"/>
      <c r="I2664" s="11"/>
      <c r="J2664" s="11"/>
      <c r="K2664" s="11"/>
    </row>
    <row r="2665" spans="1:11">
      <c r="A2665" s="9">
        <v>1195050</v>
      </c>
      <c r="B2665" s="9">
        <f t="shared" si="41"/>
        <v>1.1950499999999999</v>
      </c>
      <c r="C2665" s="9">
        <v>13.711599349975586</v>
      </c>
      <c r="D2665" s="11">
        <v>97.548454284667969</v>
      </c>
      <c r="E2665" s="11">
        <v>14.29449462890625</v>
      </c>
      <c r="F2665" s="11"/>
      <c r="G2665" s="11"/>
      <c r="H2665" s="11"/>
      <c r="I2665" s="11"/>
      <c r="J2665" s="11"/>
      <c r="K2665" s="11"/>
    </row>
    <row r="2666" spans="1:11">
      <c r="A2666" s="9">
        <v>1196400</v>
      </c>
      <c r="B2666" s="9">
        <f t="shared" si="41"/>
        <v>1.1963999999999999</v>
      </c>
      <c r="C2666" s="9">
        <v>11.317859649658203</v>
      </c>
      <c r="D2666" s="11">
        <v>94.717941284179688</v>
      </c>
      <c r="E2666" s="11">
        <v>13.537460327148438</v>
      </c>
      <c r="F2666" s="11"/>
      <c r="G2666" s="11"/>
      <c r="H2666" s="11"/>
      <c r="I2666" s="11"/>
      <c r="J2666" s="11"/>
      <c r="K2666" s="11"/>
    </row>
    <row r="2667" spans="1:11">
      <c r="A2667" s="9">
        <v>1197750</v>
      </c>
      <c r="B2667" s="9">
        <f t="shared" si="41"/>
        <v>1.1977499999999999</v>
      </c>
      <c r="C2667" s="9">
        <v>9.8106613159179688</v>
      </c>
      <c r="D2667" s="11">
        <v>95.091094970703125</v>
      </c>
      <c r="E2667" s="11">
        <v>12.219013214111328</v>
      </c>
      <c r="F2667" s="11"/>
      <c r="G2667" s="11"/>
      <c r="H2667" s="11"/>
      <c r="I2667" s="11"/>
      <c r="J2667" s="11"/>
      <c r="K2667" s="11"/>
    </row>
    <row r="2668" spans="1:11">
      <c r="A2668" s="9">
        <v>1199100</v>
      </c>
      <c r="B2668" s="9">
        <f t="shared" si="41"/>
        <v>1.1991000000000001</v>
      </c>
      <c r="C2668" s="9">
        <v>9.8494415283203125</v>
      </c>
      <c r="D2668" s="11">
        <v>102.63642120361328</v>
      </c>
      <c r="E2668" s="11">
        <v>12.660331726074219</v>
      </c>
      <c r="F2668" s="11"/>
      <c r="G2668" s="11"/>
      <c r="H2668" s="11"/>
      <c r="I2668" s="11"/>
      <c r="J2668" s="11"/>
      <c r="K2668" s="11"/>
    </row>
    <row r="2669" spans="1:11">
      <c r="A2669" s="9">
        <v>1200450</v>
      </c>
      <c r="B2669" s="9">
        <f t="shared" si="41"/>
        <v>1.20045</v>
      </c>
      <c r="C2669" s="9">
        <v>10.41222095489502</v>
      </c>
      <c r="D2669" s="11">
        <v>98.067893981933594</v>
      </c>
      <c r="E2669" s="11">
        <v>15.601316452026367</v>
      </c>
      <c r="F2669" s="11"/>
      <c r="G2669" s="11"/>
      <c r="H2669" s="11"/>
      <c r="I2669" s="11"/>
      <c r="J2669" s="11"/>
      <c r="K2669" s="11"/>
    </row>
    <row r="2670" spans="1:11">
      <c r="A2670" s="9">
        <v>1201800</v>
      </c>
      <c r="B2670" s="9">
        <f t="shared" si="41"/>
        <v>1.2018</v>
      </c>
      <c r="C2670" s="9">
        <v>9.5785303115844727</v>
      </c>
      <c r="D2670" s="11">
        <v>95.838409423828125</v>
      </c>
      <c r="E2670" s="11">
        <v>15.288118362426758</v>
      </c>
      <c r="F2670" s="11"/>
      <c r="G2670" s="11"/>
      <c r="H2670" s="11"/>
      <c r="I2670" s="11"/>
      <c r="J2670" s="11"/>
      <c r="K2670" s="11"/>
    </row>
    <row r="2671" spans="1:11">
      <c r="A2671" s="9">
        <v>1203150</v>
      </c>
      <c r="B2671" s="9">
        <f t="shared" si="41"/>
        <v>1.2031499999999999</v>
      </c>
      <c r="C2671" s="9">
        <v>9.4370622634887695</v>
      </c>
      <c r="D2671" s="11">
        <v>106.86081695556641</v>
      </c>
      <c r="E2671" s="11">
        <v>16.760610580444336</v>
      </c>
      <c r="F2671" s="11"/>
      <c r="G2671" s="11"/>
      <c r="H2671" s="11"/>
      <c r="I2671" s="11"/>
      <c r="J2671" s="11"/>
      <c r="K2671" s="11"/>
    </row>
    <row r="2672" spans="1:11">
      <c r="A2672" s="9">
        <v>1204500</v>
      </c>
      <c r="B2672" s="9">
        <f t="shared" si="41"/>
        <v>1.2044999999999999</v>
      </c>
      <c r="C2672" s="9">
        <v>9.6451148986816406</v>
      </c>
      <c r="D2672" s="11">
        <v>101.39966583251953</v>
      </c>
      <c r="E2672" s="11">
        <v>16.693689346313477</v>
      </c>
      <c r="F2672" s="11"/>
      <c r="G2672" s="11"/>
      <c r="H2672" s="11"/>
      <c r="I2672" s="11"/>
      <c r="J2672" s="11"/>
      <c r="K2672" s="11"/>
    </row>
    <row r="2673" spans="1:11">
      <c r="A2673" s="9">
        <v>1205850</v>
      </c>
      <c r="B2673" s="9">
        <f t="shared" si="41"/>
        <v>1.2058499999999999</v>
      </c>
      <c r="C2673" s="9">
        <v>21.250556945800781</v>
      </c>
      <c r="D2673" s="11">
        <v>107.68361663818359</v>
      </c>
      <c r="E2673" s="11">
        <v>15.039477348327637</v>
      </c>
      <c r="F2673" s="11"/>
      <c r="G2673" s="11"/>
      <c r="H2673" s="11"/>
      <c r="I2673" s="11"/>
      <c r="J2673" s="11"/>
      <c r="K2673" s="11"/>
    </row>
    <row r="2674" spans="1:11">
      <c r="A2674" s="9">
        <v>1207200</v>
      </c>
      <c r="B2674" s="9">
        <f t="shared" si="41"/>
        <v>1.2072000000000001</v>
      </c>
      <c r="C2674" s="9">
        <v>15.647501945495605</v>
      </c>
      <c r="D2674" s="11">
        <v>105.75396728515625</v>
      </c>
      <c r="E2674" s="11">
        <v>14.549141883850098</v>
      </c>
      <c r="F2674" s="11"/>
      <c r="G2674" s="11"/>
      <c r="H2674" s="11"/>
      <c r="I2674" s="11"/>
      <c r="J2674" s="11"/>
      <c r="K2674" s="11"/>
    </row>
    <row r="2675" spans="1:11">
      <c r="A2675" s="9">
        <v>1208550</v>
      </c>
      <c r="B2675" s="9">
        <f t="shared" si="41"/>
        <v>1.20855</v>
      </c>
      <c r="C2675" s="9">
        <v>15.228033065795898</v>
      </c>
      <c r="D2675" s="11">
        <v>104.65346527099609</v>
      </c>
      <c r="E2675" s="11">
        <v>14.881274223327637</v>
      </c>
      <c r="F2675" s="11"/>
      <c r="G2675" s="11"/>
      <c r="H2675" s="11"/>
      <c r="I2675" s="11"/>
      <c r="J2675" s="11"/>
      <c r="K2675" s="11"/>
    </row>
    <row r="2676" spans="1:11">
      <c r="A2676" s="9">
        <v>1209900</v>
      </c>
      <c r="B2676" s="9">
        <f t="shared" si="41"/>
        <v>1.2099</v>
      </c>
      <c r="C2676" s="9">
        <v>14.527583122253418</v>
      </c>
      <c r="D2676" s="11">
        <v>103.158935546875</v>
      </c>
      <c r="E2676" s="11">
        <v>18.201881408691406</v>
      </c>
      <c r="F2676" s="11"/>
      <c r="G2676" s="11"/>
      <c r="H2676" s="11"/>
      <c r="I2676" s="11"/>
      <c r="J2676" s="11"/>
      <c r="K2676" s="11"/>
    </row>
    <row r="2677" spans="1:11">
      <c r="A2677" s="9">
        <v>1211250</v>
      </c>
      <c r="B2677" s="9">
        <f t="shared" si="41"/>
        <v>1.2112499999999999</v>
      </c>
      <c r="C2677" s="9">
        <v>24.76690673828125</v>
      </c>
      <c r="D2677" s="11">
        <v>101.40318298339844</v>
      </c>
      <c r="E2677" s="11">
        <v>20.238759994506836</v>
      </c>
      <c r="F2677" s="11"/>
      <c r="G2677" s="11"/>
      <c r="H2677" s="11"/>
      <c r="I2677" s="11"/>
      <c r="J2677" s="11"/>
      <c r="K2677" s="11"/>
    </row>
    <row r="2678" spans="1:11">
      <c r="A2678" s="9">
        <v>1212600</v>
      </c>
      <c r="B2678" s="9">
        <f t="shared" si="41"/>
        <v>1.2125999999999999</v>
      </c>
      <c r="C2678" s="9">
        <v>18.101898193359375</v>
      </c>
      <c r="D2678" s="11">
        <v>104.07205200195313</v>
      </c>
      <c r="E2678" s="11">
        <v>27.894557952880859</v>
      </c>
      <c r="F2678" s="11"/>
      <c r="G2678" s="11"/>
      <c r="H2678" s="11"/>
      <c r="I2678" s="11"/>
      <c r="J2678" s="11"/>
      <c r="K2678" s="11"/>
    </row>
    <row r="2679" spans="1:11">
      <c r="A2679" s="9">
        <v>1213950</v>
      </c>
      <c r="B2679" s="9">
        <f t="shared" si="41"/>
        <v>1.2139499999999999</v>
      </c>
      <c r="C2679" s="9">
        <v>15.812439918518066</v>
      </c>
      <c r="D2679" s="11">
        <v>115.20423126220703</v>
      </c>
      <c r="E2679" s="11">
        <v>35.534011840820313</v>
      </c>
      <c r="F2679" s="11"/>
      <c r="G2679" s="11"/>
      <c r="H2679" s="11"/>
      <c r="I2679" s="11"/>
      <c r="J2679" s="11"/>
      <c r="K2679" s="11"/>
    </row>
    <row r="2680" spans="1:11">
      <c r="A2680" s="9">
        <v>1215300</v>
      </c>
      <c r="B2680" s="9">
        <f t="shared" si="41"/>
        <v>1.2153</v>
      </c>
      <c r="C2680" s="9">
        <v>19.620269775390625</v>
      </c>
      <c r="D2680" s="11">
        <v>116.05147552490234</v>
      </c>
      <c r="E2680" s="11">
        <v>43.085617065429688</v>
      </c>
      <c r="F2680" s="11"/>
      <c r="G2680" s="11"/>
      <c r="H2680" s="11"/>
      <c r="I2680" s="11"/>
      <c r="J2680" s="11"/>
      <c r="K2680" s="11"/>
    </row>
    <row r="2681" spans="1:11">
      <c r="A2681" s="9">
        <v>1216650</v>
      </c>
      <c r="B2681" s="9">
        <f t="shared" si="41"/>
        <v>1.21665</v>
      </c>
      <c r="C2681" s="9">
        <v>20.078826904296875</v>
      </c>
      <c r="D2681" s="11">
        <v>115.89618682861328</v>
      </c>
      <c r="E2681" s="11">
        <v>53.713249206542969</v>
      </c>
      <c r="F2681" s="11"/>
      <c r="G2681" s="11"/>
      <c r="H2681" s="11"/>
      <c r="I2681" s="11"/>
      <c r="J2681" s="11"/>
      <c r="K2681" s="11"/>
    </row>
    <row r="2682" spans="1:11">
      <c r="A2682" s="9">
        <v>1218000</v>
      </c>
      <c r="B2682" s="9">
        <f t="shared" si="41"/>
        <v>1.218</v>
      </c>
      <c r="C2682" s="9">
        <v>20.984394073486328</v>
      </c>
      <c r="D2682" s="11">
        <v>107.28156280517578</v>
      </c>
      <c r="E2682" s="11">
        <v>60.129901885986328</v>
      </c>
      <c r="F2682" s="11"/>
      <c r="G2682" s="11"/>
      <c r="H2682" s="11"/>
      <c r="I2682" s="11"/>
      <c r="J2682" s="11"/>
      <c r="K2682" s="11"/>
    </row>
    <row r="2683" spans="1:11">
      <c r="A2683" s="9">
        <v>1219350</v>
      </c>
      <c r="B2683" s="9">
        <f t="shared" si="41"/>
        <v>1.2193499999999999</v>
      </c>
      <c r="C2683" s="9">
        <v>22.201784133911133</v>
      </c>
      <c r="D2683" s="11">
        <v>111.94722747802734</v>
      </c>
      <c r="E2683" s="11">
        <v>62.676654815673828</v>
      </c>
      <c r="F2683" s="11"/>
      <c r="G2683" s="11"/>
      <c r="H2683" s="11"/>
      <c r="I2683" s="11"/>
      <c r="J2683" s="11"/>
      <c r="K2683" s="11"/>
    </row>
    <row r="2684" spans="1:11">
      <c r="A2684" s="9">
        <v>1220700</v>
      </c>
      <c r="B2684" s="9">
        <f t="shared" si="41"/>
        <v>1.2206999999999999</v>
      </c>
      <c r="C2684" s="9">
        <v>22.778329849243164</v>
      </c>
      <c r="D2684" s="11">
        <v>116.36576843261719</v>
      </c>
      <c r="E2684" s="11">
        <v>65.271163940429688</v>
      </c>
      <c r="F2684" s="11"/>
      <c r="G2684" s="11"/>
      <c r="H2684" s="11"/>
      <c r="I2684" s="11"/>
      <c r="J2684" s="11"/>
      <c r="K2684" s="11"/>
    </row>
    <row r="2685" spans="1:11">
      <c r="A2685" s="9">
        <v>1222050</v>
      </c>
      <c r="B2685" s="9">
        <f t="shared" si="41"/>
        <v>1.2220499999999999</v>
      </c>
      <c r="C2685" s="9">
        <v>22.537088394165039</v>
      </c>
      <c r="D2685" s="11">
        <v>119.35432434082031</v>
      </c>
      <c r="E2685" s="11">
        <v>50.660179138183594</v>
      </c>
      <c r="F2685" s="11"/>
      <c r="G2685" s="11"/>
      <c r="H2685" s="11"/>
      <c r="I2685" s="11"/>
      <c r="J2685" s="11"/>
      <c r="K2685" s="11"/>
    </row>
    <row r="2686" spans="1:11">
      <c r="A2686" s="9">
        <v>1223400</v>
      </c>
      <c r="B2686" s="9">
        <f t="shared" si="41"/>
        <v>1.2234</v>
      </c>
      <c r="C2686" s="9">
        <v>26.584930419921875</v>
      </c>
      <c r="D2686" s="11">
        <v>122.73302459716797</v>
      </c>
      <c r="E2686" s="11">
        <v>49.868778228759766</v>
      </c>
      <c r="F2686" s="11"/>
      <c r="G2686" s="11"/>
      <c r="H2686" s="11"/>
      <c r="I2686" s="11"/>
      <c r="J2686" s="11"/>
      <c r="K2686" s="11"/>
    </row>
    <row r="2687" spans="1:11">
      <c r="A2687" s="9">
        <v>1224750</v>
      </c>
      <c r="B2687" s="9">
        <f t="shared" si="41"/>
        <v>1.22475</v>
      </c>
      <c r="C2687" s="9">
        <v>19.651107788085938</v>
      </c>
      <c r="D2687" s="11">
        <v>107.943359375</v>
      </c>
      <c r="E2687" s="11">
        <v>43.265396118164063</v>
      </c>
      <c r="F2687" s="11"/>
      <c r="G2687" s="11"/>
      <c r="H2687" s="11"/>
      <c r="I2687" s="11"/>
      <c r="J2687" s="11"/>
      <c r="K2687" s="11"/>
    </row>
    <row r="2688" spans="1:11">
      <c r="A2688" s="9">
        <v>1226100</v>
      </c>
      <c r="B2688" s="9">
        <f t="shared" si="41"/>
        <v>1.2261</v>
      </c>
      <c r="C2688" s="9">
        <v>18.031558990478516</v>
      </c>
      <c r="D2688" s="11">
        <v>108.86272430419922</v>
      </c>
      <c r="E2688" s="11">
        <v>36.637569427490234</v>
      </c>
      <c r="F2688" s="11"/>
      <c r="G2688" s="11"/>
      <c r="H2688" s="11"/>
      <c r="I2688" s="11"/>
      <c r="J2688" s="11"/>
      <c r="K2688" s="11"/>
    </row>
    <row r="2689" spans="1:11">
      <c r="A2689" s="9">
        <v>1227450</v>
      </c>
      <c r="B2689" s="9">
        <f t="shared" si="41"/>
        <v>1.2274499999999999</v>
      </c>
      <c r="C2689" s="9">
        <v>16.958272933959961</v>
      </c>
      <c r="D2689" s="11">
        <v>116.61196899414063</v>
      </c>
      <c r="E2689" s="11">
        <v>31.834043502807617</v>
      </c>
      <c r="F2689" s="11"/>
      <c r="G2689" s="11"/>
      <c r="H2689" s="11"/>
      <c r="I2689" s="11"/>
      <c r="J2689" s="11"/>
      <c r="K2689" s="11"/>
    </row>
    <row r="2690" spans="1:11">
      <c r="A2690" s="9">
        <v>1228800</v>
      </c>
      <c r="B2690" s="9">
        <f t="shared" si="41"/>
        <v>1.2287999999999999</v>
      </c>
      <c r="C2690" s="9">
        <v>22.843698501586914</v>
      </c>
      <c r="D2690" s="11">
        <v>128.81086730957031</v>
      </c>
      <c r="E2690" s="11">
        <v>30.094419479370117</v>
      </c>
      <c r="F2690" s="11"/>
      <c r="G2690" s="11"/>
      <c r="H2690" s="11"/>
      <c r="I2690" s="11"/>
      <c r="J2690" s="11"/>
      <c r="K2690" s="11"/>
    </row>
    <row r="2691" spans="1:11">
      <c r="A2691" s="9">
        <v>1230150</v>
      </c>
      <c r="B2691" s="9">
        <f t="shared" ref="B2691:B2754" si="42">A2691*10^-6</f>
        <v>1.2301499999999999</v>
      </c>
      <c r="C2691" s="9">
        <v>19.362358093261719</v>
      </c>
      <c r="D2691" s="11">
        <v>126.43335723876953</v>
      </c>
      <c r="E2691" s="11">
        <v>24.769533157348633</v>
      </c>
      <c r="F2691" s="11"/>
      <c r="G2691" s="11"/>
      <c r="H2691" s="11"/>
      <c r="I2691" s="11"/>
      <c r="J2691" s="11"/>
      <c r="K2691" s="11"/>
    </row>
    <row r="2692" spans="1:11">
      <c r="A2692" s="9">
        <v>1231500</v>
      </c>
      <c r="B2692" s="9">
        <f t="shared" si="42"/>
        <v>1.2315</v>
      </c>
      <c r="C2692" s="9">
        <v>15.845034599304199</v>
      </c>
      <c r="D2692" s="11">
        <v>130.50027465820313</v>
      </c>
      <c r="E2692" s="11">
        <v>20.008525848388672</v>
      </c>
      <c r="F2692" s="11"/>
      <c r="G2692" s="11"/>
      <c r="H2692" s="11"/>
      <c r="I2692" s="11"/>
      <c r="J2692" s="11"/>
      <c r="K2692" s="11"/>
    </row>
    <row r="2693" spans="1:11">
      <c r="A2693" s="9">
        <v>1232850</v>
      </c>
      <c r="B2693" s="9">
        <f t="shared" si="42"/>
        <v>1.23285</v>
      </c>
      <c r="C2693" s="9">
        <v>13.832978248596191</v>
      </c>
      <c r="D2693" s="11">
        <v>118.40306854248047</v>
      </c>
      <c r="E2693" s="11">
        <v>17.138238906860352</v>
      </c>
      <c r="F2693" s="11"/>
      <c r="G2693" s="11"/>
      <c r="H2693" s="11"/>
      <c r="I2693" s="11"/>
      <c r="J2693" s="11"/>
      <c r="K2693" s="11"/>
    </row>
    <row r="2694" spans="1:11">
      <c r="A2694" s="9">
        <v>1234200</v>
      </c>
      <c r="B2694" s="9">
        <f t="shared" si="42"/>
        <v>1.2342</v>
      </c>
      <c r="C2694" s="9">
        <v>14.799236297607422</v>
      </c>
      <c r="D2694" s="11">
        <v>117.40602111816406</v>
      </c>
      <c r="E2694" s="11">
        <v>16.903179168701172</v>
      </c>
      <c r="F2694" s="11"/>
      <c r="G2694" s="11"/>
      <c r="H2694" s="11"/>
      <c r="I2694" s="11"/>
      <c r="J2694" s="11"/>
      <c r="K2694" s="11"/>
    </row>
    <row r="2695" spans="1:11">
      <c r="A2695" s="9">
        <v>1235550</v>
      </c>
      <c r="B2695" s="9">
        <f t="shared" si="42"/>
        <v>1.2355499999999999</v>
      </c>
      <c r="C2695" s="9">
        <v>14.756998062133789</v>
      </c>
      <c r="D2695" s="11">
        <v>122.84825134277344</v>
      </c>
      <c r="E2695" s="11">
        <v>17.570686340332031</v>
      </c>
      <c r="F2695" s="11"/>
      <c r="G2695" s="11"/>
      <c r="H2695" s="11"/>
      <c r="I2695" s="11"/>
      <c r="J2695" s="11"/>
      <c r="K2695" s="11"/>
    </row>
    <row r="2696" spans="1:11">
      <c r="A2696" s="9">
        <v>1236900</v>
      </c>
      <c r="B2696" s="9">
        <f t="shared" si="42"/>
        <v>1.2368999999999999</v>
      </c>
      <c r="C2696" s="9">
        <v>16.231536865234375</v>
      </c>
      <c r="D2696" s="11">
        <v>127.57602691650391</v>
      </c>
      <c r="E2696" s="11">
        <v>18.503557205200195</v>
      </c>
      <c r="F2696" s="11"/>
      <c r="G2696" s="11"/>
      <c r="H2696" s="11"/>
      <c r="I2696" s="11"/>
      <c r="J2696" s="11"/>
      <c r="K2696" s="11"/>
    </row>
    <row r="2697" spans="1:11">
      <c r="A2697" s="9">
        <v>1238250</v>
      </c>
      <c r="B2697" s="9">
        <f t="shared" si="42"/>
        <v>1.2382499999999999</v>
      </c>
      <c r="C2697" s="9">
        <v>15.027594566345215</v>
      </c>
      <c r="D2697" s="11">
        <v>113.15416717529297</v>
      </c>
      <c r="E2697" s="11">
        <v>19.184528350830078</v>
      </c>
      <c r="F2697" s="11"/>
      <c r="G2697" s="11"/>
      <c r="H2697" s="11"/>
      <c r="I2697" s="11"/>
      <c r="J2697" s="11"/>
      <c r="K2697" s="11"/>
    </row>
    <row r="2698" spans="1:11">
      <c r="A2698" s="9">
        <v>1239600</v>
      </c>
      <c r="B2698" s="9">
        <f t="shared" si="42"/>
        <v>1.2396</v>
      </c>
      <c r="C2698" s="9">
        <v>14.509311676025391</v>
      </c>
      <c r="D2698" s="11">
        <v>110.08041381835938</v>
      </c>
      <c r="E2698" s="11">
        <v>15.538970947265625</v>
      </c>
      <c r="F2698" s="11"/>
      <c r="G2698" s="11"/>
      <c r="H2698" s="11"/>
      <c r="I2698" s="11"/>
      <c r="J2698" s="11"/>
      <c r="K2698" s="11"/>
    </row>
    <row r="2699" spans="1:11">
      <c r="A2699" s="9">
        <v>1240950</v>
      </c>
      <c r="B2699" s="9">
        <f t="shared" si="42"/>
        <v>1.24095</v>
      </c>
      <c r="C2699" s="9">
        <v>16.372274398803711</v>
      </c>
      <c r="D2699" s="11">
        <v>111.69779205322266</v>
      </c>
      <c r="E2699" s="11">
        <v>14.90654182434082</v>
      </c>
      <c r="F2699" s="11"/>
      <c r="G2699" s="11"/>
      <c r="H2699" s="11"/>
      <c r="I2699" s="11"/>
      <c r="J2699" s="11"/>
      <c r="K2699" s="11"/>
    </row>
    <row r="2700" spans="1:11">
      <c r="A2700" s="9">
        <v>1242300</v>
      </c>
      <c r="B2700" s="9">
        <f t="shared" si="42"/>
        <v>1.2423</v>
      </c>
      <c r="C2700" s="9">
        <v>15.236040115356445</v>
      </c>
      <c r="D2700" s="11">
        <v>110.76927947998047</v>
      </c>
      <c r="E2700" s="11">
        <v>14.565520286560059</v>
      </c>
      <c r="F2700" s="11"/>
      <c r="G2700" s="11"/>
      <c r="H2700" s="11"/>
      <c r="I2700" s="11"/>
      <c r="J2700" s="11"/>
      <c r="K2700" s="11"/>
    </row>
    <row r="2701" spans="1:11">
      <c r="A2701" s="9">
        <v>1243650</v>
      </c>
      <c r="B2701" s="9">
        <f t="shared" si="42"/>
        <v>1.2436499999999999</v>
      </c>
      <c r="C2701" s="9">
        <v>15.553642272949219</v>
      </c>
      <c r="D2701" s="11">
        <v>109.88829803466797</v>
      </c>
      <c r="E2701" s="11">
        <v>20.903388977050781</v>
      </c>
      <c r="F2701" s="11"/>
      <c r="G2701" s="11"/>
      <c r="H2701" s="11"/>
      <c r="I2701" s="11"/>
      <c r="J2701" s="11"/>
      <c r="K2701" s="11"/>
    </row>
    <row r="2702" spans="1:11">
      <c r="A2702" s="9">
        <v>1245000</v>
      </c>
      <c r="B2702" s="9">
        <f t="shared" si="42"/>
        <v>1.2449999999999999</v>
      </c>
      <c r="C2702" s="9">
        <v>17.201833724975586</v>
      </c>
      <c r="D2702" s="11">
        <v>111.18083190917969</v>
      </c>
      <c r="E2702" s="11">
        <v>17.389978408813477</v>
      </c>
      <c r="F2702" s="11"/>
      <c r="G2702" s="11"/>
      <c r="H2702" s="11"/>
      <c r="I2702" s="11"/>
      <c r="J2702" s="11"/>
      <c r="K2702" s="11"/>
    </row>
    <row r="2703" spans="1:11">
      <c r="A2703" s="9">
        <v>1246350</v>
      </c>
      <c r="B2703" s="9">
        <f t="shared" si="42"/>
        <v>1.2463499999999998</v>
      </c>
      <c r="C2703" s="9">
        <v>17.925764083862305</v>
      </c>
      <c r="D2703" s="11">
        <v>115.99173736572266</v>
      </c>
      <c r="E2703" s="11">
        <v>15.618387222290039</v>
      </c>
      <c r="F2703" s="11"/>
      <c r="G2703" s="11"/>
      <c r="H2703" s="11"/>
      <c r="I2703" s="11"/>
      <c r="J2703" s="11"/>
      <c r="K2703" s="11"/>
    </row>
    <row r="2704" spans="1:11">
      <c r="A2704" s="9">
        <v>1247700</v>
      </c>
      <c r="B2704" s="9">
        <f t="shared" si="42"/>
        <v>1.2477</v>
      </c>
      <c r="C2704" s="9">
        <v>18.079803466796875</v>
      </c>
      <c r="D2704" s="11">
        <v>110.54770660400391</v>
      </c>
      <c r="E2704" s="11">
        <v>15.406064033508301</v>
      </c>
      <c r="F2704" s="11"/>
      <c r="G2704" s="11"/>
      <c r="H2704" s="11"/>
      <c r="I2704" s="11"/>
      <c r="J2704" s="11"/>
      <c r="K2704" s="11"/>
    </row>
    <row r="2705" spans="1:11">
      <c r="A2705" s="9">
        <v>1249050</v>
      </c>
      <c r="B2705" s="9">
        <f t="shared" si="42"/>
        <v>1.24905</v>
      </c>
      <c r="C2705" s="9">
        <v>18.440647125244141</v>
      </c>
      <c r="D2705" s="11">
        <v>116.79434967041016</v>
      </c>
      <c r="E2705" s="11">
        <v>15.158782005310059</v>
      </c>
      <c r="F2705" s="11"/>
      <c r="G2705" s="11"/>
      <c r="H2705" s="11"/>
      <c r="I2705" s="11"/>
      <c r="J2705" s="11"/>
      <c r="K2705" s="11"/>
    </row>
    <row r="2706" spans="1:11">
      <c r="A2706" s="9">
        <v>1250400</v>
      </c>
      <c r="B2706" s="9">
        <f t="shared" si="42"/>
        <v>1.2504</v>
      </c>
      <c r="C2706" s="9">
        <v>22.751874923706055</v>
      </c>
      <c r="D2706" s="11">
        <v>118.12268829345703</v>
      </c>
      <c r="E2706" s="11">
        <v>21.731893539428711</v>
      </c>
      <c r="F2706" s="11"/>
      <c r="G2706" s="11"/>
      <c r="H2706" s="11"/>
      <c r="I2706" s="11"/>
      <c r="J2706" s="11"/>
      <c r="K2706" s="11"/>
    </row>
    <row r="2707" spans="1:11">
      <c r="A2707" s="9">
        <v>1251750</v>
      </c>
      <c r="B2707" s="9">
        <f t="shared" si="42"/>
        <v>1.2517499999999999</v>
      </c>
      <c r="C2707" s="9">
        <v>20.211729049682617</v>
      </c>
      <c r="D2707" s="11">
        <v>110.47890472412109</v>
      </c>
      <c r="E2707" s="11">
        <v>17.154546737670898</v>
      </c>
      <c r="F2707" s="11"/>
      <c r="G2707" s="11"/>
      <c r="H2707" s="11"/>
      <c r="I2707" s="11"/>
      <c r="J2707" s="11"/>
      <c r="K2707" s="11"/>
    </row>
    <row r="2708" spans="1:11">
      <c r="A2708" s="9">
        <v>1253100</v>
      </c>
      <c r="B2708" s="9">
        <f t="shared" si="42"/>
        <v>1.2530999999999999</v>
      </c>
      <c r="C2708" s="9">
        <v>17.758228302001953</v>
      </c>
      <c r="D2708" s="11">
        <v>109.97345733642578</v>
      </c>
      <c r="E2708" s="11">
        <v>15.391853332519531</v>
      </c>
      <c r="F2708" s="11"/>
      <c r="G2708" s="11"/>
      <c r="H2708" s="11"/>
      <c r="I2708" s="11"/>
      <c r="J2708" s="11"/>
      <c r="K2708" s="11"/>
    </row>
    <row r="2709" spans="1:11">
      <c r="A2709" s="9">
        <v>1254450</v>
      </c>
      <c r="B2709" s="9">
        <f t="shared" si="42"/>
        <v>1.2544499999999998</v>
      </c>
      <c r="C2709" s="9">
        <v>17.882392883300781</v>
      </c>
      <c r="D2709" s="11">
        <v>111.53253173828125</v>
      </c>
      <c r="E2709" s="11">
        <v>23.550470352172852</v>
      </c>
      <c r="F2709" s="11"/>
      <c r="G2709" s="11"/>
      <c r="H2709" s="11"/>
      <c r="I2709" s="11"/>
      <c r="J2709" s="11"/>
      <c r="K2709" s="11"/>
    </row>
    <row r="2710" spans="1:11">
      <c r="A2710" s="9">
        <v>1255800</v>
      </c>
      <c r="B2710" s="9">
        <f t="shared" si="42"/>
        <v>1.2558</v>
      </c>
      <c r="C2710" s="9">
        <v>25.976772308349609</v>
      </c>
      <c r="D2710" s="11">
        <v>115.18667602539063</v>
      </c>
      <c r="E2710" s="11">
        <v>23.564708709716797</v>
      </c>
      <c r="F2710" s="11"/>
      <c r="G2710" s="11"/>
      <c r="H2710" s="11"/>
      <c r="I2710" s="11"/>
      <c r="J2710" s="11"/>
      <c r="K2710" s="11"/>
    </row>
    <row r="2711" spans="1:11">
      <c r="A2711" s="9">
        <v>1257150</v>
      </c>
      <c r="B2711" s="9">
        <f t="shared" si="42"/>
        <v>1.25715</v>
      </c>
      <c r="C2711" s="9">
        <v>22.31849479675293</v>
      </c>
      <c r="D2711" s="11">
        <v>113.15607452392578</v>
      </c>
      <c r="E2711" s="11">
        <v>19.453351974487305</v>
      </c>
      <c r="F2711" s="11"/>
      <c r="G2711" s="11"/>
      <c r="H2711" s="11"/>
      <c r="I2711" s="11"/>
      <c r="J2711" s="11"/>
      <c r="K2711" s="11"/>
    </row>
    <row r="2712" spans="1:11">
      <c r="A2712" s="9">
        <v>1258500</v>
      </c>
      <c r="B2712" s="9">
        <f t="shared" si="42"/>
        <v>1.2585</v>
      </c>
      <c r="C2712" s="9">
        <v>20.603172302246094</v>
      </c>
      <c r="D2712" s="11">
        <v>117.33927917480469</v>
      </c>
      <c r="E2712" s="11">
        <v>15.131045341491699</v>
      </c>
      <c r="F2712" s="11"/>
      <c r="G2712" s="11"/>
      <c r="H2712" s="11"/>
      <c r="I2712" s="11"/>
      <c r="J2712" s="11"/>
      <c r="K2712" s="11"/>
    </row>
    <row r="2713" spans="1:11">
      <c r="A2713" s="9">
        <v>1259850</v>
      </c>
      <c r="B2713" s="9">
        <f t="shared" si="42"/>
        <v>1.2598499999999999</v>
      </c>
      <c r="C2713" s="9">
        <v>18.523319244384766</v>
      </c>
      <c r="D2713" s="11">
        <v>115.03965759277344</v>
      </c>
      <c r="E2713" s="11">
        <v>13.82349967956543</v>
      </c>
      <c r="F2713" s="11"/>
      <c r="G2713" s="11"/>
      <c r="H2713" s="11"/>
      <c r="I2713" s="11"/>
      <c r="J2713" s="11"/>
      <c r="K2713" s="11"/>
    </row>
    <row r="2714" spans="1:11">
      <c r="A2714" s="9">
        <v>1261200</v>
      </c>
      <c r="B2714" s="9">
        <f t="shared" si="42"/>
        <v>1.2611999999999999</v>
      </c>
      <c r="C2714" s="9">
        <v>19.001392364501953</v>
      </c>
      <c r="D2714" s="11">
        <v>118.16322326660156</v>
      </c>
      <c r="E2714" s="11">
        <v>13.580803871154785</v>
      </c>
      <c r="F2714" s="11"/>
      <c r="G2714" s="11"/>
      <c r="H2714" s="11"/>
      <c r="I2714" s="11"/>
      <c r="J2714" s="11"/>
      <c r="K2714" s="11"/>
    </row>
    <row r="2715" spans="1:11">
      <c r="A2715" s="9">
        <v>1262550</v>
      </c>
      <c r="B2715" s="9">
        <f t="shared" si="42"/>
        <v>1.2625499999999998</v>
      </c>
      <c r="C2715" s="9">
        <v>21.697723388671875</v>
      </c>
      <c r="D2715" s="11">
        <v>116.38812255859375</v>
      </c>
      <c r="E2715" s="11">
        <v>14.411584854125977</v>
      </c>
      <c r="F2715" s="11"/>
      <c r="G2715" s="11"/>
      <c r="H2715" s="11"/>
      <c r="I2715" s="11"/>
      <c r="J2715" s="11"/>
      <c r="K2715" s="11"/>
    </row>
    <row r="2716" spans="1:11">
      <c r="A2716" s="9">
        <v>1263900</v>
      </c>
      <c r="B2716" s="9">
        <f t="shared" si="42"/>
        <v>1.2639</v>
      </c>
      <c r="C2716" s="9">
        <v>21.543355941772461</v>
      </c>
      <c r="D2716" s="11">
        <v>118.53794860839844</v>
      </c>
      <c r="E2716" s="11">
        <v>16.801570892333984</v>
      </c>
      <c r="F2716" s="11"/>
      <c r="G2716" s="11"/>
      <c r="H2716" s="11"/>
      <c r="I2716" s="11"/>
      <c r="J2716" s="11"/>
      <c r="K2716" s="11"/>
    </row>
    <row r="2717" spans="1:11">
      <c r="A2717" s="9">
        <v>1265250</v>
      </c>
      <c r="B2717" s="9">
        <f t="shared" si="42"/>
        <v>1.26525</v>
      </c>
      <c r="C2717" s="9">
        <v>20.290899276733398</v>
      </c>
      <c r="D2717" s="11">
        <v>124.84616851806641</v>
      </c>
      <c r="E2717" s="11">
        <v>17.310630798339844</v>
      </c>
      <c r="F2717" s="11"/>
      <c r="G2717" s="11"/>
      <c r="H2717" s="11"/>
      <c r="I2717" s="11"/>
      <c r="J2717" s="11"/>
      <c r="K2717" s="11"/>
    </row>
    <row r="2718" spans="1:11">
      <c r="A2718" s="9">
        <v>1266600</v>
      </c>
      <c r="B2718" s="9">
        <f t="shared" si="42"/>
        <v>1.2665999999999999</v>
      </c>
      <c r="C2718" s="9">
        <v>26.161563873291016</v>
      </c>
      <c r="D2718" s="11">
        <v>126.95819854736328</v>
      </c>
      <c r="E2718" s="11">
        <v>22.337268829345703</v>
      </c>
      <c r="F2718" s="11"/>
      <c r="G2718" s="11"/>
      <c r="H2718" s="11"/>
      <c r="I2718" s="11"/>
      <c r="J2718" s="11"/>
      <c r="K2718" s="11"/>
    </row>
    <row r="2719" spans="1:11">
      <c r="A2719" s="9">
        <v>1267950</v>
      </c>
      <c r="B2719" s="9">
        <f t="shared" si="42"/>
        <v>1.2679499999999999</v>
      </c>
      <c r="C2719" s="9">
        <v>21.329288482666016</v>
      </c>
      <c r="D2719" s="11">
        <v>138.22569274902344</v>
      </c>
      <c r="E2719" s="11">
        <v>21.344465255737305</v>
      </c>
      <c r="F2719" s="11"/>
      <c r="G2719" s="11"/>
      <c r="H2719" s="11"/>
      <c r="I2719" s="11"/>
      <c r="J2719" s="11"/>
      <c r="K2719" s="11"/>
    </row>
    <row r="2720" spans="1:11">
      <c r="A2720" s="9">
        <v>1269300</v>
      </c>
      <c r="B2720" s="9">
        <f t="shared" si="42"/>
        <v>1.2692999999999999</v>
      </c>
      <c r="C2720" s="9">
        <v>19.484945297241211</v>
      </c>
      <c r="D2720" s="11">
        <v>134.01225280761719</v>
      </c>
      <c r="E2720" s="11">
        <v>18.801429748535156</v>
      </c>
      <c r="F2720" s="11"/>
      <c r="G2720" s="11"/>
      <c r="H2720" s="11"/>
      <c r="I2720" s="11"/>
      <c r="J2720" s="11"/>
      <c r="K2720" s="11"/>
    </row>
    <row r="2721" spans="1:11">
      <c r="A2721" s="9">
        <v>1270650</v>
      </c>
      <c r="B2721" s="9">
        <f t="shared" si="42"/>
        <v>1.2706499999999998</v>
      </c>
      <c r="C2721" s="9">
        <v>19.235244750976563</v>
      </c>
      <c r="D2721" s="11">
        <v>130.15252685546875</v>
      </c>
      <c r="E2721" s="11">
        <v>14.058717727661133</v>
      </c>
      <c r="F2721" s="11"/>
      <c r="G2721" s="11"/>
      <c r="H2721" s="11"/>
      <c r="I2721" s="11"/>
      <c r="J2721" s="11"/>
      <c r="K2721" s="11"/>
    </row>
    <row r="2722" spans="1:11">
      <c r="A2722" s="9">
        <v>1272000</v>
      </c>
      <c r="B2722" s="9">
        <f t="shared" si="42"/>
        <v>1.272</v>
      </c>
      <c r="C2722" s="9">
        <v>19.673580169677734</v>
      </c>
      <c r="D2722" s="11">
        <v>126.10052490234375</v>
      </c>
      <c r="E2722" s="11">
        <v>12.655462265014648</v>
      </c>
      <c r="F2722" s="11"/>
      <c r="G2722" s="11"/>
      <c r="H2722" s="11"/>
      <c r="I2722" s="11"/>
      <c r="J2722" s="11"/>
      <c r="K2722" s="11"/>
    </row>
    <row r="2723" spans="1:11">
      <c r="A2723" s="9">
        <v>1273350</v>
      </c>
      <c r="B2723" s="9">
        <f t="shared" si="42"/>
        <v>1.27335</v>
      </c>
      <c r="C2723" s="9">
        <v>20.337711334228516</v>
      </c>
      <c r="D2723" s="11">
        <v>144.08955383300781</v>
      </c>
      <c r="E2723" s="11">
        <v>12.481099128723145</v>
      </c>
      <c r="F2723" s="11"/>
      <c r="G2723" s="11"/>
      <c r="H2723" s="11"/>
      <c r="I2723" s="11"/>
      <c r="J2723" s="11"/>
      <c r="K2723" s="11"/>
    </row>
    <row r="2724" spans="1:11">
      <c r="A2724" s="9">
        <v>1274700</v>
      </c>
      <c r="B2724" s="9">
        <f t="shared" si="42"/>
        <v>1.2746999999999999</v>
      </c>
      <c r="C2724" s="9">
        <v>19.607950210571289</v>
      </c>
      <c r="D2724" s="11">
        <v>140.3614501953125</v>
      </c>
      <c r="E2724" s="11">
        <v>12.928858757019043</v>
      </c>
      <c r="F2724" s="11"/>
      <c r="G2724" s="11"/>
      <c r="H2724" s="11"/>
      <c r="I2724" s="11"/>
      <c r="J2724" s="11"/>
      <c r="K2724" s="11"/>
    </row>
    <row r="2725" spans="1:11">
      <c r="A2725" s="9">
        <v>1276050</v>
      </c>
      <c r="B2725" s="9">
        <f t="shared" si="42"/>
        <v>1.2760499999999999</v>
      </c>
      <c r="C2725" s="9">
        <v>20.215612411499023</v>
      </c>
      <c r="D2725" s="11">
        <v>134.69155883789063</v>
      </c>
      <c r="E2725" s="11">
        <v>17.160469055175781</v>
      </c>
      <c r="F2725" s="11"/>
      <c r="G2725" s="11"/>
      <c r="H2725" s="11"/>
      <c r="I2725" s="11"/>
      <c r="J2725" s="11"/>
      <c r="K2725" s="11"/>
    </row>
    <row r="2726" spans="1:11">
      <c r="A2726" s="9">
        <v>1277400</v>
      </c>
      <c r="B2726" s="9">
        <f t="shared" si="42"/>
        <v>1.2773999999999999</v>
      </c>
      <c r="C2726" s="9">
        <v>23.848539352416992</v>
      </c>
      <c r="D2726" s="11">
        <v>127.55686187744141</v>
      </c>
      <c r="E2726" s="11">
        <v>15.743477821350098</v>
      </c>
      <c r="F2726" s="11"/>
      <c r="G2726" s="11"/>
      <c r="H2726" s="11"/>
      <c r="I2726" s="11"/>
      <c r="J2726" s="11"/>
      <c r="K2726" s="11"/>
    </row>
    <row r="2727" spans="1:11">
      <c r="A2727" s="9">
        <v>1278750</v>
      </c>
      <c r="B2727" s="9">
        <f t="shared" si="42"/>
        <v>1.2787499999999998</v>
      </c>
      <c r="C2727" s="9">
        <v>23.255781173706055</v>
      </c>
      <c r="D2727" s="11">
        <v>144.00004577636719</v>
      </c>
      <c r="E2727" s="11">
        <v>14.706401824951172</v>
      </c>
      <c r="F2727" s="11"/>
      <c r="G2727" s="11"/>
      <c r="H2727" s="11"/>
      <c r="I2727" s="11"/>
      <c r="J2727" s="11"/>
      <c r="K2727" s="11"/>
    </row>
    <row r="2728" spans="1:11">
      <c r="A2728" s="9">
        <v>1280100</v>
      </c>
      <c r="B2728" s="9">
        <f t="shared" si="42"/>
        <v>1.2801</v>
      </c>
      <c r="C2728" s="9">
        <v>28.747976303100586</v>
      </c>
      <c r="D2728" s="11">
        <v>141.94601440429688</v>
      </c>
      <c r="E2728" s="11">
        <v>13.230265617370605</v>
      </c>
      <c r="F2728" s="11"/>
      <c r="G2728" s="11"/>
      <c r="H2728" s="11"/>
      <c r="I2728" s="11"/>
      <c r="J2728" s="11"/>
      <c r="K2728" s="11"/>
    </row>
    <row r="2729" spans="1:11">
      <c r="A2729" s="9">
        <v>1281450</v>
      </c>
      <c r="B2729" s="9">
        <f t="shared" si="42"/>
        <v>1.28145</v>
      </c>
      <c r="C2729" s="9">
        <v>27.154609680175781</v>
      </c>
      <c r="D2729" s="11">
        <v>137.74449157714844</v>
      </c>
      <c r="E2729" s="11">
        <v>15.156797409057617</v>
      </c>
      <c r="F2729" s="11"/>
      <c r="G2729" s="11"/>
      <c r="H2729" s="11"/>
      <c r="I2729" s="11"/>
      <c r="J2729" s="11"/>
      <c r="K2729" s="11"/>
    </row>
    <row r="2730" spans="1:11">
      <c r="A2730" s="9">
        <v>1282800</v>
      </c>
      <c r="B2730" s="9">
        <f t="shared" si="42"/>
        <v>1.2827999999999999</v>
      </c>
      <c r="C2730" s="9">
        <v>24.388942718505859</v>
      </c>
      <c r="D2730" s="11">
        <v>139.10897827148438</v>
      </c>
      <c r="E2730" s="11">
        <v>30.433889389038086</v>
      </c>
      <c r="F2730" s="11"/>
      <c r="G2730" s="11"/>
      <c r="H2730" s="11"/>
      <c r="I2730" s="11"/>
      <c r="J2730" s="11"/>
      <c r="K2730" s="11"/>
    </row>
    <row r="2731" spans="1:11">
      <c r="A2731" s="9">
        <v>1284150</v>
      </c>
      <c r="B2731" s="9">
        <f t="shared" si="42"/>
        <v>1.2841499999999999</v>
      </c>
      <c r="C2731" s="9">
        <v>26.191368103027344</v>
      </c>
      <c r="D2731" s="11">
        <v>140.38661193847656</v>
      </c>
      <c r="E2731" s="11">
        <v>19.244174957275391</v>
      </c>
      <c r="F2731" s="11"/>
      <c r="G2731" s="11"/>
      <c r="H2731" s="11"/>
      <c r="I2731" s="11"/>
      <c r="J2731" s="11"/>
      <c r="K2731" s="11"/>
    </row>
    <row r="2732" spans="1:11">
      <c r="A2732" s="9">
        <v>1285500</v>
      </c>
      <c r="B2732" s="9">
        <f t="shared" si="42"/>
        <v>1.2854999999999999</v>
      </c>
      <c r="C2732" s="9">
        <v>25.562116622924805</v>
      </c>
      <c r="D2732" s="11">
        <v>138.59132385253906</v>
      </c>
      <c r="E2732" s="11">
        <v>15.07618522644043</v>
      </c>
      <c r="F2732" s="11"/>
      <c r="G2732" s="11"/>
      <c r="H2732" s="11"/>
      <c r="I2732" s="11"/>
      <c r="J2732" s="11"/>
      <c r="K2732" s="11"/>
    </row>
    <row r="2733" spans="1:11">
      <c r="A2733" s="9">
        <v>1286850</v>
      </c>
      <c r="B2733" s="9">
        <f t="shared" si="42"/>
        <v>1.28685</v>
      </c>
      <c r="C2733" s="9">
        <v>24.944557189941406</v>
      </c>
      <c r="D2733" s="11">
        <v>138.52629089355469</v>
      </c>
      <c r="E2733" s="11">
        <v>24.012670516967773</v>
      </c>
      <c r="F2733" s="11"/>
      <c r="G2733" s="11"/>
      <c r="H2733" s="11"/>
      <c r="I2733" s="11"/>
      <c r="J2733" s="11"/>
      <c r="K2733" s="11"/>
    </row>
    <row r="2734" spans="1:11">
      <c r="A2734" s="9">
        <v>1288200</v>
      </c>
      <c r="B2734" s="9">
        <f t="shared" si="42"/>
        <v>1.2882</v>
      </c>
      <c r="C2734" s="9">
        <v>26.935005187988281</v>
      </c>
      <c r="D2734" s="11">
        <v>138.87484741210938</v>
      </c>
      <c r="E2734" s="11">
        <v>19.769374847412109</v>
      </c>
      <c r="F2734" s="11"/>
      <c r="G2734" s="11"/>
      <c r="H2734" s="11"/>
      <c r="I2734" s="11"/>
      <c r="J2734" s="11"/>
      <c r="K2734" s="11"/>
    </row>
    <row r="2735" spans="1:11">
      <c r="A2735" s="9">
        <v>1289550</v>
      </c>
      <c r="B2735" s="9">
        <f t="shared" si="42"/>
        <v>1.28955</v>
      </c>
      <c r="C2735" s="9">
        <v>24.139469146728516</v>
      </c>
      <c r="D2735" s="11">
        <v>148.49018859863281</v>
      </c>
      <c r="E2735" s="11">
        <v>27.206670761108398</v>
      </c>
      <c r="F2735" s="11"/>
      <c r="G2735" s="11"/>
      <c r="H2735" s="11"/>
      <c r="I2735" s="11"/>
      <c r="J2735" s="11"/>
      <c r="K2735" s="11"/>
    </row>
    <row r="2736" spans="1:11">
      <c r="A2736" s="9">
        <v>1290900</v>
      </c>
      <c r="B2736" s="9">
        <f t="shared" si="42"/>
        <v>1.2908999999999999</v>
      </c>
      <c r="C2736" s="9">
        <v>25.589588165283203</v>
      </c>
      <c r="D2736" s="11">
        <v>148.1151123046875</v>
      </c>
      <c r="E2736" s="11">
        <v>31.112483978271484</v>
      </c>
      <c r="F2736" s="11"/>
      <c r="G2736" s="11"/>
      <c r="H2736" s="11"/>
      <c r="I2736" s="11"/>
      <c r="J2736" s="11"/>
      <c r="K2736" s="11"/>
    </row>
    <row r="2737" spans="1:11">
      <c r="A2737" s="9">
        <v>1292250</v>
      </c>
      <c r="B2737" s="9">
        <f t="shared" si="42"/>
        <v>1.2922499999999999</v>
      </c>
      <c r="C2737" s="9">
        <v>31.198421478271484</v>
      </c>
      <c r="D2737" s="11">
        <v>141.7989501953125</v>
      </c>
      <c r="E2737" s="11">
        <v>30.114908218383789</v>
      </c>
      <c r="F2737" s="11"/>
      <c r="G2737" s="11"/>
      <c r="H2737" s="11"/>
      <c r="I2737" s="11"/>
      <c r="J2737" s="11"/>
      <c r="K2737" s="11"/>
    </row>
    <row r="2738" spans="1:11">
      <c r="A2738" s="9">
        <v>1293600</v>
      </c>
      <c r="B2738" s="9">
        <f t="shared" si="42"/>
        <v>1.2935999999999999</v>
      </c>
      <c r="C2738" s="9">
        <v>32.239662170410156</v>
      </c>
      <c r="D2738" s="11">
        <v>140.92472839355469</v>
      </c>
      <c r="E2738" s="11">
        <v>21.101480484008789</v>
      </c>
      <c r="F2738" s="11"/>
      <c r="G2738" s="11"/>
      <c r="H2738" s="11"/>
      <c r="I2738" s="11"/>
      <c r="J2738" s="11"/>
      <c r="K2738" s="11"/>
    </row>
    <row r="2739" spans="1:11">
      <c r="A2739" s="9">
        <v>1294950</v>
      </c>
      <c r="B2739" s="9">
        <f t="shared" si="42"/>
        <v>1.29495</v>
      </c>
      <c r="C2739" s="9">
        <v>41.078910827636719</v>
      </c>
      <c r="D2739" s="11">
        <v>136.99913024902344</v>
      </c>
      <c r="E2739" s="11">
        <v>20.816219329833984</v>
      </c>
      <c r="F2739" s="11"/>
      <c r="G2739" s="11"/>
      <c r="H2739" s="11"/>
      <c r="I2739" s="11"/>
      <c r="J2739" s="11"/>
      <c r="K2739" s="11"/>
    </row>
    <row r="2740" spans="1:11">
      <c r="A2740" s="9">
        <v>1296300</v>
      </c>
      <c r="B2740" s="9">
        <f t="shared" si="42"/>
        <v>1.2963</v>
      </c>
      <c r="C2740" s="9">
        <v>32.327198028564453</v>
      </c>
      <c r="D2740" s="11">
        <v>143.68498229980469</v>
      </c>
      <c r="E2740" s="11">
        <v>20.905055999755859</v>
      </c>
      <c r="F2740" s="11"/>
      <c r="G2740" s="11"/>
      <c r="H2740" s="11"/>
      <c r="I2740" s="11"/>
      <c r="J2740" s="11"/>
      <c r="K2740" s="11"/>
    </row>
    <row r="2741" spans="1:11">
      <c r="A2741" s="9">
        <v>1297650</v>
      </c>
      <c r="B2741" s="9">
        <f t="shared" si="42"/>
        <v>1.29765</v>
      </c>
      <c r="C2741" s="9">
        <v>28.501495361328125</v>
      </c>
      <c r="D2741" s="11">
        <v>142.14060974121094</v>
      </c>
      <c r="E2741" s="11">
        <v>18.160470962524414</v>
      </c>
      <c r="F2741" s="11"/>
      <c r="G2741" s="11"/>
      <c r="H2741" s="11"/>
      <c r="I2741" s="11"/>
      <c r="J2741" s="11"/>
      <c r="K2741" s="11"/>
    </row>
    <row r="2742" spans="1:11">
      <c r="A2742" s="9">
        <v>1299000</v>
      </c>
      <c r="B2742" s="9">
        <f t="shared" si="42"/>
        <v>1.2989999999999999</v>
      </c>
      <c r="C2742" s="9">
        <v>25.698680877685547</v>
      </c>
      <c r="D2742" s="11">
        <v>136.2049560546875</v>
      </c>
      <c r="E2742" s="11">
        <v>20.297317504882813</v>
      </c>
      <c r="F2742" s="11"/>
      <c r="G2742" s="11"/>
      <c r="H2742" s="11"/>
      <c r="I2742" s="11"/>
      <c r="J2742" s="11"/>
      <c r="K2742" s="11"/>
    </row>
    <row r="2743" spans="1:11">
      <c r="A2743" s="9">
        <v>1300350</v>
      </c>
      <c r="B2743" s="9">
        <f t="shared" si="42"/>
        <v>1.3003499999999999</v>
      </c>
      <c r="C2743" s="9">
        <v>27.923362731933594</v>
      </c>
      <c r="D2743" s="11">
        <v>140.47964477539063</v>
      </c>
      <c r="E2743" s="11">
        <v>21.107873916625977</v>
      </c>
      <c r="F2743" s="11"/>
      <c r="G2743" s="11"/>
      <c r="H2743" s="11"/>
      <c r="I2743" s="11"/>
      <c r="J2743" s="11"/>
      <c r="K2743" s="11"/>
    </row>
    <row r="2744" spans="1:11">
      <c r="A2744" s="9">
        <v>1301700</v>
      </c>
      <c r="B2744" s="9">
        <f t="shared" si="42"/>
        <v>1.3016999999999999</v>
      </c>
      <c r="C2744" s="9">
        <v>29.402284622192383</v>
      </c>
      <c r="D2744" s="11">
        <v>141.030029296875</v>
      </c>
      <c r="E2744" s="11">
        <v>17.840295791625977</v>
      </c>
      <c r="F2744" s="11"/>
      <c r="G2744" s="11"/>
      <c r="H2744" s="11"/>
      <c r="I2744" s="11"/>
      <c r="J2744" s="11"/>
      <c r="K2744" s="11"/>
    </row>
    <row r="2745" spans="1:11">
      <c r="A2745" s="9">
        <v>1303050</v>
      </c>
      <c r="B2745" s="9">
        <f t="shared" si="42"/>
        <v>1.30305</v>
      </c>
      <c r="C2745" s="9">
        <v>28.037776947021484</v>
      </c>
      <c r="D2745" s="11">
        <v>131.56425476074219</v>
      </c>
      <c r="E2745" s="11">
        <v>17.780172348022461</v>
      </c>
      <c r="F2745" s="11"/>
      <c r="G2745" s="11"/>
      <c r="H2745" s="11"/>
      <c r="I2745" s="11"/>
      <c r="J2745" s="11"/>
      <c r="K2745" s="11"/>
    </row>
    <row r="2746" spans="1:11">
      <c r="A2746" s="9">
        <v>1304400</v>
      </c>
      <c r="B2746" s="9">
        <f t="shared" si="42"/>
        <v>1.3044</v>
      </c>
      <c r="C2746" s="9">
        <v>26.75370979309082</v>
      </c>
      <c r="D2746" s="11">
        <v>121.42897033691406</v>
      </c>
      <c r="E2746" s="11">
        <v>22.737808227539063</v>
      </c>
      <c r="F2746" s="11"/>
      <c r="G2746" s="11"/>
      <c r="H2746" s="11"/>
      <c r="I2746" s="11"/>
      <c r="J2746" s="11"/>
      <c r="K2746" s="11"/>
    </row>
    <row r="2747" spans="1:11">
      <c r="A2747" s="9">
        <v>1305750</v>
      </c>
      <c r="B2747" s="9">
        <f t="shared" si="42"/>
        <v>1.30575</v>
      </c>
      <c r="C2747" s="9">
        <v>27.794412612915039</v>
      </c>
      <c r="D2747" s="11">
        <v>126.40882873535156</v>
      </c>
      <c r="E2747" s="11">
        <v>17.582563400268555</v>
      </c>
      <c r="F2747" s="11"/>
      <c r="G2747" s="11"/>
      <c r="H2747" s="11"/>
      <c r="I2747" s="11"/>
      <c r="J2747" s="11"/>
      <c r="K2747" s="11"/>
    </row>
    <row r="2748" spans="1:11">
      <c r="A2748" s="9">
        <v>1307100</v>
      </c>
      <c r="B2748" s="9">
        <f t="shared" si="42"/>
        <v>1.3070999999999999</v>
      </c>
      <c r="C2748" s="9">
        <v>28.253444671630859</v>
      </c>
      <c r="D2748" s="11">
        <v>127.97106170654297</v>
      </c>
      <c r="E2748" s="11">
        <v>16.055574417114258</v>
      </c>
      <c r="F2748" s="11"/>
      <c r="G2748" s="11"/>
      <c r="H2748" s="11"/>
      <c r="I2748" s="11"/>
      <c r="J2748" s="11"/>
      <c r="K2748" s="11"/>
    </row>
    <row r="2749" spans="1:11">
      <c r="A2749" s="9">
        <v>1308450</v>
      </c>
      <c r="B2749" s="9">
        <f t="shared" si="42"/>
        <v>1.3084499999999999</v>
      </c>
      <c r="C2749" s="9">
        <v>28.912155151367188</v>
      </c>
      <c r="D2749" s="11">
        <v>130.68354797363281</v>
      </c>
      <c r="E2749" s="11">
        <v>21.18963623046875</v>
      </c>
      <c r="F2749" s="11"/>
      <c r="G2749" s="11"/>
      <c r="H2749" s="11"/>
      <c r="I2749" s="11"/>
      <c r="J2749" s="11"/>
      <c r="K2749" s="11"/>
    </row>
    <row r="2750" spans="1:11">
      <c r="A2750" s="9">
        <v>1309800</v>
      </c>
      <c r="B2750" s="9">
        <f t="shared" si="42"/>
        <v>1.3097999999999999</v>
      </c>
      <c r="C2750" s="9">
        <v>29.169113159179688</v>
      </c>
      <c r="D2750" s="11">
        <v>132.16995239257813</v>
      </c>
      <c r="E2750" s="11">
        <v>22.246850967407227</v>
      </c>
      <c r="F2750" s="11"/>
      <c r="G2750" s="11"/>
      <c r="H2750" s="11"/>
      <c r="I2750" s="11"/>
      <c r="J2750" s="11"/>
      <c r="K2750" s="11"/>
    </row>
    <row r="2751" spans="1:11">
      <c r="A2751" s="9">
        <v>1311150</v>
      </c>
      <c r="B2751" s="9">
        <f t="shared" si="42"/>
        <v>1.31115</v>
      </c>
      <c r="C2751" s="9">
        <v>31.547779083251953</v>
      </c>
      <c r="D2751" s="11">
        <v>133.31346130371094</v>
      </c>
      <c r="E2751" s="11">
        <v>19.03742790222168</v>
      </c>
      <c r="F2751" s="11"/>
      <c r="G2751" s="11"/>
      <c r="H2751" s="11"/>
      <c r="I2751" s="11"/>
      <c r="J2751" s="11"/>
      <c r="K2751" s="11"/>
    </row>
    <row r="2752" spans="1:11">
      <c r="A2752" s="9">
        <v>1312500</v>
      </c>
      <c r="B2752" s="9">
        <f t="shared" si="42"/>
        <v>1.3125</v>
      </c>
      <c r="C2752" s="9">
        <v>27.694561004638672</v>
      </c>
      <c r="D2752" s="11">
        <v>131.92622375488281</v>
      </c>
      <c r="E2752" s="11">
        <v>17.632228851318359</v>
      </c>
      <c r="F2752" s="11"/>
      <c r="G2752" s="11"/>
      <c r="H2752" s="11"/>
      <c r="I2752" s="11"/>
      <c r="J2752" s="11"/>
      <c r="K2752" s="11"/>
    </row>
    <row r="2753" spans="1:11">
      <c r="A2753" s="9">
        <v>1313850</v>
      </c>
      <c r="B2753" s="9">
        <f t="shared" si="42"/>
        <v>1.31385</v>
      </c>
      <c r="C2753" s="9">
        <v>26.897417068481445</v>
      </c>
      <c r="D2753" s="11">
        <v>126.27070617675781</v>
      </c>
      <c r="E2753" s="11">
        <v>18.037212371826172</v>
      </c>
      <c r="F2753" s="11"/>
      <c r="G2753" s="11"/>
      <c r="H2753" s="11"/>
      <c r="I2753" s="11"/>
      <c r="J2753" s="11"/>
      <c r="K2753" s="11"/>
    </row>
    <row r="2754" spans="1:11">
      <c r="A2754" s="9">
        <v>1315200</v>
      </c>
      <c r="B2754" s="9">
        <f t="shared" si="42"/>
        <v>1.3151999999999999</v>
      </c>
      <c r="C2754" s="9">
        <v>34.364948272705078</v>
      </c>
      <c r="D2754" s="11">
        <v>130.48701477050781</v>
      </c>
      <c r="E2754" s="11">
        <v>17.317794799804688</v>
      </c>
      <c r="F2754" s="11"/>
      <c r="G2754" s="11"/>
      <c r="H2754" s="11"/>
      <c r="I2754" s="11"/>
      <c r="J2754" s="11"/>
      <c r="K2754" s="11"/>
    </row>
    <row r="2755" spans="1:11">
      <c r="A2755" s="9">
        <v>1316550</v>
      </c>
      <c r="B2755" s="9">
        <f t="shared" ref="B2755:B2818" si="43">A2755*10^-6</f>
        <v>1.3165499999999999</v>
      </c>
      <c r="C2755" s="9">
        <v>29.673593521118164</v>
      </c>
      <c r="D2755" s="11">
        <v>125.39064788818359</v>
      </c>
      <c r="E2755" s="11">
        <v>27.280218124389648</v>
      </c>
      <c r="F2755" s="11"/>
      <c r="G2755" s="11"/>
      <c r="H2755" s="11"/>
      <c r="I2755" s="11"/>
      <c r="J2755" s="11"/>
      <c r="K2755" s="11"/>
    </row>
    <row r="2756" spans="1:11">
      <c r="A2756" s="9">
        <v>1317900</v>
      </c>
      <c r="B2756" s="9">
        <f t="shared" si="43"/>
        <v>1.3178999999999998</v>
      </c>
      <c r="C2756" s="9">
        <v>37.192420959472656</v>
      </c>
      <c r="D2756" s="11">
        <v>123.59410095214844</v>
      </c>
      <c r="E2756" s="11">
        <v>21.808425903320313</v>
      </c>
      <c r="F2756" s="11"/>
      <c r="G2756" s="11"/>
      <c r="H2756" s="11"/>
      <c r="I2756" s="11"/>
      <c r="J2756" s="11"/>
      <c r="K2756" s="11"/>
    </row>
    <row r="2757" spans="1:11">
      <c r="A2757" s="9">
        <v>1319250</v>
      </c>
      <c r="B2757" s="9">
        <f t="shared" si="43"/>
        <v>1.31925</v>
      </c>
      <c r="C2757" s="9">
        <v>36.083827972412109</v>
      </c>
      <c r="D2757" s="11">
        <v>112.78672027587891</v>
      </c>
      <c r="E2757" s="11">
        <v>18.140449523925781</v>
      </c>
      <c r="F2757" s="11"/>
      <c r="G2757" s="11"/>
      <c r="H2757" s="11"/>
      <c r="I2757" s="11"/>
      <c r="J2757" s="11"/>
      <c r="K2757" s="11"/>
    </row>
    <row r="2758" spans="1:11">
      <c r="A2758" s="9">
        <v>1320600</v>
      </c>
      <c r="B2758" s="9">
        <f t="shared" si="43"/>
        <v>1.3206</v>
      </c>
      <c r="C2758" s="9">
        <v>38.508285522460938</v>
      </c>
      <c r="D2758" s="11">
        <v>110.31681060791016</v>
      </c>
      <c r="E2758" s="11">
        <v>23.873872756958008</v>
      </c>
      <c r="F2758" s="11"/>
      <c r="G2758" s="11"/>
      <c r="H2758" s="11"/>
      <c r="I2758" s="11"/>
      <c r="J2758" s="11"/>
      <c r="K2758" s="11"/>
    </row>
    <row r="2759" spans="1:11">
      <c r="A2759" s="9">
        <v>1321950</v>
      </c>
      <c r="B2759" s="9">
        <f t="shared" si="43"/>
        <v>1.32195</v>
      </c>
      <c r="C2759" s="9">
        <v>36.149238586425781</v>
      </c>
      <c r="D2759" s="11">
        <v>113.45243835449219</v>
      </c>
      <c r="E2759" s="11">
        <v>22.895709991455078</v>
      </c>
      <c r="F2759" s="11"/>
      <c r="G2759" s="11"/>
      <c r="H2759" s="11"/>
      <c r="I2759" s="11"/>
      <c r="J2759" s="11"/>
      <c r="K2759" s="11"/>
    </row>
    <row r="2760" spans="1:11">
      <c r="A2760" s="9">
        <v>1323300</v>
      </c>
      <c r="B2760" s="9">
        <f t="shared" si="43"/>
        <v>1.3232999999999999</v>
      </c>
      <c r="C2760" s="9">
        <v>43.475860595703125</v>
      </c>
      <c r="D2760" s="11">
        <v>109.97003936767578</v>
      </c>
      <c r="E2760" s="11">
        <v>25.386835098266602</v>
      </c>
      <c r="F2760" s="11"/>
      <c r="G2760" s="11"/>
      <c r="H2760" s="11"/>
      <c r="I2760" s="11"/>
      <c r="J2760" s="11"/>
      <c r="K2760" s="11"/>
    </row>
    <row r="2761" spans="1:11">
      <c r="A2761" s="9">
        <v>1324650</v>
      </c>
      <c r="B2761" s="9">
        <f t="shared" si="43"/>
        <v>1.3246499999999999</v>
      </c>
      <c r="C2761" s="9">
        <v>75.497825622558594</v>
      </c>
      <c r="D2761" s="11">
        <v>111.44321441650391</v>
      </c>
      <c r="E2761" s="11">
        <v>27.324089050292969</v>
      </c>
      <c r="F2761" s="11"/>
      <c r="G2761" s="11"/>
      <c r="H2761" s="11"/>
      <c r="I2761" s="11"/>
      <c r="J2761" s="11"/>
      <c r="K2761" s="11"/>
    </row>
    <row r="2762" spans="1:11">
      <c r="A2762" s="9">
        <v>1326000</v>
      </c>
      <c r="B2762" s="9">
        <f t="shared" si="43"/>
        <v>1.3259999999999998</v>
      </c>
      <c r="C2762" s="9">
        <v>82.387435913085938</v>
      </c>
      <c r="D2762" s="11">
        <v>112.51219940185547</v>
      </c>
      <c r="E2762" s="11">
        <v>43.430870056152344</v>
      </c>
      <c r="F2762" s="11"/>
      <c r="G2762" s="11"/>
      <c r="H2762" s="11"/>
      <c r="I2762" s="11"/>
      <c r="J2762" s="11"/>
      <c r="K2762" s="11"/>
    </row>
    <row r="2763" spans="1:11">
      <c r="A2763" s="9">
        <v>1327350</v>
      </c>
      <c r="B2763" s="9">
        <f t="shared" si="43"/>
        <v>1.32735</v>
      </c>
      <c r="C2763" s="9">
        <v>126.32778930664063</v>
      </c>
      <c r="D2763" s="11">
        <v>106.73113250732422</v>
      </c>
      <c r="E2763" s="11">
        <v>42.340015411376953</v>
      </c>
      <c r="F2763" s="11"/>
      <c r="G2763" s="11"/>
      <c r="H2763" s="11"/>
      <c r="I2763" s="11"/>
      <c r="J2763" s="11"/>
      <c r="K2763" s="11"/>
    </row>
    <row r="2764" spans="1:11">
      <c r="A2764" s="9">
        <v>1328700</v>
      </c>
      <c r="B2764" s="9">
        <f t="shared" si="43"/>
        <v>1.3287</v>
      </c>
      <c r="C2764" s="9">
        <v>167.91426086425781</v>
      </c>
      <c r="D2764" s="11">
        <v>113.94112396240234</v>
      </c>
      <c r="E2764" s="11">
        <v>55.707275390625</v>
      </c>
      <c r="F2764" s="11"/>
      <c r="G2764" s="11"/>
      <c r="H2764" s="11"/>
      <c r="I2764" s="11"/>
      <c r="J2764" s="11"/>
      <c r="K2764" s="11"/>
    </row>
    <row r="2765" spans="1:11">
      <c r="A2765" s="9">
        <v>1330050</v>
      </c>
      <c r="B2765" s="9">
        <f t="shared" si="43"/>
        <v>1.33005</v>
      </c>
      <c r="C2765" s="9">
        <v>222.99041748046875</v>
      </c>
      <c r="D2765" s="11">
        <v>127.67922973632813</v>
      </c>
      <c r="E2765" s="11">
        <v>103.37870025634766</v>
      </c>
      <c r="F2765" s="11"/>
      <c r="G2765" s="11"/>
      <c r="H2765" s="11"/>
      <c r="I2765" s="11"/>
      <c r="J2765" s="11"/>
      <c r="K2765" s="11"/>
    </row>
    <row r="2766" spans="1:11">
      <c r="A2766" s="9">
        <v>1331400</v>
      </c>
      <c r="B2766" s="9">
        <f t="shared" si="43"/>
        <v>1.3313999999999999</v>
      </c>
      <c r="C2766" s="9">
        <v>370.3416748046875</v>
      </c>
      <c r="D2766" s="11">
        <v>165.59072875976563</v>
      </c>
      <c r="E2766" s="11">
        <v>153.63858032226563</v>
      </c>
      <c r="F2766" s="11"/>
      <c r="G2766" s="11"/>
      <c r="H2766" s="11"/>
      <c r="I2766" s="11"/>
      <c r="J2766" s="11"/>
      <c r="K2766" s="11"/>
    </row>
    <row r="2767" spans="1:11">
      <c r="A2767" s="9">
        <v>1332750</v>
      </c>
      <c r="B2767" s="9">
        <f t="shared" si="43"/>
        <v>1.3327499999999999</v>
      </c>
      <c r="C2767" s="9">
        <v>514.8218994140625</v>
      </c>
      <c r="D2767" s="11">
        <v>233.75746154785156</v>
      </c>
      <c r="E2767" s="11">
        <v>215.54051208496094</v>
      </c>
      <c r="F2767" s="11"/>
      <c r="G2767" s="11"/>
      <c r="H2767" s="11"/>
      <c r="I2767" s="11"/>
      <c r="J2767" s="11"/>
      <c r="K2767" s="11"/>
    </row>
    <row r="2768" spans="1:11">
      <c r="A2768" s="9">
        <v>1334100</v>
      </c>
      <c r="B2768" s="9">
        <f t="shared" si="43"/>
        <v>1.3340999999999998</v>
      </c>
      <c r="C2768" s="9">
        <v>667.4384765625</v>
      </c>
      <c r="D2768" s="11">
        <v>264.54959106445313</v>
      </c>
      <c r="E2768" s="11">
        <v>246.79499816894531</v>
      </c>
      <c r="F2768" s="11"/>
      <c r="G2768" s="11"/>
      <c r="H2768" s="11"/>
      <c r="I2768" s="11"/>
      <c r="J2768" s="11"/>
      <c r="K2768" s="11"/>
    </row>
    <row r="2769" spans="1:11">
      <c r="A2769" s="9">
        <v>1335450</v>
      </c>
      <c r="B2769" s="9">
        <f t="shared" si="43"/>
        <v>1.33545</v>
      </c>
      <c r="C2769" s="9">
        <v>837.33544921875</v>
      </c>
      <c r="D2769" s="11">
        <v>321.29617309570313</v>
      </c>
      <c r="E2769" s="11">
        <v>366.18045043945313</v>
      </c>
      <c r="F2769" s="11"/>
      <c r="G2769" s="11"/>
      <c r="H2769" s="11"/>
      <c r="I2769" s="11"/>
      <c r="J2769" s="11"/>
      <c r="K2769" s="11"/>
    </row>
    <row r="2770" spans="1:11">
      <c r="A2770" s="9">
        <v>1336800</v>
      </c>
      <c r="B2770" s="9">
        <f t="shared" si="43"/>
        <v>1.3368</v>
      </c>
      <c r="C2770" s="9">
        <v>895.85052490234375</v>
      </c>
      <c r="D2770" s="11">
        <v>412.12960815429688</v>
      </c>
      <c r="E2770" s="11">
        <v>462.64089965820313</v>
      </c>
      <c r="F2770" s="11"/>
      <c r="G2770" s="11"/>
      <c r="H2770" s="11"/>
      <c r="I2770" s="11"/>
      <c r="J2770" s="11"/>
      <c r="K2770" s="11"/>
    </row>
    <row r="2771" spans="1:11">
      <c r="A2771" s="9">
        <v>1338150</v>
      </c>
      <c r="B2771" s="9">
        <f t="shared" si="43"/>
        <v>1.33815</v>
      </c>
      <c r="C2771" s="9">
        <v>1036.4224853515625</v>
      </c>
      <c r="D2771" s="11">
        <v>454.85067749023438</v>
      </c>
      <c r="E2771" s="11">
        <v>540.259033203125</v>
      </c>
      <c r="F2771" s="11"/>
      <c r="G2771" s="11"/>
      <c r="H2771" s="11"/>
      <c r="I2771" s="11"/>
      <c r="J2771" s="11"/>
      <c r="K2771" s="11"/>
    </row>
    <row r="2772" spans="1:11">
      <c r="A2772" s="9">
        <v>1339500</v>
      </c>
      <c r="B2772" s="9">
        <f t="shared" si="43"/>
        <v>1.3394999999999999</v>
      </c>
      <c r="C2772" s="9">
        <v>1141.8375244140625</v>
      </c>
      <c r="D2772" s="11">
        <v>453.43734741210938</v>
      </c>
      <c r="E2772" s="11">
        <v>506.97225952148438</v>
      </c>
      <c r="F2772" s="11"/>
      <c r="G2772" s="11"/>
      <c r="H2772" s="11"/>
      <c r="I2772" s="11"/>
      <c r="J2772" s="11"/>
      <c r="K2772" s="11"/>
    </row>
    <row r="2773" spans="1:11">
      <c r="A2773" s="9">
        <v>1340850</v>
      </c>
      <c r="B2773" s="9">
        <f t="shared" si="43"/>
        <v>1.3408499999999999</v>
      </c>
      <c r="C2773" s="9">
        <v>1135.0396728515625</v>
      </c>
      <c r="D2773" s="11">
        <v>466.53460693359375</v>
      </c>
      <c r="E2773" s="11">
        <v>482.216064453125</v>
      </c>
      <c r="F2773" s="11"/>
      <c r="G2773" s="11"/>
      <c r="H2773" s="11"/>
      <c r="I2773" s="11"/>
      <c r="J2773" s="11"/>
      <c r="K2773" s="11"/>
    </row>
    <row r="2774" spans="1:11">
      <c r="A2774" s="9">
        <v>1342200</v>
      </c>
      <c r="B2774" s="9">
        <f t="shared" si="43"/>
        <v>1.3421999999999998</v>
      </c>
      <c r="C2774" s="9">
        <v>1024.5189208984375</v>
      </c>
      <c r="D2774" s="11">
        <v>430.6790771484375</v>
      </c>
      <c r="E2774" s="11">
        <v>411.0654296875</v>
      </c>
      <c r="F2774" s="11"/>
      <c r="G2774" s="11"/>
      <c r="H2774" s="11"/>
      <c r="I2774" s="11"/>
      <c r="J2774" s="11"/>
      <c r="K2774" s="11"/>
    </row>
    <row r="2775" spans="1:11">
      <c r="A2775" s="9">
        <v>1343550</v>
      </c>
      <c r="B2775" s="9">
        <f t="shared" si="43"/>
        <v>1.34355</v>
      </c>
      <c r="C2775" s="9">
        <v>931.0594482421875</v>
      </c>
      <c r="D2775" s="11">
        <v>413.45980834960938</v>
      </c>
      <c r="E2775" s="11">
        <v>346.44439697265625</v>
      </c>
      <c r="F2775" s="11"/>
      <c r="G2775" s="11"/>
      <c r="H2775" s="11"/>
      <c r="I2775" s="11"/>
      <c r="J2775" s="11"/>
      <c r="K2775" s="11"/>
    </row>
    <row r="2776" spans="1:11">
      <c r="A2776" s="9">
        <v>1344900</v>
      </c>
      <c r="B2776" s="9">
        <f t="shared" si="43"/>
        <v>1.3449</v>
      </c>
      <c r="C2776" s="9">
        <v>751.76165771484375</v>
      </c>
      <c r="D2776" s="11">
        <v>350.73141479492188</v>
      </c>
      <c r="E2776" s="11">
        <v>288.12847900390625</v>
      </c>
      <c r="F2776" s="11"/>
      <c r="G2776" s="11"/>
      <c r="H2776" s="11"/>
      <c r="I2776" s="11"/>
      <c r="J2776" s="11"/>
      <c r="K2776" s="11"/>
    </row>
    <row r="2777" spans="1:11">
      <c r="A2777" s="9">
        <v>1346250</v>
      </c>
      <c r="B2777" s="9">
        <f t="shared" si="43"/>
        <v>1.3462499999999999</v>
      </c>
      <c r="C2777" s="9">
        <v>635.75921630859375</v>
      </c>
      <c r="D2777" s="11">
        <v>277.92242431640625</v>
      </c>
      <c r="E2777" s="11">
        <v>324.91281127929688</v>
      </c>
      <c r="F2777" s="11"/>
      <c r="G2777" s="11"/>
      <c r="H2777" s="11"/>
      <c r="I2777" s="11"/>
      <c r="J2777" s="11"/>
      <c r="K2777" s="11"/>
    </row>
    <row r="2778" spans="1:11">
      <c r="A2778" s="9">
        <v>1347600</v>
      </c>
      <c r="B2778" s="9">
        <f t="shared" si="43"/>
        <v>1.3475999999999999</v>
      </c>
      <c r="C2778" s="9">
        <v>485.75503540039063</v>
      </c>
      <c r="D2778" s="11">
        <v>211.34297180175781</v>
      </c>
      <c r="E2778" s="11">
        <v>231.7379150390625</v>
      </c>
      <c r="F2778" s="11"/>
      <c r="G2778" s="11"/>
      <c r="H2778" s="11"/>
      <c r="I2778" s="11"/>
      <c r="J2778" s="11"/>
      <c r="K2778" s="11"/>
    </row>
    <row r="2779" spans="1:11">
      <c r="A2779" s="9">
        <v>1348950</v>
      </c>
      <c r="B2779" s="9">
        <f t="shared" si="43"/>
        <v>1.3489499999999999</v>
      </c>
      <c r="C2779" s="9">
        <v>331.71356201171875</v>
      </c>
      <c r="D2779" s="11">
        <v>157.53797912597656</v>
      </c>
      <c r="E2779" s="11">
        <v>147.22987365722656</v>
      </c>
      <c r="F2779" s="11"/>
      <c r="G2779" s="11"/>
      <c r="H2779" s="11"/>
      <c r="I2779" s="11"/>
      <c r="J2779" s="11"/>
      <c r="K2779" s="11"/>
    </row>
    <row r="2780" spans="1:11">
      <c r="A2780" s="9">
        <v>1350300</v>
      </c>
      <c r="B2780" s="9">
        <f t="shared" si="43"/>
        <v>1.3502999999999998</v>
      </c>
      <c r="C2780" s="9">
        <v>213.98977661132813</v>
      </c>
      <c r="D2780" s="11">
        <v>112.47290802001953</v>
      </c>
      <c r="E2780" s="11">
        <v>118.08164978027344</v>
      </c>
      <c r="F2780" s="11"/>
      <c r="G2780" s="11"/>
      <c r="H2780" s="11"/>
      <c r="I2780" s="11"/>
      <c r="J2780" s="11"/>
      <c r="K2780" s="11"/>
    </row>
    <row r="2781" spans="1:11">
      <c r="A2781" s="9">
        <v>1351650</v>
      </c>
      <c r="B2781" s="9">
        <f t="shared" si="43"/>
        <v>1.35165</v>
      </c>
      <c r="C2781" s="9">
        <v>154.134033203125</v>
      </c>
      <c r="D2781" s="11">
        <v>102.18196105957031</v>
      </c>
      <c r="E2781" s="11">
        <v>71.550750732421875</v>
      </c>
      <c r="F2781" s="11"/>
      <c r="G2781" s="11"/>
      <c r="H2781" s="11"/>
      <c r="I2781" s="11"/>
      <c r="J2781" s="11"/>
      <c r="K2781" s="11"/>
    </row>
    <row r="2782" spans="1:11">
      <c r="A2782" s="9">
        <v>1353000</v>
      </c>
      <c r="B2782" s="9">
        <f t="shared" si="43"/>
        <v>1.353</v>
      </c>
      <c r="C2782" s="9">
        <v>104.01399993896484</v>
      </c>
      <c r="D2782" s="11">
        <v>91.291397094726563</v>
      </c>
      <c r="E2782" s="11">
        <v>47.020008087158203</v>
      </c>
      <c r="F2782" s="11"/>
      <c r="G2782" s="11"/>
      <c r="H2782" s="11"/>
      <c r="I2782" s="11"/>
      <c r="J2782" s="11"/>
      <c r="K2782" s="11"/>
    </row>
    <row r="2783" spans="1:11">
      <c r="A2783" s="9">
        <v>1354350</v>
      </c>
      <c r="B2783" s="9">
        <f t="shared" si="43"/>
        <v>1.3543499999999999</v>
      </c>
      <c r="C2783" s="9">
        <v>93.882492065429688</v>
      </c>
      <c r="D2783" s="11">
        <v>91.535804748535156</v>
      </c>
      <c r="E2783" s="11">
        <v>30.348394393920898</v>
      </c>
      <c r="F2783" s="11"/>
      <c r="G2783" s="11"/>
      <c r="H2783" s="11"/>
      <c r="I2783" s="11"/>
      <c r="J2783" s="11"/>
      <c r="K2783" s="11"/>
    </row>
    <row r="2784" spans="1:11">
      <c r="A2784" s="9">
        <v>1355700</v>
      </c>
      <c r="B2784" s="9">
        <f t="shared" si="43"/>
        <v>1.3556999999999999</v>
      </c>
      <c r="C2784" s="9">
        <v>67.874641418457031</v>
      </c>
      <c r="D2784" s="11">
        <v>97.871711730957031</v>
      </c>
      <c r="E2784" s="11">
        <v>28.249006271362305</v>
      </c>
      <c r="F2784" s="11"/>
      <c r="G2784" s="11"/>
      <c r="H2784" s="11"/>
      <c r="I2784" s="11"/>
      <c r="J2784" s="11"/>
      <c r="K2784" s="11"/>
    </row>
    <row r="2785" spans="1:11">
      <c r="A2785" s="9">
        <v>1357050</v>
      </c>
      <c r="B2785" s="9">
        <f t="shared" si="43"/>
        <v>1.3570499999999999</v>
      </c>
      <c r="C2785" s="9">
        <v>56.073024749755859</v>
      </c>
      <c r="D2785" s="11">
        <v>96.832176208496094</v>
      </c>
      <c r="E2785" s="11">
        <v>29.750566482543945</v>
      </c>
      <c r="F2785" s="11"/>
      <c r="G2785" s="11"/>
      <c r="H2785" s="11"/>
      <c r="I2785" s="11"/>
      <c r="J2785" s="11"/>
      <c r="K2785" s="11"/>
    </row>
    <row r="2786" spans="1:11">
      <c r="A2786" s="9">
        <v>1358400</v>
      </c>
      <c r="B2786" s="9">
        <f t="shared" si="43"/>
        <v>1.3583999999999998</v>
      </c>
      <c r="C2786" s="9">
        <v>37.196163177490234</v>
      </c>
      <c r="D2786" s="11">
        <v>91.778350830078125</v>
      </c>
      <c r="E2786" s="11">
        <v>27.789644241333008</v>
      </c>
      <c r="F2786" s="11"/>
      <c r="G2786" s="11"/>
      <c r="H2786" s="11"/>
      <c r="I2786" s="11"/>
      <c r="J2786" s="11"/>
      <c r="K2786" s="11"/>
    </row>
    <row r="2787" spans="1:11">
      <c r="A2787" s="9">
        <v>1359750</v>
      </c>
      <c r="B2787" s="9">
        <f t="shared" si="43"/>
        <v>1.35975</v>
      </c>
      <c r="C2787" s="9">
        <v>30.327863693237305</v>
      </c>
      <c r="D2787" s="11">
        <v>101.69672393798828</v>
      </c>
      <c r="E2787" s="11">
        <v>20.244762420654297</v>
      </c>
      <c r="F2787" s="11"/>
      <c r="G2787" s="11"/>
      <c r="H2787" s="11"/>
      <c r="I2787" s="11"/>
      <c r="J2787" s="11"/>
      <c r="K2787" s="11"/>
    </row>
    <row r="2788" spans="1:11">
      <c r="A2788" s="9">
        <v>1361100</v>
      </c>
      <c r="B2788" s="9">
        <f t="shared" si="43"/>
        <v>1.3611</v>
      </c>
      <c r="C2788" s="9">
        <v>29.644426345825195</v>
      </c>
      <c r="D2788" s="11">
        <v>102.82346343994141</v>
      </c>
      <c r="E2788" s="11">
        <v>16.64472770690918</v>
      </c>
      <c r="F2788" s="11"/>
      <c r="G2788" s="11"/>
      <c r="H2788" s="11"/>
      <c r="I2788" s="11"/>
      <c r="J2788" s="11"/>
      <c r="K2788" s="11"/>
    </row>
    <row r="2789" spans="1:11">
      <c r="A2789" s="9">
        <v>1362450</v>
      </c>
      <c r="B2789" s="9">
        <f t="shared" si="43"/>
        <v>1.3624499999999999</v>
      </c>
      <c r="C2789" s="9">
        <v>26.902008056640625</v>
      </c>
      <c r="D2789" s="11">
        <v>101.09231567382813</v>
      </c>
      <c r="E2789" s="11">
        <v>17.313505172729492</v>
      </c>
      <c r="F2789" s="11"/>
      <c r="G2789" s="11"/>
      <c r="H2789" s="11"/>
      <c r="I2789" s="11"/>
      <c r="J2789" s="11"/>
      <c r="K2789" s="11"/>
    </row>
    <row r="2790" spans="1:11">
      <c r="A2790" s="9">
        <v>1363800</v>
      </c>
      <c r="B2790" s="9">
        <f t="shared" si="43"/>
        <v>1.3637999999999999</v>
      </c>
      <c r="C2790" s="9">
        <v>21.846221923828125</v>
      </c>
      <c r="D2790" s="11">
        <v>107.07130432128906</v>
      </c>
      <c r="E2790" s="11">
        <v>16.680000305175781</v>
      </c>
      <c r="F2790" s="11"/>
      <c r="G2790" s="11"/>
      <c r="H2790" s="11"/>
      <c r="I2790" s="11"/>
      <c r="J2790" s="11"/>
      <c r="K2790" s="11"/>
    </row>
    <row r="2791" spans="1:11">
      <c r="A2791" s="9">
        <v>1365150</v>
      </c>
      <c r="B2791" s="9">
        <f t="shared" si="43"/>
        <v>1.3651499999999999</v>
      </c>
      <c r="C2791" s="9">
        <v>22.673734664916992</v>
      </c>
      <c r="D2791" s="11">
        <v>113.61800384521484</v>
      </c>
      <c r="E2791" s="11">
        <v>22.326417922973633</v>
      </c>
      <c r="F2791" s="11"/>
      <c r="G2791" s="11"/>
      <c r="H2791" s="11"/>
      <c r="I2791" s="11"/>
      <c r="J2791" s="11"/>
      <c r="K2791" s="11"/>
    </row>
    <row r="2792" spans="1:11">
      <c r="A2792" s="9">
        <v>1366500</v>
      </c>
      <c r="B2792" s="9">
        <f t="shared" si="43"/>
        <v>1.3665</v>
      </c>
      <c r="C2792" s="9">
        <v>22.174026489257813</v>
      </c>
      <c r="D2792" s="11">
        <v>105.69734191894531</v>
      </c>
      <c r="E2792" s="11">
        <v>29.943231582641602</v>
      </c>
      <c r="F2792" s="11"/>
      <c r="G2792" s="11"/>
      <c r="H2792" s="11"/>
      <c r="I2792" s="11"/>
      <c r="J2792" s="11"/>
      <c r="K2792" s="11"/>
    </row>
    <row r="2793" spans="1:11">
      <c r="A2793" s="9">
        <v>1367850</v>
      </c>
      <c r="B2793" s="9">
        <f t="shared" si="43"/>
        <v>1.36785</v>
      </c>
      <c r="C2793" s="9">
        <v>20.836887359619141</v>
      </c>
      <c r="D2793" s="11">
        <v>110.54940032958984</v>
      </c>
      <c r="E2793" s="11">
        <v>27.540983200073242</v>
      </c>
      <c r="F2793" s="11"/>
      <c r="G2793" s="11"/>
      <c r="H2793" s="11"/>
      <c r="I2793" s="11"/>
      <c r="J2793" s="11"/>
      <c r="K2793" s="11"/>
    </row>
    <row r="2794" spans="1:11">
      <c r="A2794" s="9">
        <v>1369200</v>
      </c>
      <c r="B2794" s="9">
        <f t="shared" si="43"/>
        <v>1.3692</v>
      </c>
      <c r="C2794" s="9">
        <v>21.010232925415039</v>
      </c>
      <c r="D2794" s="11">
        <v>113.23869323730469</v>
      </c>
      <c r="E2794" s="11">
        <v>19.712783813476563</v>
      </c>
      <c r="F2794" s="11"/>
      <c r="G2794" s="11"/>
      <c r="H2794" s="11"/>
      <c r="I2794" s="11"/>
      <c r="J2794" s="11"/>
      <c r="K2794" s="11"/>
    </row>
    <row r="2795" spans="1:11">
      <c r="A2795" s="9">
        <v>1370550</v>
      </c>
      <c r="B2795" s="9">
        <f t="shared" si="43"/>
        <v>1.3705499999999999</v>
      </c>
      <c r="C2795" s="9">
        <v>23.936899185180664</v>
      </c>
      <c r="D2795" s="11">
        <v>117.71258544921875</v>
      </c>
      <c r="E2795" s="11">
        <v>17.473243713378906</v>
      </c>
      <c r="F2795" s="11"/>
      <c r="G2795" s="11"/>
      <c r="H2795" s="11"/>
      <c r="I2795" s="11"/>
      <c r="J2795" s="11"/>
      <c r="K2795" s="11"/>
    </row>
    <row r="2796" spans="1:11">
      <c r="A2796" s="9">
        <v>1371900</v>
      </c>
      <c r="B2796" s="9">
        <f t="shared" si="43"/>
        <v>1.3718999999999999</v>
      </c>
      <c r="C2796" s="9">
        <v>21.158895492553711</v>
      </c>
      <c r="D2796" s="11">
        <v>121.81607818603516</v>
      </c>
      <c r="E2796" s="11">
        <v>16.580375671386719</v>
      </c>
      <c r="F2796" s="11"/>
      <c r="G2796" s="11"/>
      <c r="H2796" s="11"/>
      <c r="I2796" s="11"/>
      <c r="J2796" s="11"/>
      <c r="K2796" s="11"/>
    </row>
    <row r="2797" spans="1:11">
      <c r="A2797" s="9">
        <v>1373250</v>
      </c>
      <c r="B2797" s="9">
        <f t="shared" si="43"/>
        <v>1.3732499999999999</v>
      </c>
      <c r="C2797" s="9">
        <v>19.477472305297852</v>
      </c>
      <c r="D2797" s="11">
        <v>115.67103576660156</v>
      </c>
      <c r="E2797" s="11">
        <v>15.970976829528809</v>
      </c>
      <c r="F2797" s="11"/>
      <c r="G2797" s="11"/>
      <c r="H2797" s="11"/>
      <c r="I2797" s="11"/>
      <c r="J2797" s="11"/>
      <c r="K2797" s="11"/>
    </row>
    <row r="2798" spans="1:11">
      <c r="A2798" s="9">
        <v>1374600</v>
      </c>
      <c r="B2798" s="9">
        <f t="shared" si="43"/>
        <v>1.3746</v>
      </c>
      <c r="C2798" s="9">
        <v>30.256685256958008</v>
      </c>
      <c r="D2798" s="11">
        <v>113.51017761230469</v>
      </c>
      <c r="E2798" s="11">
        <v>18.723817825317383</v>
      </c>
      <c r="F2798" s="11"/>
      <c r="G2798" s="11"/>
      <c r="H2798" s="11"/>
      <c r="I2798" s="11"/>
      <c r="J2798" s="11"/>
      <c r="K2798" s="11"/>
    </row>
    <row r="2799" spans="1:11">
      <c r="A2799" s="9">
        <v>1375950</v>
      </c>
      <c r="B2799" s="9">
        <f t="shared" si="43"/>
        <v>1.37595</v>
      </c>
      <c r="C2799" s="9">
        <v>30.679414749145508</v>
      </c>
      <c r="D2799" s="11">
        <v>114.6728515625</v>
      </c>
      <c r="E2799" s="11">
        <v>22.541223526000977</v>
      </c>
      <c r="F2799" s="11"/>
      <c r="G2799" s="11"/>
      <c r="H2799" s="11"/>
      <c r="I2799" s="11"/>
      <c r="J2799" s="11"/>
      <c r="K2799" s="11"/>
    </row>
    <row r="2800" spans="1:11">
      <c r="A2800" s="9">
        <v>1377300</v>
      </c>
      <c r="B2800" s="9">
        <f t="shared" si="43"/>
        <v>1.3773</v>
      </c>
      <c r="C2800" s="9">
        <v>21.047718048095703</v>
      </c>
      <c r="D2800" s="11">
        <v>119.41266632080078</v>
      </c>
      <c r="E2800" s="11">
        <v>21.487049102783203</v>
      </c>
      <c r="F2800" s="11"/>
      <c r="G2800" s="11"/>
      <c r="H2800" s="11"/>
      <c r="I2800" s="11"/>
      <c r="J2800" s="11"/>
      <c r="K2800" s="11"/>
    </row>
    <row r="2801" spans="1:11">
      <c r="A2801" s="9">
        <v>1378650</v>
      </c>
      <c r="B2801" s="9">
        <f t="shared" si="43"/>
        <v>1.3786499999999999</v>
      </c>
      <c r="C2801" s="9">
        <v>18.496061325073242</v>
      </c>
      <c r="D2801" s="11">
        <v>125.94671630859375</v>
      </c>
      <c r="E2801" s="11">
        <v>21.94520378112793</v>
      </c>
      <c r="F2801" s="11"/>
      <c r="G2801" s="11"/>
      <c r="H2801" s="11"/>
      <c r="I2801" s="11"/>
      <c r="J2801" s="11"/>
      <c r="K2801" s="11"/>
    </row>
    <row r="2802" spans="1:11">
      <c r="A2802" s="9">
        <v>1380000</v>
      </c>
      <c r="B2802" s="9">
        <f t="shared" si="43"/>
        <v>1.38</v>
      </c>
      <c r="C2802" s="9">
        <v>18.473714828491211</v>
      </c>
      <c r="D2802" s="11">
        <v>129.57411193847656</v>
      </c>
      <c r="E2802" s="11">
        <v>18.269914627075195</v>
      </c>
      <c r="F2802" s="11"/>
      <c r="G2802" s="11"/>
      <c r="H2802" s="11"/>
      <c r="I2802" s="11"/>
      <c r="J2802" s="11"/>
      <c r="K2802" s="11"/>
    </row>
    <row r="2803" spans="1:11">
      <c r="A2803" s="9">
        <v>1381350</v>
      </c>
      <c r="B2803" s="9">
        <f t="shared" si="43"/>
        <v>1.3813499999999999</v>
      </c>
      <c r="C2803" s="9">
        <v>17.297674179077148</v>
      </c>
      <c r="D2803" s="11">
        <v>121.83991241455078</v>
      </c>
      <c r="E2803" s="11">
        <v>27.802759170532227</v>
      </c>
      <c r="F2803" s="11"/>
      <c r="G2803" s="11"/>
      <c r="H2803" s="11"/>
      <c r="I2803" s="11"/>
      <c r="J2803" s="11"/>
      <c r="K2803" s="11"/>
    </row>
    <row r="2804" spans="1:11">
      <c r="A2804" s="9">
        <v>1382700</v>
      </c>
      <c r="B2804" s="9">
        <f t="shared" si="43"/>
        <v>1.3827</v>
      </c>
      <c r="C2804" s="9">
        <v>18.213972091674805</v>
      </c>
      <c r="D2804" s="11">
        <v>116.65489959716797</v>
      </c>
      <c r="E2804" s="11">
        <v>29.151155471801758</v>
      </c>
      <c r="F2804" s="11"/>
      <c r="G2804" s="11"/>
      <c r="H2804" s="11"/>
      <c r="I2804" s="11"/>
      <c r="J2804" s="11"/>
      <c r="K2804" s="11"/>
    </row>
    <row r="2805" spans="1:11">
      <c r="A2805" s="9">
        <v>1384050</v>
      </c>
      <c r="B2805" s="9">
        <f t="shared" si="43"/>
        <v>1.38405</v>
      </c>
      <c r="C2805" s="9">
        <v>19.138647079467773</v>
      </c>
      <c r="D2805" s="11">
        <v>120.73332977294922</v>
      </c>
      <c r="E2805" s="11">
        <v>20.536136627197266</v>
      </c>
      <c r="F2805" s="11"/>
      <c r="G2805" s="11"/>
      <c r="H2805" s="11"/>
      <c r="I2805" s="11"/>
      <c r="J2805" s="11"/>
      <c r="K2805" s="11"/>
    </row>
    <row r="2806" spans="1:11">
      <c r="A2806" s="9">
        <v>1385400</v>
      </c>
      <c r="B2806" s="9">
        <f t="shared" si="43"/>
        <v>1.3854</v>
      </c>
      <c r="C2806" s="9">
        <v>16.757308959960938</v>
      </c>
      <c r="D2806" s="11">
        <v>119.53839874267578</v>
      </c>
      <c r="E2806" s="11">
        <v>28.729913711547852</v>
      </c>
      <c r="F2806" s="11"/>
      <c r="G2806" s="11"/>
      <c r="H2806" s="11"/>
      <c r="I2806" s="11"/>
      <c r="J2806" s="11"/>
      <c r="K2806" s="11"/>
    </row>
    <row r="2807" spans="1:11">
      <c r="A2807" s="9">
        <v>1386750</v>
      </c>
      <c r="B2807" s="9">
        <f t="shared" si="43"/>
        <v>1.3867499999999999</v>
      </c>
      <c r="C2807" s="9">
        <v>16.443313598632813</v>
      </c>
      <c r="D2807" s="11">
        <v>119.91980743408203</v>
      </c>
      <c r="E2807" s="11">
        <v>22.771915435791016</v>
      </c>
      <c r="F2807" s="11"/>
      <c r="G2807" s="11"/>
      <c r="H2807" s="11"/>
      <c r="I2807" s="11"/>
      <c r="J2807" s="11"/>
      <c r="K2807" s="11"/>
    </row>
    <row r="2808" spans="1:11">
      <c r="A2808" s="9">
        <v>1388100</v>
      </c>
      <c r="B2808" s="9">
        <f t="shared" si="43"/>
        <v>1.3880999999999999</v>
      </c>
      <c r="C2808" s="9">
        <v>16.70843505859375</v>
      </c>
      <c r="D2808" s="11">
        <v>119.43316650390625</v>
      </c>
      <c r="E2808" s="11">
        <v>18.473363876342773</v>
      </c>
      <c r="F2808" s="11"/>
      <c r="G2808" s="11"/>
      <c r="H2808" s="11"/>
      <c r="I2808" s="11"/>
      <c r="J2808" s="11"/>
      <c r="K2808" s="11"/>
    </row>
    <row r="2809" spans="1:11">
      <c r="A2809" s="9">
        <v>1389450</v>
      </c>
      <c r="B2809" s="9">
        <f t="shared" si="43"/>
        <v>1.3894499999999999</v>
      </c>
      <c r="C2809" s="9">
        <v>17.205644607543945</v>
      </c>
      <c r="D2809" s="11">
        <v>118.06076812744141</v>
      </c>
      <c r="E2809" s="11">
        <v>16.905708312988281</v>
      </c>
      <c r="F2809" s="11"/>
      <c r="G2809" s="11"/>
      <c r="H2809" s="11"/>
      <c r="I2809" s="11"/>
      <c r="J2809" s="11"/>
      <c r="K2809" s="11"/>
    </row>
    <row r="2810" spans="1:11">
      <c r="A2810" s="9">
        <v>1390800</v>
      </c>
      <c r="B2810" s="9">
        <f t="shared" si="43"/>
        <v>1.3908</v>
      </c>
      <c r="C2810" s="9">
        <v>17.40623664855957</v>
      </c>
      <c r="D2810" s="11">
        <v>111.26530456542969</v>
      </c>
      <c r="E2810" s="11">
        <v>21.283327102661133</v>
      </c>
      <c r="F2810" s="11"/>
      <c r="G2810" s="11"/>
      <c r="H2810" s="11"/>
      <c r="I2810" s="11"/>
      <c r="J2810" s="11"/>
      <c r="K2810" s="11"/>
    </row>
    <row r="2811" spans="1:11">
      <c r="A2811" s="9">
        <v>1392150</v>
      </c>
      <c r="B2811" s="9">
        <f t="shared" si="43"/>
        <v>1.39215</v>
      </c>
      <c r="C2811" s="9">
        <v>16.891628265380859</v>
      </c>
      <c r="D2811" s="11">
        <v>112.66239166259766</v>
      </c>
      <c r="E2811" s="11">
        <v>25.083826065063477</v>
      </c>
      <c r="F2811" s="11"/>
      <c r="G2811" s="11"/>
      <c r="H2811" s="11"/>
      <c r="I2811" s="11"/>
      <c r="J2811" s="11"/>
      <c r="K2811" s="11"/>
    </row>
    <row r="2812" spans="1:11">
      <c r="A2812" s="9">
        <v>1393500</v>
      </c>
      <c r="B2812" s="9">
        <f t="shared" si="43"/>
        <v>1.3935</v>
      </c>
      <c r="C2812" s="9">
        <v>17.35755729675293</v>
      </c>
      <c r="D2812" s="11">
        <v>105.66604614257813</v>
      </c>
      <c r="E2812" s="11">
        <v>36.417823791503906</v>
      </c>
      <c r="F2812" s="11"/>
      <c r="G2812" s="11"/>
      <c r="H2812" s="11"/>
      <c r="I2812" s="11"/>
      <c r="J2812" s="11"/>
      <c r="K2812" s="11"/>
    </row>
    <row r="2813" spans="1:11">
      <c r="A2813" s="9">
        <v>1394850</v>
      </c>
      <c r="B2813" s="9">
        <f t="shared" si="43"/>
        <v>1.3948499999999999</v>
      </c>
      <c r="C2813" s="9">
        <v>19.134849548339844</v>
      </c>
      <c r="D2813" s="11">
        <v>106.94635772705078</v>
      </c>
      <c r="E2813" s="11">
        <v>28.225009918212891</v>
      </c>
      <c r="F2813" s="11"/>
      <c r="G2813" s="11"/>
      <c r="H2813" s="11"/>
      <c r="I2813" s="11"/>
      <c r="J2813" s="11"/>
      <c r="K2813" s="11"/>
    </row>
    <row r="2814" spans="1:11">
      <c r="A2814" s="9">
        <v>1396200</v>
      </c>
      <c r="B2814" s="9">
        <f t="shared" si="43"/>
        <v>1.3961999999999999</v>
      </c>
      <c r="C2814" s="9">
        <v>18.589483261108398</v>
      </c>
      <c r="D2814" s="11">
        <v>114.64922332763672</v>
      </c>
      <c r="E2814" s="11">
        <v>21.055107116699219</v>
      </c>
      <c r="F2814" s="11"/>
      <c r="G2814" s="11"/>
      <c r="H2814" s="11"/>
      <c r="I2814" s="11"/>
      <c r="J2814" s="11"/>
      <c r="K2814" s="11"/>
    </row>
    <row r="2815" spans="1:11">
      <c r="A2815" s="9">
        <v>1397550</v>
      </c>
      <c r="B2815" s="9">
        <f t="shared" si="43"/>
        <v>1.3975499999999998</v>
      </c>
      <c r="C2815" s="9">
        <v>18.026947021484375</v>
      </c>
      <c r="D2815" s="11">
        <v>106.19615936279297</v>
      </c>
      <c r="E2815" s="11">
        <v>20.638851165771484</v>
      </c>
      <c r="F2815" s="11"/>
      <c r="G2815" s="11"/>
      <c r="H2815" s="11"/>
      <c r="I2815" s="11"/>
      <c r="J2815" s="11"/>
      <c r="K2815" s="11"/>
    </row>
    <row r="2816" spans="1:11">
      <c r="A2816" s="9">
        <v>1398900</v>
      </c>
      <c r="B2816" s="9">
        <f t="shared" si="43"/>
        <v>1.3989</v>
      </c>
      <c r="C2816" s="9">
        <v>17.673454284667969</v>
      </c>
      <c r="D2816" s="11">
        <v>103.05952453613281</v>
      </c>
      <c r="E2816" s="11">
        <v>19.64433479309082</v>
      </c>
      <c r="F2816" s="11"/>
      <c r="G2816" s="11"/>
      <c r="H2816" s="11"/>
      <c r="I2816" s="11"/>
      <c r="J2816" s="11"/>
      <c r="K2816" s="11"/>
    </row>
    <row r="2817" spans="1:11">
      <c r="A2817" s="9">
        <v>1400250</v>
      </c>
      <c r="B2817" s="9">
        <f t="shared" si="43"/>
        <v>1.40025</v>
      </c>
      <c r="C2817" s="9">
        <v>20.289512634277344</v>
      </c>
      <c r="D2817" s="11">
        <v>101.16870880126953</v>
      </c>
      <c r="E2817" s="11">
        <v>20.791704177856445</v>
      </c>
      <c r="F2817" s="11"/>
      <c r="G2817" s="11"/>
      <c r="H2817" s="11"/>
      <c r="I2817" s="11"/>
      <c r="J2817" s="11"/>
      <c r="K2817" s="11"/>
    </row>
    <row r="2818" spans="1:11">
      <c r="A2818" s="9">
        <v>1401600</v>
      </c>
      <c r="B2818" s="9">
        <f t="shared" si="43"/>
        <v>1.4016</v>
      </c>
      <c r="C2818" s="9">
        <v>41.049369812011719</v>
      </c>
      <c r="D2818" s="11">
        <v>103.99349212646484</v>
      </c>
      <c r="E2818" s="11">
        <v>28.146356582641602</v>
      </c>
      <c r="F2818" s="11"/>
      <c r="G2818" s="11"/>
      <c r="H2818" s="11"/>
      <c r="I2818" s="11"/>
      <c r="J2818" s="11"/>
      <c r="K2818" s="11"/>
    </row>
    <row r="2819" spans="1:11">
      <c r="A2819" s="9">
        <v>1402950</v>
      </c>
      <c r="B2819" s="9">
        <f t="shared" ref="B2819:B2882" si="44">A2819*10^-6</f>
        <v>1.4029499999999999</v>
      </c>
      <c r="C2819" s="9">
        <v>36.263843536376953</v>
      </c>
      <c r="D2819" s="11">
        <v>98.351432800292969</v>
      </c>
      <c r="E2819" s="11">
        <v>38.652435302734375</v>
      </c>
      <c r="F2819" s="11"/>
      <c r="G2819" s="11"/>
      <c r="H2819" s="11"/>
      <c r="I2819" s="11"/>
      <c r="J2819" s="11"/>
      <c r="K2819" s="11"/>
    </row>
    <row r="2820" spans="1:11">
      <c r="A2820" s="9">
        <v>1404300</v>
      </c>
      <c r="B2820" s="9">
        <f t="shared" si="44"/>
        <v>1.4042999999999999</v>
      </c>
      <c r="C2820" s="9">
        <v>23.754716873168945</v>
      </c>
      <c r="D2820" s="11">
        <v>87.816757202148438</v>
      </c>
      <c r="E2820" s="11">
        <v>38.400478363037109</v>
      </c>
      <c r="F2820" s="11"/>
      <c r="G2820" s="11"/>
      <c r="H2820" s="11"/>
      <c r="I2820" s="11"/>
      <c r="J2820" s="11"/>
      <c r="K2820" s="11"/>
    </row>
    <row r="2821" spans="1:11">
      <c r="A2821" s="9">
        <v>1405650</v>
      </c>
      <c r="B2821" s="9">
        <f t="shared" si="44"/>
        <v>1.4056499999999998</v>
      </c>
      <c r="C2821" s="9">
        <v>22.279912948608398</v>
      </c>
      <c r="D2821" s="11">
        <v>89.690956115722656</v>
      </c>
      <c r="E2821" s="11">
        <v>25.933492660522461</v>
      </c>
      <c r="F2821" s="11"/>
      <c r="G2821" s="11"/>
      <c r="H2821" s="11"/>
      <c r="I2821" s="11"/>
      <c r="J2821" s="11"/>
      <c r="K2821" s="11"/>
    </row>
    <row r="2822" spans="1:11">
      <c r="A2822" s="9">
        <v>1407000</v>
      </c>
      <c r="B2822" s="9">
        <f t="shared" si="44"/>
        <v>1.407</v>
      </c>
      <c r="C2822" s="9">
        <v>21.726995468139648</v>
      </c>
      <c r="D2822" s="11">
        <v>88.728569030761719</v>
      </c>
      <c r="E2822" s="11">
        <v>22.122161865234375</v>
      </c>
      <c r="F2822" s="11"/>
      <c r="G2822" s="11"/>
      <c r="H2822" s="11"/>
      <c r="I2822" s="11"/>
      <c r="J2822" s="11"/>
      <c r="K2822" s="11"/>
    </row>
    <row r="2823" spans="1:11">
      <c r="A2823" s="9">
        <v>1408350</v>
      </c>
      <c r="B2823" s="9">
        <f t="shared" si="44"/>
        <v>1.40835</v>
      </c>
      <c r="C2823" s="9">
        <v>25.306642532348633</v>
      </c>
      <c r="D2823" s="11">
        <v>83.279899597167969</v>
      </c>
      <c r="E2823" s="11">
        <v>21.9906005859375</v>
      </c>
      <c r="F2823" s="11"/>
      <c r="G2823" s="11"/>
      <c r="H2823" s="11"/>
      <c r="I2823" s="11"/>
      <c r="J2823" s="11"/>
      <c r="K2823" s="11"/>
    </row>
    <row r="2824" spans="1:11">
      <c r="A2824" s="9">
        <v>1409700</v>
      </c>
      <c r="B2824" s="9">
        <f t="shared" si="44"/>
        <v>1.4097</v>
      </c>
      <c r="C2824" s="9">
        <v>23.645673751831055</v>
      </c>
      <c r="D2824" s="11">
        <v>87.740280151367188</v>
      </c>
      <c r="E2824" s="11">
        <v>23.535133361816406</v>
      </c>
      <c r="F2824" s="11"/>
      <c r="G2824" s="11"/>
      <c r="H2824" s="11"/>
      <c r="I2824" s="11"/>
      <c r="J2824" s="11"/>
      <c r="K2824" s="11"/>
    </row>
    <row r="2825" spans="1:11">
      <c r="A2825" s="9">
        <v>1411050</v>
      </c>
      <c r="B2825" s="9">
        <f t="shared" si="44"/>
        <v>1.4110499999999999</v>
      </c>
      <c r="C2825" s="9">
        <v>24.778711318969727</v>
      </c>
      <c r="D2825" s="11">
        <v>83.095809936523438</v>
      </c>
      <c r="E2825" s="11">
        <v>29.290647506713867</v>
      </c>
      <c r="F2825" s="11"/>
      <c r="G2825" s="11"/>
      <c r="H2825" s="11"/>
      <c r="I2825" s="11"/>
      <c r="J2825" s="11"/>
      <c r="K2825" s="11"/>
    </row>
    <row r="2826" spans="1:11">
      <c r="A2826" s="9">
        <v>1412400</v>
      </c>
      <c r="B2826" s="9">
        <f t="shared" si="44"/>
        <v>1.4123999999999999</v>
      </c>
      <c r="C2826" s="9">
        <v>22.606954574584961</v>
      </c>
      <c r="D2826" s="11">
        <v>81.108940124511719</v>
      </c>
      <c r="E2826" s="11">
        <v>26.43467903137207</v>
      </c>
      <c r="F2826" s="11"/>
      <c r="G2826" s="11"/>
      <c r="H2826" s="11"/>
      <c r="I2826" s="11"/>
      <c r="J2826" s="11"/>
      <c r="K2826" s="11"/>
    </row>
    <row r="2827" spans="1:11">
      <c r="A2827" s="9">
        <v>1413750</v>
      </c>
      <c r="B2827" s="9">
        <f t="shared" si="44"/>
        <v>1.4137499999999998</v>
      </c>
      <c r="C2827" s="9">
        <v>25.236562728881836</v>
      </c>
      <c r="D2827" s="11">
        <v>81.400222778320313</v>
      </c>
      <c r="E2827" s="11">
        <v>26.96599006652832</v>
      </c>
      <c r="F2827" s="11"/>
      <c r="G2827" s="11"/>
      <c r="H2827" s="11"/>
      <c r="I2827" s="11"/>
      <c r="J2827" s="11"/>
      <c r="K2827" s="11"/>
    </row>
    <row r="2828" spans="1:11">
      <c r="A2828" s="9">
        <v>1415100</v>
      </c>
      <c r="B2828" s="9">
        <f t="shared" si="44"/>
        <v>1.4151</v>
      </c>
      <c r="C2828" s="9">
        <v>23.113649368286133</v>
      </c>
      <c r="D2828" s="11">
        <v>79.980476379394531</v>
      </c>
      <c r="E2828" s="11">
        <v>24.012355804443359</v>
      </c>
      <c r="F2828" s="11"/>
      <c r="G2828" s="11"/>
      <c r="H2828" s="11"/>
      <c r="I2828" s="11"/>
      <c r="J2828" s="11"/>
      <c r="K2828" s="11"/>
    </row>
    <row r="2829" spans="1:11">
      <c r="A2829" s="9">
        <v>1416450</v>
      </c>
      <c r="B2829" s="9">
        <f t="shared" si="44"/>
        <v>1.41645</v>
      </c>
      <c r="C2829" s="9">
        <v>22.643522262573242</v>
      </c>
      <c r="D2829" s="11">
        <v>77.082237243652344</v>
      </c>
      <c r="E2829" s="11">
        <v>21.96632194519043</v>
      </c>
      <c r="F2829" s="11"/>
      <c r="G2829" s="11"/>
      <c r="H2829" s="11"/>
      <c r="I2829" s="11"/>
      <c r="J2829" s="11"/>
      <c r="K2829" s="11"/>
    </row>
    <row r="2830" spans="1:11">
      <c r="A2830" s="9">
        <v>1417800</v>
      </c>
      <c r="B2830" s="9">
        <f t="shared" si="44"/>
        <v>1.4177999999999999</v>
      </c>
      <c r="C2830" s="9">
        <v>21.94017219543457</v>
      </c>
      <c r="D2830" s="11">
        <v>74.279029846191406</v>
      </c>
      <c r="E2830" s="11">
        <v>21.297891616821289</v>
      </c>
      <c r="F2830" s="11"/>
      <c r="G2830" s="11"/>
      <c r="H2830" s="11"/>
      <c r="I2830" s="11"/>
      <c r="J2830" s="11"/>
      <c r="K2830" s="11"/>
    </row>
    <row r="2831" spans="1:11">
      <c r="A2831" s="9">
        <v>1419150</v>
      </c>
      <c r="B2831" s="9">
        <f t="shared" si="44"/>
        <v>1.4191499999999999</v>
      </c>
      <c r="C2831" s="9">
        <v>24.591161727905273</v>
      </c>
      <c r="D2831" s="11">
        <v>74.098678588867188</v>
      </c>
      <c r="E2831" s="11">
        <v>22.552648544311523</v>
      </c>
      <c r="F2831" s="11"/>
      <c r="G2831" s="11"/>
      <c r="H2831" s="11"/>
      <c r="I2831" s="11"/>
      <c r="J2831" s="11"/>
      <c r="K2831" s="11"/>
    </row>
    <row r="2832" spans="1:11">
      <c r="A2832" s="9">
        <v>1420500</v>
      </c>
      <c r="B2832" s="9">
        <f t="shared" si="44"/>
        <v>1.4204999999999999</v>
      </c>
      <c r="C2832" s="9">
        <v>27.283266067504883</v>
      </c>
      <c r="D2832" s="11">
        <v>76.137130737304688</v>
      </c>
      <c r="E2832" s="11">
        <v>21.469030380249023</v>
      </c>
      <c r="F2832" s="11"/>
      <c r="G2832" s="11"/>
      <c r="H2832" s="11"/>
      <c r="I2832" s="11"/>
      <c r="J2832" s="11"/>
      <c r="K2832" s="11"/>
    </row>
    <row r="2833" spans="1:11">
      <c r="A2833" s="9">
        <v>1421850</v>
      </c>
      <c r="B2833" s="9">
        <f t="shared" si="44"/>
        <v>1.4218499999999998</v>
      </c>
      <c r="C2833" s="9">
        <v>25.19190788269043</v>
      </c>
      <c r="D2833" s="11">
        <v>71.315032958984375</v>
      </c>
      <c r="E2833" s="11">
        <v>22.250200271606445</v>
      </c>
      <c r="F2833" s="11"/>
      <c r="G2833" s="11"/>
      <c r="H2833" s="11"/>
      <c r="I2833" s="11"/>
      <c r="J2833" s="11"/>
      <c r="K2833" s="11"/>
    </row>
    <row r="2834" spans="1:11">
      <c r="A2834" s="9">
        <v>1423200</v>
      </c>
      <c r="B2834" s="9">
        <f t="shared" si="44"/>
        <v>1.4232</v>
      </c>
      <c r="C2834" s="9">
        <v>23.151962280273438</v>
      </c>
      <c r="D2834" s="11">
        <v>70.444801330566406</v>
      </c>
      <c r="E2834" s="11">
        <v>30.711250305175781</v>
      </c>
      <c r="F2834" s="11"/>
      <c r="G2834" s="11"/>
      <c r="H2834" s="11"/>
      <c r="I2834" s="11"/>
      <c r="J2834" s="11"/>
      <c r="K2834" s="11"/>
    </row>
    <row r="2835" spans="1:11">
      <c r="A2835" s="9">
        <v>1424550</v>
      </c>
      <c r="B2835" s="9">
        <f t="shared" si="44"/>
        <v>1.42455</v>
      </c>
      <c r="C2835" s="9">
        <v>22.793832778930664</v>
      </c>
      <c r="D2835" s="11">
        <v>72.586929321289063</v>
      </c>
      <c r="E2835" s="11">
        <v>26.918462753295898</v>
      </c>
      <c r="F2835" s="11"/>
      <c r="G2835" s="11"/>
      <c r="H2835" s="11"/>
      <c r="I2835" s="11"/>
      <c r="J2835" s="11"/>
      <c r="K2835" s="11"/>
    </row>
    <row r="2836" spans="1:11">
      <c r="A2836" s="9">
        <v>1425900</v>
      </c>
      <c r="B2836" s="9">
        <f t="shared" si="44"/>
        <v>1.4258999999999999</v>
      </c>
      <c r="C2836" s="9">
        <v>23.057928085327148</v>
      </c>
      <c r="D2836" s="11">
        <v>68.936325073242188</v>
      </c>
      <c r="E2836" s="11">
        <v>23.351299285888672</v>
      </c>
      <c r="F2836" s="11"/>
      <c r="G2836" s="11"/>
      <c r="H2836" s="11"/>
      <c r="I2836" s="11"/>
      <c r="J2836" s="11"/>
      <c r="K2836" s="11"/>
    </row>
    <row r="2837" spans="1:11">
      <c r="A2837" s="9">
        <v>1427250</v>
      </c>
      <c r="B2837" s="9">
        <f t="shared" si="44"/>
        <v>1.4272499999999999</v>
      </c>
      <c r="C2837" s="9">
        <v>21.482339859008789</v>
      </c>
      <c r="D2837" s="11">
        <v>66.779800415039063</v>
      </c>
      <c r="E2837" s="11">
        <v>26.507137298583984</v>
      </c>
      <c r="F2837" s="11"/>
      <c r="G2837" s="11"/>
      <c r="H2837" s="11"/>
      <c r="I2837" s="11"/>
      <c r="J2837" s="11"/>
      <c r="K2837" s="11"/>
    </row>
    <row r="2838" spans="1:11">
      <c r="A2838" s="9">
        <v>1428600</v>
      </c>
      <c r="B2838" s="9">
        <f t="shared" si="44"/>
        <v>1.4285999999999999</v>
      </c>
      <c r="C2838" s="9">
        <v>22.701389312744141</v>
      </c>
      <c r="D2838" s="11">
        <v>70.891029357910156</v>
      </c>
      <c r="E2838" s="11">
        <v>24.287668228149414</v>
      </c>
      <c r="F2838" s="11"/>
      <c r="G2838" s="11"/>
      <c r="H2838" s="11"/>
      <c r="I2838" s="11"/>
      <c r="J2838" s="11"/>
      <c r="K2838" s="11"/>
    </row>
    <row r="2839" spans="1:11">
      <c r="A2839" s="9">
        <v>1429950</v>
      </c>
      <c r="B2839" s="9">
        <f t="shared" si="44"/>
        <v>1.4299499999999998</v>
      </c>
      <c r="C2839" s="9">
        <v>25.709783554077148</v>
      </c>
      <c r="D2839" s="11">
        <v>60.31268310546875</v>
      </c>
      <c r="E2839" s="11">
        <v>21.944599151611328</v>
      </c>
      <c r="F2839" s="11"/>
      <c r="G2839" s="11"/>
      <c r="H2839" s="11"/>
      <c r="I2839" s="11"/>
      <c r="J2839" s="11"/>
      <c r="K2839" s="11"/>
    </row>
    <row r="2840" spans="1:11">
      <c r="A2840" s="9">
        <v>1431300</v>
      </c>
      <c r="B2840" s="9">
        <f t="shared" si="44"/>
        <v>1.4313</v>
      </c>
      <c r="C2840" s="9">
        <v>27.228277206420898</v>
      </c>
      <c r="D2840" s="11">
        <v>54.43963623046875</v>
      </c>
      <c r="E2840" s="11">
        <v>25.372638702392578</v>
      </c>
      <c r="F2840" s="11"/>
      <c r="G2840" s="11"/>
      <c r="H2840" s="11"/>
      <c r="I2840" s="11"/>
      <c r="J2840" s="11"/>
      <c r="K2840" s="11"/>
    </row>
    <row r="2841" spans="1:11">
      <c r="A2841" s="9">
        <v>1432650</v>
      </c>
      <c r="B2841" s="9">
        <f t="shared" si="44"/>
        <v>1.43265</v>
      </c>
      <c r="C2841" s="9">
        <v>21.342386245727539</v>
      </c>
      <c r="D2841" s="11">
        <v>54.254505157470703</v>
      </c>
      <c r="E2841" s="11">
        <v>23.396739959716797</v>
      </c>
      <c r="F2841" s="11"/>
      <c r="G2841" s="11"/>
      <c r="H2841" s="11"/>
      <c r="I2841" s="11"/>
      <c r="J2841" s="11"/>
      <c r="K2841" s="11"/>
    </row>
    <row r="2842" spans="1:11">
      <c r="A2842" s="9">
        <v>1434000</v>
      </c>
      <c r="B2842" s="9">
        <f t="shared" si="44"/>
        <v>1.4339999999999999</v>
      </c>
      <c r="C2842" s="9">
        <v>22.031589508056641</v>
      </c>
      <c r="D2842" s="11">
        <v>48.913555145263672</v>
      </c>
      <c r="E2842" s="11">
        <v>21.835123062133789</v>
      </c>
      <c r="F2842" s="11"/>
      <c r="G2842" s="11"/>
      <c r="H2842" s="11"/>
      <c r="I2842" s="11"/>
      <c r="J2842" s="11"/>
      <c r="K2842" s="11"/>
    </row>
    <row r="2843" spans="1:11">
      <c r="A2843" s="9">
        <v>1435350</v>
      </c>
      <c r="B2843" s="9">
        <f t="shared" si="44"/>
        <v>1.4353499999999999</v>
      </c>
      <c r="C2843" s="9">
        <v>21.5462646484375</v>
      </c>
      <c r="D2843" s="11">
        <v>50.666717529296875</v>
      </c>
      <c r="E2843" s="11">
        <v>20.894351959228516</v>
      </c>
      <c r="F2843" s="11"/>
      <c r="G2843" s="11"/>
      <c r="H2843" s="11"/>
      <c r="I2843" s="11"/>
      <c r="J2843" s="11"/>
      <c r="K2843" s="11"/>
    </row>
    <row r="2844" spans="1:11">
      <c r="A2844" s="9">
        <v>1436700</v>
      </c>
      <c r="B2844" s="9">
        <f t="shared" si="44"/>
        <v>1.4366999999999999</v>
      </c>
      <c r="C2844" s="9">
        <v>21.898557662963867</v>
      </c>
      <c r="D2844" s="11">
        <v>54.162506103515625</v>
      </c>
      <c r="E2844" s="11">
        <v>26.147241592407227</v>
      </c>
      <c r="F2844" s="11"/>
      <c r="G2844" s="11"/>
      <c r="H2844" s="11"/>
      <c r="I2844" s="11"/>
      <c r="J2844" s="11"/>
      <c r="K2844" s="11"/>
    </row>
    <row r="2845" spans="1:11">
      <c r="A2845" s="9">
        <v>1438050</v>
      </c>
      <c r="B2845" s="9">
        <f t="shared" si="44"/>
        <v>1.4380499999999998</v>
      </c>
      <c r="C2845" s="9">
        <v>21.601997375488281</v>
      </c>
      <c r="D2845" s="11">
        <v>51.115318298339844</v>
      </c>
      <c r="E2845" s="11">
        <v>29.864580154418945</v>
      </c>
      <c r="F2845" s="11"/>
      <c r="G2845" s="11"/>
      <c r="H2845" s="11"/>
      <c r="I2845" s="11"/>
      <c r="J2845" s="11"/>
      <c r="K2845" s="11"/>
    </row>
    <row r="2846" spans="1:11">
      <c r="A2846" s="9">
        <v>1439400</v>
      </c>
      <c r="B2846" s="9">
        <f t="shared" si="44"/>
        <v>1.4394</v>
      </c>
      <c r="C2846" s="9">
        <v>21.520675659179688</v>
      </c>
      <c r="D2846" s="11">
        <v>52.557708740234375</v>
      </c>
      <c r="E2846" s="11">
        <v>30.559139251708984</v>
      </c>
      <c r="F2846" s="11"/>
      <c r="G2846" s="11"/>
      <c r="H2846" s="11"/>
      <c r="I2846" s="11"/>
      <c r="J2846" s="11"/>
      <c r="K2846" s="11"/>
    </row>
    <row r="2847" spans="1:11">
      <c r="A2847" s="9">
        <v>1440750</v>
      </c>
      <c r="B2847" s="9">
        <f t="shared" si="44"/>
        <v>1.44075</v>
      </c>
      <c r="C2847" s="9">
        <v>23.858375549316406</v>
      </c>
      <c r="D2847" s="11">
        <v>52.807491302490234</v>
      </c>
      <c r="E2847" s="11">
        <v>25.795080184936523</v>
      </c>
      <c r="F2847" s="11"/>
      <c r="G2847" s="11"/>
      <c r="H2847" s="11"/>
      <c r="I2847" s="11"/>
      <c r="J2847" s="11"/>
      <c r="K2847" s="11"/>
    </row>
    <row r="2848" spans="1:11">
      <c r="A2848" s="9">
        <v>1442100</v>
      </c>
      <c r="B2848" s="9">
        <f t="shared" si="44"/>
        <v>1.4420999999999999</v>
      </c>
      <c r="C2848" s="9">
        <v>34.487220764160156</v>
      </c>
      <c r="D2848" s="11">
        <v>55.337696075439453</v>
      </c>
      <c r="E2848" s="11">
        <v>24.833345413208008</v>
      </c>
      <c r="F2848" s="11"/>
      <c r="G2848" s="11"/>
      <c r="H2848" s="11"/>
      <c r="I2848" s="11"/>
      <c r="J2848" s="11"/>
      <c r="K2848" s="11"/>
    </row>
    <row r="2849" spans="1:11">
      <c r="A2849" s="9">
        <v>1443450</v>
      </c>
      <c r="B2849" s="9">
        <f t="shared" si="44"/>
        <v>1.4434499999999999</v>
      </c>
      <c r="C2849" s="9">
        <v>26.262134552001953</v>
      </c>
      <c r="D2849" s="11">
        <v>51.311702728271484</v>
      </c>
      <c r="E2849" s="11">
        <v>23.285642623901367</v>
      </c>
      <c r="F2849" s="11"/>
      <c r="G2849" s="11"/>
      <c r="H2849" s="11"/>
      <c r="I2849" s="11"/>
      <c r="J2849" s="11"/>
      <c r="K2849" s="11"/>
    </row>
    <row r="2850" spans="1:11">
      <c r="A2850" s="9">
        <v>1444800</v>
      </c>
      <c r="B2850" s="9">
        <f t="shared" si="44"/>
        <v>1.4447999999999999</v>
      </c>
      <c r="C2850" s="9">
        <v>23.570491790771484</v>
      </c>
      <c r="D2850" s="11">
        <v>51.994384765625</v>
      </c>
      <c r="E2850" s="11">
        <v>22.697998046875</v>
      </c>
      <c r="F2850" s="11"/>
      <c r="G2850" s="11"/>
      <c r="H2850" s="11"/>
      <c r="I2850" s="11"/>
      <c r="J2850" s="11"/>
      <c r="K2850" s="11"/>
    </row>
    <row r="2851" spans="1:11">
      <c r="A2851" s="9">
        <v>1446150</v>
      </c>
      <c r="B2851" s="9">
        <f t="shared" si="44"/>
        <v>1.4461499999999998</v>
      </c>
      <c r="C2851" s="9">
        <v>21.602142333984375</v>
      </c>
      <c r="D2851" s="11">
        <v>52.800331115722656</v>
      </c>
      <c r="E2851" s="11">
        <v>24.711776733398438</v>
      </c>
      <c r="F2851" s="11"/>
      <c r="G2851" s="11"/>
      <c r="H2851" s="11"/>
      <c r="I2851" s="11"/>
      <c r="J2851" s="11"/>
      <c r="K2851" s="11"/>
    </row>
    <row r="2852" spans="1:11">
      <c r="A2852" s="9">
        <v>1447500</v>
      </c>
      <c r="B2852" s="9">
        <f t="shared" si="44"/>
        <v>1.4475</v>
      </c>
      <c r="C2852" s="9">
        <v>31.123146057128906</v>
      </c>
      <c r="D2852" s="11">
        <v>50.438186645507813</v>
      </c>
      <c r="E2852" s="11">
        <v>26.138442993164063</v>
      </c>
      <c r="F2852" s="11"/>
      <c r="G2852" s="11"/>
      <c r="H2852" s="11"/>
      <c r="I2852" s="11"/>
      <c r="J2852" s="11"/>
      <c r="K2852" s="11"/>
    </row>
    <row r="2853" spans="1:11">
      <c r="A2853" s="9">
        <v>1448850</v>
      </c>
      <c r="B2853" s="9">
        <f t="shared" si="44"/>
        <v>1.44885</v>
      </c>
      <c r="C2853" s="9">
        <v>36.960842132568359</v>
      </c>
      <c r="D2853" s="11">
        <v>49.088310241699219</v>
      </c>
      <c r="E2853" s="11">
        <v>22.219900131225586</v>
      </c>
      <c r="F2853" s="11"/>
      <c r="G2853" s="11"/>
      <c r="H2853" s="11"/>
      <c r="I2853" s="11"/>
      <c r="J2853" s="11"/>
      <c r="K2853" s="11"/>
    </row>
    <row r="2854" spans="1:11">
      <c r="A2854" s="9">
        <v>1450200</v>
      </c>
      <c r="B2854" s="9">
        <f t="shared" si="44"/>
        <v>1.4501999999999999</v>
      </c>
      <c r="C2854" s="9">
        <v>29.145406723022461</v>
      </c>
      <c r="D2854" s="11">
        <v>48.383754730224609</v>
      </c>
      <c r="E2854" s="11">
        <v>20.924560546875</v>
      </c>
      <c r="F2854" s="11"/>
      <c r="G2854" s="11"/>
      <c r="H2854" s="11"/>
      <c r="I2854" s="11"/>
      <c r="J2854" s="11"/>
      <c r="K2854" s="11"/>
    </row>
    <row r="2855" spans="1:11">
      <c r="A2855" s="9">
        <v>1451550</v>
      </c>
      <c r="B2855" s="9">
        <f t="shared" si="44"/>
        <v>1.4515499999999999</v>
      </c>
      <c r="C2855" s="9">
        <v>22.845573425292969</v>
      </c>
      <c r="D2855" s="11">
        <v>48.307823181152344</v>
      </c>
      <c r="E2855" s="11">
        <v>27.997655868530273</v>
      </c>
      <c r="F2855" s="11"/>
      <c r="G2855" s="11"/>
      <c r="H2855" s="11"/>
      <c r="I2855" s="11"/>
      <c r="J2855" s="11"/>
      <c r="K2855" s="11"/>
    </row>
    <row r="2856" spans="1:11">
      <c r="A2856" s="9">
        <v>1452900</v>
      </c>
      <c r="B2856" s="9">
        <f t="shared" si="44"/>
        <v>1.4528999999999999</v>
      </c>
      <c r="C2856" s="9">
        <v>31.622264862060547</v>
      </c>
      <c r="D2856" s="11">
        <v>48.848770141601563</v>
      </c>
      <c r="E2856" s="11">
        <v>28.850532531738281</v>
      </c>
      <c r="F2856" s="11"/>
      <c r="G2856" s="11"/>
      <c r="H2856" s="11"/>
      <c r="I2856" s="11"/>
      <c r="J2856" s="11"/>
      <c r="K2856" s="11"/>
    </row>
    <row r="2857" spans="1:11">
      <c r="A2857" s="9">
        <v>1454250</v>
      </c>
      <c r="B2857" s="9">
        <f t="shared" si="44"/>
        <v>1.45425</v>
      </c>
      <c r="C2857" s="9">
        <v>30.242115020751953</v>
      </c>
      <c r="D2857" s="11">
        <v>47.911720275878906</v>
      </c>
      <c r="E2857" s="11">
        <v>29.594366073608398</v>
      </c>
      <c r="F2857" s="11"/>
      <c r="G2857" s="11"/>
      <c r="H2857" s="11"/>
      <c r="I2857" s="11"/>
      <c r="J2857" s="11"/>
      <c r="K2857" s="11"/>
    </row>
    <row r="2858" spans="1:11">
      <c r="A2858" s="9">
        <v>1455600</v>
      </c>
      <c r="B2858" s="9">
        <f t="shared" si="44"/>
        <v>1.4556</v>
      </c>
      <c r="C2858" s="9">
        <v>23.017190933227539</v>
      </c>
      <c r="D2858" s="11">
        <v>49.715526580810547</v>
      </c>
      <c r="E2858" s="11">
        <v>31.854650497436523</v>
      </c>
      <c r="F2858" s="11"/>
      <c r="G2858" s="11"/>
      <c r="H2858" s="11"/>
      <c r="I2858" s="11"/>
      <c r="J2858" s="11"/>
      <c r="K2858" s="11"/>
    </row>
    <row r="2859" spans="1:11">
      <c r="A2859" s="9">
        <v>1456950</v>
      </c>
      <c r="B2859" s="9">
        <f t="shared" si="44"/>
        <v>1.45695</v>
      </c>
      <c r="C2859" s="9">
        <v>20.455812454223633</v>
      </c>
      <c r="D2859" s="11">
        <v>52.341861724853516</v>
      </c>
      <c r="E2859" s="11">
        <v>30.659244537353516</v>
      </c>
      <c r="F2859" s="11"/>
      <c r="G2859" s="11"/>
      <c r="H2859" s="11"/>
      <c r="I2859" s="11"/>
      <c r="J2859" s="11"/>
      <c r="K2859" s="11"/>
    </row>
    <row r="2860" spans="1:11">
      <c r="A2860" s="9">
        <v>1458300</v>
      </c>
      <c r="B2860" s="9">
        <f t="shared" si="44"/>
        <v>1.4582999999999999</v>
      </c>
      <c r="C2860" s="9">
        <v>19.859189987182617</v>
      </c>
      <c r="D2860" s="11">
        <v>49.180843353271484</v>
      </c>
      <c r="E2860" s="11">
        <v>28.53245735168457</v>
      </c>
      <c r="F2860" s="11"/>
      <c r="G2860" s="11"/>
      <c r="H2860" s="11"/>
      <c r="I2860" s="11"/>
      <c r="J2860" s="11"/>
      <c r="K2860" s="11"/>
    </row>
    <row r="2861" spans="1:11">
      <c r="A2861" s="9">
        <v>1459650</v>
      </c>
      <c r="B2861" s="9">
        <f t="shared" si="44"/>
        <v>1.4596499999999999</v>
      </c>
      <c r="C2861" s="9">
        <v>33.198783874511719</v>
      </c>
      <c r="D2861" s="11">
        <v>51.555248260498047</v>
      </c>
      <c r="E2861" s="11">
        <v>27.538389205932617</v>
      </c>
      <c r="F2861" s="11"/>
      <c r="G2861" s="11"/>
      <c r="H2861" s="11"/>
      <c r="I2861" s="11"/>
      <c r="J2861" s="11"/>
      <c r="K2861" s="11"/>
    </row>
    <row r="2862" spans="1:11">
      <c r="A2862" s="9">
        <v>1461000</v>
      </c>
      <c r="B2862" s="9">
        <f t="shared" si="44"/>
        <v>1.4609999999999999</v>
      </c>
      <c r="C2862" s="9">
        <v>25.202764511108398</v>
      </c>
      <c r="D2862" s="11">
        <v>51.166934967041016</v>
      </c>
      <c r="E2862" s="11">
        <v>28.508634567260742</v>
      </c>
      <c r="F2862" s="11"/>
      <c r="G2862" s="11"/>
      <c r="H2862" s="11"/>
      <c r="I2862" s="11"/>
      <c r="J2862" s="11"/>
      <c r="K2862" s="11"/>
    </row>
    <row r="2863" spans="1:11">
      <c r="A2863" s="9">
        <v>1462350</v>
      </c>
      <c r="B2863" s="9">
        <f t="shared" si="44"/>
        <v>1.46235</v>
      </c>
      <c r="C2863" s="9">
        <v>23.20286750793457</v>
      </c>
      <c r="D2863" s="11">
        <v>50.610301971435547</v>
      </c>
      <c r="E2863" s="11">
        <v>32.120002746582031</v>
      </c>
      <c r="F2863" s="11"/>
      <c r="G2863" s="11"/>
      <c r="H2863" s="11"/>
      <c r="I2863" s="11"/>
      <c r="J2863" s="11"/>
      <c r="K2863" s="11"/>
    </row>
    <row r="2864" spans="1:11">
      <c r="A2864" s="9">
        <v>1463700</v>
      </c>
      <c r="B2864" s="9">
        <f t="shared" si="44"/>
        <v>1.4637</v>
      </c>
      <c r="C2864" s="9">
        <v>23.53950309753418</v>
      </c>
      <c r="D2864" s="11">
        <v>48.144546508789063</v>
      </c>
      <c r="E2864" s="11">
        <v>34.124496459960938</v>
      </c>
      <c r="F2864" s="11"/>
      <c r="G2864" s="11"/>
      <c r="H2864" s="11"/>
      <c r="I2864" s="11"/>
      <c r="J2864" s="11"/>
      <c r="K2864" s="11"/>
    </row>
    <row r="2865" spans="1:11">
      <c r="A2865" s="9">
        <v>1465050</v>
      </c>
      <c r="B2865" s="9">
        <f t="shared" si="44"/>
        <v>1.46505</v>
      </c>
      <c r="C2865" s="9">
        <v>24.322797775268555</v>
      </c>
      <c r="D2865" s="11">
        <v>51.092208862304688</v>
      </c>
      <c r="E2865" s="11">
        <v>31.399616241455078</v>
      </c>
      <c r="F2865" s="11"/>
      <c r="G2865" s="11"/>
      <c r="H2865" s="11"/>
      <c r="I2865" s="11"/>
      <c r="J2865" s="11"/>
      <c r="K2865" s="11"/>
    </row>
    <row r="2866" spans="1:11">
      <c r="A2866" s="9">
        <v>1466400</v>
      </c>
      <c r="B2866" s="9">
        <f t="shared" si="44"/>
        <v>1.4663999999999999</v>
      </c>
      <c r="C2866" s="9">
        <v>24.632034301757813</v>
      </c>
      <c r="D2866" s="11">
        <v>50.462921142578125</v>
      </c>
      <c r="E2866" s="11">
        <v>30.862363815307617</v>
      </c>
      <c r="F2866" s="11"/>
      <c r="G2866" s="11"/>
      <c r="H2866" s="11"/>
      <c r="I2866" s="11"/>
      <c r="J2866" s="11"/>
      <c r="K2866" s="11"/>
    </row>
    <row r="2867" spans="1:11">
      <c r="A2867" s="9">
        <v>1467750</v>
      </c>
      <c r="B2867" s="9">
        <f t="shared" si="44"/>
        <v>1.4677499999999999</v>
      </c>
      <c r="C2867" s="9">
        <v>33.82965087890625</v>
      </c>
      <c r="D2867" s="11">
        <v>51.314350128173828</v>
      </c>
      <c r="E2867" s="11">
        <v>32.056076049804688</v>
      </c>
      <c r="F2867" s="11"/>
      <c r="G2867" s="11"/>
      <c r="H2867" s="11"/>
      <c r="I2867" s="11"/>
      <c r="J2867" s="11"/>
      <c r="K2867" s="11"/>
    </row>
    <row r="2868" spans="1:11">
      <c r="A2868" s="9">
        <v>1469100</v>
      </c>
      <c r="B2868" s="9">
        <f t="shared" si="44"/>
        <v>1.4690999999999999</v>
      </c>
      <c r="C2868" s="9">
        <v>33.908664703369141</v>
      </c>
      <c r="D2868" s="11">
        <v>53.202846527099609</v>
      </c>
      <c r="E2868" s="11">
        <v>32.592658996582031</v>
      </c>
      <c r="F2868" s="11"/>
      <c r="G2868" s="11"/>
      <c r="H2868" s="11"/>
      <c r="I2868" s="11"/>
      <c r="J2868" s="11"/>
      <c r="K2868" s="11"/>
    </row>
    <row r="2869" spans="1:11">
      <c r="A2869" s="9">
        <v>1470450</v>
      </c>
      <c r="B2869" s="9">
        <f t="shared" si="44"/>
        <v>1.47045</v>
      </c>
      <c r="C2869" s="9">
        <v>26.4346923828125</v>
      </c>
      <c r="D2869" s="11">
        <v>49.574001312255859</v>
      </c>
      <c r="E2869" s="11">
        <v>31.523822784423828</v>
      </c>
      <c r="F2869" s="11"/>
      <c r="G2869" s="11"/>
      <c r="H2869" s="11"/>
      <c r="I2869" s="11"/>
      <c r="J2869" s="11"/>
      <c r="K2869" s="11"/>
    </row>
    <row r="2870" spans="1:11">
      <c r="A2870" s="9">
        <v>1471800</v>
      </c>
      <c r="B2870" s="9">
        <f t="shared" si="44"/>
        <v>1.4718</v>
      </c>
      <c r="C2870" s="9">
        <v>25.476537704467773</v>
      </c>
      <c r="D2870" s="11">
        <v>49.960651397705078</v>
      </c>
      <c r="E2870" s="11">
        <v>30.718950271606445</v>
      </c>
      <c r="F2870" s="11"/>
      <c r="G2870" s="11"/>
      <c r="H2870" s="11"/>
      <c r="I2870" s="11"/>
      <c r="J2870" s="11"/>
      <c r="K2870" s="11"/>
    </row>
    <row r="2871" spans="1:11">
      <c r="A2871" s="9">
        <v>1473150</v>
      </c>
      <c r="B2871" s="9">
        <f t="shared" si="44"/>
        <v>1.47315</v>
      </c>
      <c r="C2871" s="9">
        <v>24.600086212158203</v>
      </c>
      <c r="D2871" s="11">
        <v>52.549728393554688</v>
      </c>
      <c r="E2871" s="11">
        <v>31.587541580200195</v>
      </c>
      <c r="F2871" s="11"/>
      <c r="G2871" s="11"/>
      <c r="H2871" s="11"/>
      <c r="I2871" s="11"/>
      <c r="J2871" s="11"/>
      <c r="K2871" s="11"/>
    </row>
    <row r="2872" spans="1:11">
      <c r="A2872" s="9">
        <v>1474500</v>
      </c>
      <c r="B2872" s="9">
        <f t="shared" si="44"/>
        <v>1.4744999999999999</v>
      </c>
      <c r="C2872" s="9">
        <v>26.189723968505859</v>
      </c>
      <c r="D2872" s="11">
        <v>55.476627349853516</v>
      </c>
      <c r="E2872" s="11">
        <v>30.399631500244141</v>
      </c>
      <c r="F2872" s="11"/>
      <c r="G2872" s="11"/>
      <c r="H2872" s="11"/>
      <c r="I2872" s="11"/>
      <c r="J2872" s="11"/>
      <c r="K2872" s="11"/>
    </row>
    <row r="2873" spans="1:11">
      <c r="A2873" s="9">
        <v>1475850</v>
      </c>
      <c r="B2873" s="9">
        <f t="shared" si="44"/>
        <v>1.4758499999999999</v>
      </c>
      <c r="C2873" s="9">
        <v>27.07948112487793</v>
      </c>
      <c r="D2873" s="11">
        <v>59.639385223388672</v>
      </c>
      <c r="E2873" s="11">
        <v>31.589651107788086</v>
      </c>
      <c r="F2873" s="11"/>
      <c r="G2873" s="11"/>
      <c r="H2873" s="11"/>
      <c r="I2873" s="11"/>
      <c r="J2873" s="11"/>
      <c r="K2873" s="11"/>
    </row>
    <row r="2874" spans="1:11">
      <c r="A2874" s="9">
        <v>1477200</v>
      </c>
      <c r="B2874" s="9">
        <f t="shared" si="44"/>
        <v>1.4771999999999998</v>
      </c>
      <c r="C2874" s="9">
        <v>28.018007278442383</v>
      </c>
      <c r="D2874" s="11">
        <v>57.968467712402344</v>
      </c>
      <c r="E2874" s="11">
        <v>31.133396148681641</v>
      </c>
      <c r="F2874" s="11"/>
      <c r="G2874" s="11"/>
      <c r="H2874" s="11"/>
      <c r="I2874" s="11"/>
      <c r="J2874" s="11"/>
      <c r="K2874" s="11"/>
    </row>
    <row r="2875" spans="1:11">
      <c r="A2875" s="9">
        <v>1478550</v>
      </c>
      <c r="B2875" s="9">
        <f t="shared" si="44"/>
        <v>1.47855</v>
      </c>
      <c r="C2875" s="9">
        <v>29.578908920288086</v>
      </c>
      <c r="D2875" s="11">
        <v>63.993488311767578</v>
      </c>
      <c r="E2875" s="11">
        <v>29.319803237915039</v>
      </c>
      <c r="F2875" s="11"/>
      <c r="G2875" s="11"/>
      <c r="H2875" s="11"/>
      <c r="I2875" s="11"/>
      <c r="J2875" s="11"/>
      <c r="K2875" s="11"/>
    </row>
    <row r="2876" spans="1:11">
      <c r="A2876" s="9">
        <v>1479900</v>
      </c>
      <c r="B2876" s="9">
        <f t="shared" si="44"/>
        <v>1.4799</v>
      </c>
      <c r="C2876" s="9">
        <v>30.73609733581543</v>
      </c>
      <c r="D2876" s="11">
        <v>63.383285522460938</v>
      </c>
      <c r="E2876" s="11">
        <v>32.836513519287109</v>
      </c>
      <c r="F2876" s="11"/>
      <c r="G2876" s="11"/>
      <c r="H2876" s="11"/>
      <c r="I2876" s="11"/>
      <c r="J2876" s="11"/>
      <c r="K2876" s="11"/>
    </row>
    <row r="2877" spans="1:11">
      <c r="A2877" s="9">
        <v>1481250</v>
      </c>
      <c r="B2877" s="9">
        <f t="shared" si="44"/>
        <v>1.48125</v>
      </c>
      <c r="C2877" s="9">
        <v>27.226972579956055</v>
      </c>
      <c r="D2877" s="11">
        <v>61.011802673339844</v>
      </c>
      <c r="E2877" s="11">
        <v>33.012786865234375</v>
      </c>
      <c r="F2877" s="11"/>
      <c r="G2877" s="11"/>
      <c r="H2877" s="11"/>
      <c r="I2877" s="11"/>
      <c r="J2877" s="11"/>
      <c r="K2877" s="11"/>
    </row>
    <row r="2878" spans="1:11">
      <c r="A2878" s="9">
        <v>1482600</v>
      </c>
      <c r="B2878" s="9">
        <f t="shared" si="44"/>
        <v>1.4825999999999999</v>
      </c>
      <c r="C2878" s="9">
        <v>26.595792770385742</v>
      </c>
      <c r="D2878" s="11">
        <v>63.509307861328125</v>
      </c>
      <c r="E2878" s="11">
        <v>29.5635986328125</v>
      </c>
      <c r="F2878" s="11"/>
      <c r="G2878" s="11"/>
      <c r="H2878" s="11"/>
      <c r="I2878" s="11"/>
      <c r="J2878" s="11"/>
      <c r="K2878" s="11"/>
    </row>
    <row r="2879" spans="1:11">
      <c r="A2879" s="9">
        <v>1483950</v>
      </c>
      <c r="B2879" s="9">
        <f t="shared" si="44"/>
        <v>1.4839499999999999</v>
      </c>
      <c r="C2879" s="9">
        <v>33.375518798828125</v>
      </c>
      <c r="D2879" s="11">
        <v>60.994724273681641</v>
      </c>
      <c r="E2879" s="11">
        <v>29.057029724121094</v>
      </c>
      <c r="F2879" s="11"/>
      <c r="G2879" s="11"/>
      <c r="H2879" s="11"/>
      <c r="I2879" s="11"/>
      <c r="J2879" s="11"/>
      <c r="K2879" s="11"/>
    </row>
    <row r="2880" spans="1:11">
      <c r="A2880" s="9">
        <v>1485300</v>
      </c>
      <c r="B2880" s="9">
        <f t="shared" si="44"/>
        <v>1.4852999999999998</v>
      </c>
      <c r="C2880" s="9">
        <v>36.170787811279297</v>
      </c>
      <c r="D2880" s="11">
        <v>66.440940856933594</v>
      </c>
      <c r="E2880" s="11">
        <v>29.097604751586914</v>
      </c>
      <c r="F2880" s="11"/>
      <c r="G2880" s="11"/>
      <c r="H2880" s="11"/>
      <c r="I2880" s="11"/>
      <c r="J2880" s="11"/>
      <c r="K2880" s="11"/>
    </row>
    <row r="2881" spans="1:11">
      <c r="A2881" s="9">
        <v>1486650</v>
      </c>
      <c r="B2881" s="9">
        <f t="shared" si="44"/>
        <v>1.48665</v>
      </c>
      <c r="C2881" s="9">
        <v>38.723361968994141</v>
      </c>
      <c r="D2881" s="11">
        <v>65.049423217773438</v>
      </c>
      <c r="E2881" s="11">
        <v>28.595664978027344</v>
      </c>
      <c r="F2881" s="11"/>
      <c r="G2881" s="11"/>
      <c r="H2881" s="11"/>
      <c r="I2881" s="11"/>
      <c r="J2881" s="11"/>
      <c r="K2881" s="11"/>
    </row>
    <row r="2882" spans="1:11">
      <c r="A2882" s="9">
        <v>1488000</v>
      </c>
      <c r="B2882" s="9">
        <f t="shared" si="44"/>
        <v>1.488</v>
      </c>
      <c r="C2882" s="9">
        <v>34.335643768310547</v>
      </c>
      <c r="D2882" s="11">
        <v>68.578033447265625</v>
      </c>
      <c r="E2882" s="11">
        <v>31.481864929199219</v>
      </c>
      <c r="F2882" s="11"/>
      <c r="G2882" s="11"/>
      <c r="H2882" s="11"/>
      <c r="I2882" s="11"/>
      <c r="J2882" s="11"/>
      <c r="K2882" s="11"/>
    </row>
    <row r="2883" spans="1:11">
      <c r="A2883" s="9">
        <v>1489350</v>
      </c>
      <c r="B2883" s="9">
        <f t="shared" ref="B2883:B2946" si="45">A2883*10^-6</f>
        <v>1.48935</v>
      </c>
      <c r="C2883" s="9">
        <v>33.826480865478516</v>
      </c>
      <c r="D2883" s="11">
        <v>72.212684631347656</v>
      </c>
      <c r="E2883" s="11">
        <v>27.689159393310547</v>
      </c>
      <c r="F2883" s="11"/>
      <c r="G2883" s="11"/>
      <c r="H2883" s="11"/>
      <c r="I2883" s="11"/>
      <c r="J2883" s="11"/>
      <c r="K2883" s="11"/>
    </row>
    <row r="2884" spans="1:11">
      <c r="A2884" s="9">
        <v>1490700</v>
      </c>
      <c r="B2884" s="9">
        <f t="shared" si="45"/>
        <v>1.4906999999999999</v>
      </c>
      <c r="C2884" s="9">
        <v>39.334365844726563</v>
      </c>
      <c r="D2884" s="11">
        <v>72.200325012207031</v>
      </c>
      <c r="E2884" s="11">
        <v>28.341957092285156</v>
      </c>
      <c r="F2884" s="11"/>
      <c r="G2884" s="11"/>
      <c r="H2884" s="11"/>
      <c r="I2884" s="11"/>
      <c r="J2884" s="11"/>
      <c r="K2884" s="11"/>
    </row>
    <row r="2885" spans="1:11">
      <c r="A2885" s="9">
        <v>1492050</v>
      </c>
      <c r="B2885" s="9">
        <f t="shared" si="45"/>
        <v>1.4920499999999999</v>
      </c>
      <c r="C2885" s="9">
        <v>38.558425903320313</v>
      </c>
      <c r="D2885" s="11">
        <v>77.630706787109375</v>
      </c>
      <c r="E2885" s="11">
        <v>31.471660614013672</v>
      </c>
      <c r="F2885" s="11"/>
      <c r="G2885" s="11"/>
      <c r="H2885" s="11"/>
      <c r="I2885" s="11"/>
      <c r="J2885" s="11"/>
      <c r="K2885" s="11"/>
    </row>
    <row r="2886" spans="1:11">
      <c r="A2886" s="9">
        <v>1493400</v>
      </c>
      <c r="B2886" s="9">
        <f t="shared" si="45"/>
        <v>1.4933999999999998</v>
      </c>
      <c r="C2886" s="9">
        <v>36.474418640136719</v>
      </c>
      <c r="D2886" s="11">
        <v>75.651206970214844</v>
      </c>
      <c r="E2886" s="11">
        <v>29.786853790283203</v>
      </c>
      <c r="F2886" s="11"/>
      <c r="G2886" s="11"/>
      <c r="H2886" s="11"/>
      <c r="I2886" s="11"/>
      <c r="J2886" s="11"/>
      <c r="K2886" s="11"/>
    </row>
    <row r="2887" spans="1:11">
      <c r="A2887" s="9">
        <v>1494750</v>
      </c>
      <c r="B2887" s="9">
        <f t="shared" si="45"/>
        <v>1.49475</v>
      </c>
      <c r="C2887" s="9">
        <v>36.836040496826172</v>
      </c>
      <c r="D2887" s="11">
        <v>81.260765075683594</v>
      </c>
      <c r="E2887" s="11">
        <v>31.479427337646484</v>
      </c>
      <c r="F2887" s="11"/>
      <c r="G2887" s="11"/>
      <c r="H2887" s="11"/>
      <c r="I2887" s="11"/>
      <c r="J2887" s="11"/>
      <c r="K2887" s="11"/>
    </row>
    <row r="2888" spans="1:11">
      <c r="A2888" s="9">
        <v>1496100</v>
      </c>
      <c r="B2888" s="9">
        <f t="shared" si="45"/>
        <v>1.4961</v>
      </c>
      <c r="C2888" s="9">
        <v>44.349449157714844</v>
      </c>
      <c r="D2888" s="11">
        <v>79.323150634765625</v>
      </c>
      <c r="E2888" s="11">
        <v>28.685976028442383</v>
      </c>
      <c r="F2888" s="11"/>
      <c r="G2888" s="11"/>
      <c r="H2888" s="11"/>
      <c r="I2888" s="11"/>
      <c r="J2888" s="11"/>
      <c r="K2888" s="11"/>
    </row>
    <row r="2889" spans="1:11">
      <c r="A2889" s="9">
        <v>1497450</v>
      </c>
      <c r="B2889" s="9">
        <f t="shared" si="45"/>
        <v>1.4974499999999999</v>
      </c>
      <c r="C2889" s="9">
        <v>44.216148376464844</v>
      </c>
      <c r="D2889" s="11">
        <v>73.64593505859375</v>
      </c>
      <c r="E2889" s="11">
        <v>29.632200241088867</v>
      </c>
      <c r="F2889" s="11"/>
      <c r="G2889" s="11"/>
      <c r="H2889" s="11"/>
      <c r="I2889" s="11"/>
      <c r="J2889" s="11"/>
      <c r="K2889" s="11"/>
    </row>
    <row r="2890" spans="1:11">
      <c r="A2890" s="9">
        <v>1498800</v>
      </c>
      <c r="B2890" s="9">
        <f t="shared" si="45"/>
        <v>1.4987999999999999</v>
      </c>
      <c r="C2890" s="9">
        <v>40.315082550048828</v>
      </c>
      <c r="D2890" s="11">
        <v>77.822425842285156</v>
      </c>
      <c r="E2890" s="11">
        <v>27.864969253540039</v>
      </c>
      <c r="F2890" s="11"/>
      <c r="G2890" s="11"/>
      <c r="H2890" s="11"/>
      <c r="I2890" s="11"/>
      <c r="J2890" s="11"/>
      <c r="K2890" s="11"/>
    </row>
    <row r="2891" spans="1:11">
      <c r="A2891" s="9">
        <v>1500150</v>
      </c>
      <c r="B2891" s="9">
        <f t="shared" si="45"/>
        <v>1.5001499999999999</v>
      </c>
      <c r="C2891" s="9">
        <v>43.493461608886719</v>
      </c>
      <c r="D2891" s="11">
        <v>82.428787231445313</v>
      </c>
      <c r="E2891" s="11">
        <v>27.933004379272461</v>
      </c>
      <c r="F2891" s="11"/>
      <c r="G2891" s="11"/>
      <c r="H2891" s="11"/>
      <c r="I2891" s="11"/>
      <c r="J2891" s="11"/>
      <c r="K2891" s="11"/>
    </row>
    <row r="2892" spans="1:11">
      <c r="A2892" s="9">
        <v>1501500</v>
      </c>
      <c r="B2892" s="9">
        <f t="shared" si="45"/>
        <v>1.5014999999999998</v>
      </c>
      <c r="C2892" s="9">
        <v>42.482601165771484</v>
      </c>
      <c r="D2892" s="11">
        <v>82.25732421875</v>
      </c>
      <c r="E2892" s="11">
        <v>29.46820068359375</v>
      </c>
      <c r="F2892" s="11"/>
      <c r="G2892" s="11"/>
      <c r="H2892" s="11"/>
      <c r="I2892" s="11"/>
      <c r="J2892" s="11"/>
      <c r="K2892" s="11"/>
    </row>
    <row r="2893" spans="1:11">
      <c r="A2893" s="9">
        <v>1502850</v>
      </c>
      <c r="B2893" s="9">
        <f t="shared" si="45"/>
        <v>1.50285</v>
      </c>
      <c r="C2893" s="9">
        <v>45.111980438232422</v>
      </c>
      <c r="D2893" s="11">
        <v>86.443214416503906</v>
      </c>
      <c r="E2893" s="11">
        <v>30.131126403808594</v>
      </c>
      <c r="F2893" s="11"/>
      <c r="G2893" s="11"/>
      <c r="H2893" s="11"/>
      <c r="I2893" s="11"/>
      <c r="J2893" s="11"/>
      <c r="K2893" s="11"/>
    </row>
    <row r="2894" spans="1:11">
      <c r="A2894" s="9">
        <v>1504200</v>
      </c>
      <c r="B2894" s="9">
        <f t="shared" si="45"/>
        <v>1.5042</v>
      </c>
      <c r="C2894" s="9">
        <v>46.504802703857422</v>
      </c>
      <c r="D2894" s="11">
        <v>87.850975036621094</v>
      </c>
      <c r="E2894" s="11">
        <v>30.485813140869141</v>
      </c>
      <c r="F2894" s="11"/>
      <c r="G2894" s="11"/>
      <c r="H2894" s="11"/>
      <c r="I2894" s="11"/>
      <c r="J2894" s="11"/>
      <c r="K2894" s="11"/>
    </row>
    <row r="2895" spans="1:11">
      <c r="A2895" s="9">
        <v>1505550</v>
      </c>
      <c r="B2895" s="9">
        <f t="shared" si="45"/>
        <v>1.5055499999999999</v>
      </c>
      <c r="C2895" s="9">
        <v>41.2484130859375</v>
      </c>
      <c r="D2895" s="11">
        <v>93.314498901367188</v>
      </c>
      <c r="E2895" s="11">
        <v>30.892307281494141</v>
      </c>
      <c r="F2895" s="11"/>
      <c r="G2895" s="11"/>
      <c r="H2895" s="11"/>
      <c r="I2895" s="11"/>
      <c r="J2895" s="11"/>
      <c r="K2895" s="11"/>
    </row>
    <row r="2896" spans="1:11">
      <c r="A2896" s="9">
        <v>1506900</v>
      </c>
      <c r="B2896" s="9">
        <f t="shared" si="45"/>
        <v>1.5068999999999999</v>
      </c>
      <c r="C2896" s="9">
        <v>42.868915557861328</v>
      </c>
      <c r="D2896" s="11">
        <v>97.89312744140625</v>
      </c>
      <c r="E2896" s="11">
        <v>28.314411163330078</v>
      </c>
      <c r="F2896" s="11"/>
      <c r="G2896" s="11"/>
      <c r="H2896" s="11"/>
      <c r="I2896" s="11"/>
      <c r="J2896" s="11"/>
      <c r="K2896" s="11"/>
    </row>
    <row r="2897" spans="1:11">
      <c r="A2897" s="9">
        <v>1508250</v>
      </c>
      <c r="B2897" s="9">
        <f t="shared" si="45"/>
        <v>1.5082499999999999</v>
      </c>
      <c r="C2897" s="9">
        <v>46.905849456787109</v>
      </c>
      <c r="D2897" s="11">
        <v>105.82496643066406</v>
      </c>
      <c r="E2897" s="11">
        <v>30.948862075805664</v>
      </c>
      <c r="F2897" s="11"/>
      <c r="G2897" s="11"/>
      <c r="H2897" s="11"/>
      <c r="I2897" s="11"/>
      <c r="J2897" s="11"/>
      <c r="K2897" s="11"/>
    </row>
    <row r="2898" spans="1:11">
      <c r="A2898" s="9">
        <v>1509600</v>
      </c>
      <c r="B2898" s="9">
        <f t="shared" si="45"/>
        <v>1.5095999999999998</v>
      </c>
      <c r="C2898" s="9">
        <v>50.399703979492188</v>
      </c>
      <c r="D2898" s="11">
        <v>108.14141845703125</v>
      </c>
      <c r="E2898" s="11">
        <v>31.02134895324707</v>
      </c>
      <c r="F2898" s="11"/>
      <c r="G2898" s="11"/>
      <c r="H2898" s="11"/>
      <c r="I2898" s="11"/>
      <c r="J2898" s="11"/>
      <c r="K2898" s="11"/>
    </row>
    <row r="2899" spans="1:11">
      <c r="A2899" s="9">
        <v>1510950</v>
      </c>
      <c r="B2899" s="9">
        <f t="shared" si="45"/>
        <v>1.51095</v>
      </c>
      <c r="C2899" s="9">
        <v>52.760581970214844</v>
      </c>
      <c r="D2899" s="11">
        <v>95.200492858886719</v>
      </c>
      <c r="E2899" s="11">
        <v>35.357013702392578</v>
      </c>
      <c r="F2899" s="11"/>
      <c r="G2899" s="11"/>
      <c r="H2899" s="11"/>
      <c r="I2899" s="11"/>
      <c r="J2899" s="11"/>
      <c r="K2899" s="11"/>
    </row>
    <row r="2900" spans="1:11">
      <c r="A2900" s="9">
        <v>1512300</v>
      </c>
      <c r="B2900" s="9">
        <f t="shared" si="45"/>
        <v>1.5123</v>
      </c>
      <c r="C2900" s="9">
        <v>52.464866638183594</v>
      </c>
      <c r="D2900" s="11">
        <v>103.20075988769531</v>
      </c>
      <c r="E2900" s="11">
        <v>34.478000640869141</v>
      </c>
      <c r="F2900" s="11"/>
      <c r="G2900" s="11"/>
      <c r="H2900" s="11"/>
      <c r="I2900" s="11"/>
      <c r="J2900" s="11"/>
      <c r="K2900" s="11"/>
    </row>
    <row r="2901" spans="1:11">
      <c r="A2901" s="9">
        <v>1513650</v>
      </c>
      <c r="B2901" s="9">
        <f t="shared" si="45"/>
        <v>1.5136499999999999</v>
      </c>
      <c r="C2901" s="9">
        <v>58.281028747558594</v>
      </c>
      <c r="D2901" s="11">
        <v>104.74254608154297</v>
      </c>
      <c r="E2901" s="11">
        <v>32.800559997558594</v>
      </c>
      <c r="F2901" s="11"/>
      <c r="G2901" s="11"/>
      <c r="H2901" s="11"/>
      <c r="I2901" s="11"/>
      <c r="J2901" s="11"/>
      <c r="K2901" s="11"/>
    </row>
    <row r="2902" spans="1:11">
      <c r="A2902" s="9">
        <v>1515000</v>
      </c>
      <c r="B2902" s="9">
        <f t="shared" si="45"/>
        <v>1.5149999999999999</v>
      </c>
      <c r="C2902" s="9">
        <v>54.160774230957031</v>
      </c>
      <c r="D2902" s="11">
        <v>113.24645233154297</v>
      </c>
      <c r="E2902" s="11">
        <v>37.408714294433594</v>
      </c>
      <c r="F2902" s="11"/>
      <c r="G2902" s="11"/>
      <c r="H2902" s="11"/>
      <c r="I2902" s="11"/>
      <c r="J2902" s="11"/>
      <c r="K2902" s="11"/>
    </row>
    <row r="2903" spans="1:11">
      <c r="A2903" s="9">
        <v>1516350</v>
      </c>
      <c r="B2903" s="9">
        <f t="shared" si="45"/>
        <v>1.5163499999999999</v>
      </c>
      <c r="C2903" s="9">
        <v>53.009002685546875</v>
      </c>
      <c r="D2903" s="11">
        <v>119.97962188720703</v>
      </c>
      <c r="E2903" s="11">
        <v>36.777900695800781</v>
      </c>
      <c r="F2903" s="11"/>
      <c r="G2903" s="11"/>
      <c r="H2903" s="11"/>
      <c r="I2903" s="11"/>
      <c r="J2903" s="11"/>
      <c r="K2903" s="11"/>
    </row>
    <row r="2904" spans="1:11">
      <c r="A2904" s="9">
        <v>1517700</v>
      </c>
      <c r="B2904" s="9">
        <f t="shared" si="45"/>
        <v>1.5176999999999998</v>
      </c>
      <c r="C2904" s="9">
        <v>54.663822174072266</v>
      </c>
      <c r="D2904" s="11">
        <v>111.67144012451172</v>
      </c>
      <c r="E2904" s="11">
        <v>35.990402221679688</v>
      </c>
      <c r="F2904" s="11"/>
      <c r="G2904" s="11"/>
      <c r="H2904" s="11"/>
      <c r="I2904" s="11"/>
      <c r="J2904" s="11"/>
      <c r="K2904" s="11"/>
    </row>
    <row r="2905" spans="1:11">
      <c r="A2905" s="9">
        <v>1519050</v>
      </c>
      <c r="B2905" s="9">
        <f t="shared" si="45"/>
        <v>1.51905</v>
      </c>
      <c r="C2905" s="9">
        <v>54.200340270996094</v>
      </c>
      <c r="D2905" s="11">
        <v>116.67411041259766</v>
      </c>
      <c r="E2905" s="11">
        <v>34.608856201171875</v>
      </c>
      <c r="F2905" s="11"/>
      <c r="G2905" s="11"/>
      <c r="H2905" s="11"/>
      <c r="I2905" s="11"/>
      <c r="J2905" s="11"/>
      <c r="K2905" s="11"/>
    </row>
    <row r="2906" spans="1:11">
      <c r="A2906" s="9">
        <v>1520400</v>
      </c>
      <c r="B2906" s="9">
        <f t="shared" si="45"/>
        <v>1.5204</v>
      </c>
      <c r="C2906" s="9">
        <v>55.279899597167969</v>
      </c>
      <c r="D2906" s="11">
        <v>120.35219573974609</v>
      </c>
      <c r="E2906" s="11">
        <v>41.534530639648438</v>
      </c>
      <c r="F2906" s="11"/>
      <c r="G2906" s="11"/>
      <c r="H2906" s="11"/>
      <c r="I2906" s="11"/>
      <c r="J2906" s="11"/>
      <c r="K2906" s="11"/>
    </row>
    <row r="2907" spans="1:11">
      <c r="A2907" s="9">
        <v>1521750</v>
      </c>
      <c r="B2907" s="9">
        <f t="shared" si="45"/>
        <v>1.5217499999999999</v>
      </c>
      <c r="C2907" s="9">
        <v>58.611263275146484</v>
      </c>
      <c r="D2907" s="11">
        <v>124.33860015869141</v>
      </c>
      <c r="E2907" s="11">
        <v>41.515110015869141</v>
      </c>
      <c r="F2907" s="11"/>
      <c r="G2907" s="11"/>
      <c r="H2907" s="11"/>
      <c r="I2907" s="11"/>
      <c r="J2907" s="11"/>
      <c r="K2907" s="11"/>
    </row>
    <row r="2908" spans="1:11">
      <c r="A2908" s="9">
        <v>1523100</v>
      </c>
      <c r="B2908" s="9">
        <f t="shared" si="45"/>
        <v>1.5230999999999999</v>
      </c>
      <c r="C2908" s="9">
        <v>67.10870361328125</v>
      </c>
      <c r="D2908" s="11">
        <v>124.80561065673828</v>
      </c>
      <c r="E2908" s="11">
        <v>39.346626281738281</v>
      </c>
      <c r="F2908" s="11"/>
      <c r="G2908" s="11"/>
      <c r="H2908" s="11"/>
      <c r="I2908" s="11"/>
      <c r="J2908" s="11"/>
      <c r="K2908" s="11"/>
    </row>
    <row r="2909" spans="1:11">
      <c r="A2909" s="9">
        <v>1524450</v>
      </c>
      <c r="B2909" s="9">
        <f t="shared" si="45"/>
        <v>1.5244499999999999</v>
      </c>
      <c r="C2909" s="9">
        <v>72.297691345214844</v>
      </c>
      <c r="D2909" s="11">
        <v>139.50656127929688</v>
      </c>
      <c r="E2909" s="11">
        <v>38.165615081787109</v>
      </c>
      <c r="F2909" s="11"/>
      <c r="G2909" s="11"/>
      <c r="H2909" s="11"/>
      <c r="I2909" s="11"/>
      <c r="J2909" s="11"/>
      <c r="K2909" s="11"/>
    </row>
    <row r="2910" spans="1:11">
      <c r="A2910" s="9">
        <v>1525800</v>
      </c>
      <c r="B2910" s="9">
        <f t="shared" si="45"/>
        <v>1.5257999999999998</v>
      </c>
      <c r="C2910" s="9">
        <v>58.305652618408203</v>
      </c>
      <c r="D2910" s="11">
        <v>122.49703979492188</v>
      </c>
      <c r="E2910" s="11">
        <v>37.531745910644531</v>
      </c>
      <c r="F2910" s="11"/>
      <c r="G2910" s="11"/>
      <c r="H2910" s="11"/>
      <c r="I2910" s="11"/>
      <c r="J2910" s="11"/>
      <c r="K2910" s="11"/>
    </row>
    <row r="2911" spans="1:11">
      <c r="A2911" s="9">
        <v>1527150</v>
      </c>
      <c r="B2911" s="9">
        <f t="shared" si="45"/>
        <v>1.52715</v>
      </c>
      <c r="C2911" s="9">
        <v>61.582248687744141</v>
      </c>
      <c r="D2911" s="11">
        <v>121.83795928955078</v>
      </c>
      <c r="E2911" s="11">
        <v>34.883983612060547</v>
      </c>
      <c r="F2911" s="11"/>
      <c r="G2911" s="11"/>
      <c r="H2911" s="11"/>
      <c r="I2911" s="11"/>
      <c r="J2911" s="11"/>
      <c r="K2911" s="11"/>
    </row>
    <row r="2912" spans="1:11">
      <c r="A2912" s="9">
        <v>1528500</v>
      </c>
      <c r="B2912" s="9">
        <f t="shared" si="45"/>
        <v>1.5285</v>
      </c>
      <c r="C2912" s="9">
        <v>59.418876647949219</v>
      </c>
      <c r="D2912" s="11">
        <v>124.29332733154297</v>
      </c>
      <c r="E2912" s="11">
        <v>35.651958465576172</v>
      </c>
      <c r="F2912" s="11"/>
      <c r="G2912" s="11"/>
      <c r="H2912" s="11"/>
      <c r="I2912" s="11"/>
      <c r="J2912" s="11"/>
      <c r="K2912" s="11"/>
    </row>
    <row r="2913" spans="1:11">
      <c r="A2913" s="9">
        <v>1529850</v>
      </c>
      <c r="B2913" s="9">
        <f t="shared" si="45"/>
        <v>1.5298499999999999</v>
      </c>
      <c r="C2913" s="9">
        <v>54.424541473388672</v>
      </c>
      <c r="D2913" s="11">
        <v>139.07635498046875</v>
      </c>
      <c r="E2913" s="11">
        <v>33.940311431884766</v>
      </c>
      <c r="F2913" s="11"/>
      <c r="G2913" s="11"/>
      <c r="H2913" s="11"/>
      <c r="I2913" s="11"/>
      <c r="J2913" s="11"/>
      <c r="K2913" s="11"/>
    </row>
    <row r="2914" spans="1:11">
      <c r="A2914" s="9">
        <v>1531200</v>
      </c>
      <c r="B2914" s="9">
        <f t="shared" si="45"/>
        <v>1.5311999999999999</v>
      </c>
      <c r="C2914" s="9">
        <v>64.012626647949219</v>
      </c>
      <c r="D2914" s="11">
        <v>142.30288696289063</v>
      </c>
      <c r="E2914" s="11">
        <v>36.019504547119141</v>
      </c>
      <c r="F2914" s="11"/>
      <c r="G2914" s="11"/>
      <c r="H2914" s="11"/>
      <c r="I2914" s="11"/>
      <c r="J2914" s="11"/>
      <c r="K2914" s="11"/>
    </row>
    <row r="2915" spans="1:11">
      <c r="A2915" s="9">
        <v>1532550</v>
      </c>
      <c r="B2915" s="9">
        <f t="shared" si="45"/>
        <v>1.5325499999999999</v>
      </c>
      <c r="C2915" s="9">
        <v>80.117500305175781</v>
      </c>
      <c r="D2915" s="11">
        <v>142.57086181640625</v>
      </c>
      <c r="E2915" s="11">
        <v>38.607559204101563</v>
      </c>
      <c r="F2915" s="11"/>
      <c r="G2915" s="11"/>
      <c r="H2915" s="11"/>
      <c r="I2915" s="11"/>
      <c r="J2915" s="11"/>
      <c r="K2915" s="11"/>
    </row>
    <row r="2916" spans="1:11">
      <c r="A2916" s="9">
        <v>1533900</v>
      </c>
      <c r="B2916" s="9">
        <f t="shared" si="45"/>
        <v>1.5339</v>
      </c>
      <c r="C2916" s="9">
        <v>77.195587158203125</v>
      </c>
      <c r="D2916" s="11">
        <v>136.66139221191406</v>
      </c>
      <c r="E2916" s="11">
        <v>35.259357452392578</v>
      </c>
      <c r="F2916" s="11"/>
      <c r="G2916" s="11"/>
      <c r="H2916" s="11"/>
      <c r="I2916" s="11"/>
      <c r="J2916" s="11"/>
      <c r="K2916" s="11"/>
    </row>
    <row r="2917" spans="1:11">
      <c r="A2917" s="9">
        <v>1535250</v>
      </c>
      <c r="B2917" s="9">
        <f t="shared" si="45"/>
        <v>1.53525</v>
      </c>
      <c r="C2917" s="9">
        <v>80.14031982421875</v>
      </c>
      <c r="D2917" s="11">
        <v>153.55926513671875</v>
      </c>
      <c r="E2917" s="11">
        <v>35.765899658203125</v>
      </c>
      <c r="F2917" s="11"/>
      <c r="G2917" s="11"/>
      <c r="H2917" s="11"/>
      <c r="I2917" s="11"/>
      <c r="J2917" s="11"/>
      <c r="K2917" s="11"/>
    </row>
    <row r="2918" spans="1:11">
      <c r="A2918" s="9">
        <v>1536600</v>
      </c>
      <c r="B2918" s="9">
        <f t="shared" si="45"/>
        <v>1.5366</v>
      </c>
      <c r="C2918" s="9">
        <v>68.776016235351563</v>
      </c>
      <c r="D2918" s="11">
        <v>144.79391479492188</v>
      </c>
      <c r="E2918" s="11">
        <v>39.845111846923828</v>
      </c>
      <c r="F2918" s="11"/>
      <c r="G2918" s="11"/>
      <c r="H2918" s="11"/>
      <c r="I2918" s="11"/>
      <c r="J2918" s="11"/>
      <c r="K2918" s="11"/>
    </row>
    <row r="2919" spans="1:11">
      <c r="A2919" s="9">
        <v>1537950</v>
      </c>
      <c r="B2919" s="9">
        <f t="shared" si="45"/>
        <v>1.5379499999999999</v>
      </c>
      <c r="C2919" s="9">
        <v>74.169837951660156</v>
      </c>
      <c r="D2919" s="11">
        <v>148.99644470214844</v>
      </c>
      <c r="E2919" s="11">
        <v>38.310661315917969</v>
      </c>
      <c r="F2919" s="11"/>
      <c r="G2919" s="11"/>
      <c r="H2919" s="11"/>
      <c r="I2919" s="11"/>
      <c r="J2919" s="11"/>
      <c r="K2919" s="11"/>
    </row>
    <row r="2920" spans="1:11">
      <c r="A2920" s="9">
        <v>1539300</v>
      </c>
      <c r="B2920" s="9">
        <f t="shared" si="45"/>
        <v>1.5392999999999999</v>
      </c>
      <c r="C2920" s="9">
        <v>70.73724365234375</v>
      </c>
      <c r="D2920" s="11">
        <v>154.33596801757813</v>
      </c>
      <c r="E2920" s="11">
        <v>35.438991546630859</v>
      </c>
      <c r="F2920" s="11"/>
      <c r="G2920" s="11"/>
      <c r="H2920" s="11"/>
      <c r="I2920" s="11"/>
      <c r="J2920" s="11"/>
      <c r="K2920" s="11"/>
    </row>
    <row r="2921" spans="1:11">
      <c r="A2921" s="9">
        <v>1540650</v>
      </c>
      <c r="B2921" s="9">
        <f t="shared" si="45"/>
        <v>1.5406499999999999</v>
      </c>
      <c r="C2921" s="9">
        <v>73.644004821777344</v>
      </c>
      <c r="D2921" s="11">
        <v>155.7596435546875</v>
      </c>
      <c r="E2921" s="11">
        <v>36.966640472412109</v>
      </c>
      <c r="F2921" s="11"/>
      <c r="G2921" s="11"/>
      <c r="H2921" s="11"/>
      <c r="I2921" s="11"/>
      <c r="J2921" s="11"/>
      <c r="K2921" s="11"/>
    </row>
    <row r="2922" spans="1:11">
      <c r="A2922" s="9">
        <v>1542000</v>
      </c>
      <c r="B2922" s="9">
        <f t="shared" si="45"/>
        <v>1.542</v>
      </c>
      <c r="C2922" s="9">
        <v>73.430755615234375</v>
      </c>
      <c r="D2922" s="11">
        <v>151.08329772949219</v>
      </c>
      <c r="E2922" s="11">
        <v>36.073177337646484</v>
      </c>
      <c r="F2922" s="11"/>
      <c r="G2922" s="11"/>
      <c r="H2922" s="11"/>
      <c r="I2922" s="11"/>
      <c r="J2922" s="11"/>
      <c r="K2922" s="11"/>
    </row>
    <row r="2923" spans="1:11">
      <c r="A2923" s="9">
        <v>1543350</v>
      </c>
      <c r="B2923" s="9">
        <f t="shared" si="45"/>
        <v>1.54335</v>
      </c>
      <c r="C2923" s="9">
        <v>64.590599060058594</v>
      </c>
      <c r="D2923" s="11">
        <v>147.04562377929688</v>
      </c>
      <c r="E2923" s="11">
        <v>46.160778045654297</v>
      </c>
      <c r="F2923" s="11"/>
      <c r="G2923" s="11"/>
      <c r="H2923" s="11"/>
      <c r="I2923" s="11"/>
      <c r="J2923" s="11"/>
      <c r="K2923" s="11"/>
    </row>
    <row r="2924" spans="1:11">
      <c r="A2924" s="9">
        <v>1544700</v>
      </c>
      <c r="B2924" s="9">
        <f t="shared" si="45"/>
        <v>1.5447</v>
      </c>
      <c r="C2924" s="9">
        <v>63.854415893554688</v>
      </c>
      <c r="D2924" s="11">
        <v>157.34597778320313</v>
      </c>
      <c r="E2924" s="11">
        <v>43.032234191894531</v>
      </c>
      <c r="F2924" s="11"/>
      <c r="G2924" s="11"/>
      <c r="H2924" s="11"/>
      <c r="I2924" s="11"/>
      <c r="J2924" s="11"/>
      <c r="K2924" s="11"/>
    </row>
    <row r="2925" spans="1:11">
      <c r="A2925" s="9">
        <v>1546050</v>
      </c>
      <c r="B2925" s="9">
        <f t="shared" si="45"/>
        <v>1.5460499999999999</v>
      </c>
      <c r="C2925" s="9">
        <v>65.144737243652344</v>
      </c>
      <c r="D2925" s="11">
        <v>161.08657836914063</v>
      </c>
      <c r="E2925" s="11">
        <v>39.761043548583984</v>
      </c>
      <c r="F2925" s="11"/>
      <c r="G2925" s="11"/>
      <c r="H2925" s="11"/>
      <c r="I2925" s="11"/>
      <c r="J2925" s="11"/>
      <c r="K2925" s="11"/>
    </row>
    <row r="2926" spans="1:11">
      <c r="A2926" s="9">
        <v>1547400</v>
      </c>
      <c r="B2926" s="9">
        <f t="shared" si="45"/>
        <v>1.5473999999999999</v>
      </c>
      <c r="C2926" s="9">
        <v>73.288749694824219</v>
      </c>
      <c r="D2926" s="11">
        <v>153.44851684570313</v>
      </c>
      <c r="E2926" s="11">
        <v>36.750526428222656</v>
      </c>
      <c r="F2926" s="11"/>
      <c r="G2926" s="11"/>
      <c r="H2926" s="11"/>
      <c r="I2926" s="11"/>
      <c r="J2926" s="11"/>
      <c r="K2926" s="11"/>
    </row>
    <row r="2927" spans="1:11">
      <c r="A2927" s="9">
        <v>1548750</v>
      </c>
      <c r="B2927" s="9">
        <f t="shared" si="45"/>
        <v>1.5487499999999998</v>
      </c>
      <c r="C2927" s="9">
        <v>80.931282043457031</v>
      </c>
      <c r="D2927" s="11">
        <v>155.349365234375</v>
      </c>
      <c r="E2927" s="11">
        <v>36.429267883300781</v>
      </c>
      <c r="F2927" s="11"/>
      <c r="G2927" s="11"/>
      <c r="H2927" s="11"/>
      <c r="I2927" s="11"/>
      <c r="J2927" s="11"/>
      <c r="K2927" s="11"/>
    </row>
    <row r="2928" spans="1:11">
      <c r="A2928" s="9">
        <v>1550100</v>
      </c>
      <c r="B2928" s="9">
        <f t="shared" si="45"/>
        <v>1.5501</v>
      </c>
      <c r="C2928" s="9">
        <v>80.859077453613281</v>
      </c>
      <c r="D2928" s="11">
        <v>142.85209655761719</v>
      </c>
      <c r="E2928" s="11">
        <v>34.975635528564453</v>
      </c>
      <c r="F2928" s="11"/>
      <c r="G2928" s="11"/>
      <c r="H2928" s="11"/>
      <c r="I2928" s="11"/>
      <c r="J2928" s="11"/>
      <c r="K2928" s="11"/>
    </row>
    <row r="2929" spans="1:11">
      <c r="A2929" s="9">
        <v>1551450</v>
      </c>
      <c r="B2929" s="9">
        <f t="shared" si="45"/>
        <v>1.55145</v>
      </c>
      <c r="C2929" s="9">
        <v>72.81195068359375</v>
      </c>
      <c r="D2929" s="11">
        <v>140.75248718261719</v>
      </c>
      <c r="E2929" s="11">
        <v>34.720592498779297</v>
      </c>
      <c r="F2929" s="11"/>
      <c r="G2929" s="11"/>
      <c r="H2929" s="11"/>
      <c r="I2929" s="11"/>
      <c r="J2929" s="11"/>
      <c r="K2929" s="11"/>
    </row>
    <row r="2930" spans="1:11">
      <c r="A2930" s="9">
        <v>1552800</v>
      </c>
      <c r="B2930" s="9">
        <f t="shared" si="45"/>
        <v>1.5528</v>
      </c>
      <c r="C2930" s="9">
        <v>79.349555969238281</v>
      </c>
      <c r="D2930" s="11">
        <v>145.64071655273438</v>
      </c>
      <c r="E2930" s="11">
        <v>35.855918884277344</v>
      </c>
      <c r="F2930" s="11"/>
      <c r="G2930" s="11"/>
      <c r="H2930" s="11"/>
      <c r="I2930" s="11"/>
      <c r="J2930" s="11"/>
      <c r="K2930" s="11"/>
    </row>
    <row r="2931" spans="1:11">
      <c r="A2931" s="9">
        <v>1554150</v>
      </c>
      <c r="B2931" s="9">
        <f t="shared" si="45"/>
        <v>1.5541499999999999</v>
      </c>
      <c r="C2931" s="9">
        <v>88.611000061035156</v>
      </c>
      <c r="D2931" s="11">
        <v>148.51564025878906</v>
      </c>
      <c r="E2931" s="11">
        <v>36.03802490234375</v>
      </c>
      <c r="F2931" s="11"/>
      <c r="G2931" s="11"/>
      <c r="H2931" s="11"/>
      <c r="I2931" s="11"/>
      <c r="J2931" s="11"/>
      <c r="K2931" s="11"/>
    </row>
    <row r="2932" spans="1:11">
      <c r="A2932" s="9">
        <v>1555500</v>
      </c>
      <c r="B2932" s="9">
        <f t="shared" si="45"/>
        <v>1.5554999999999999</v>
      </c>
      <c r="C2932" s="9">
        <v>88.352714538574219</v>
      </c>
      <c r="D2932" s="11">
        <v>143.54421997070313</v>
      </c>
      <c r="E2932" s="11">
        <v>36.732173919677734</v>
      </c>
      <c r="F2932" s="11"/>
      <c r="G2932" s="11"/>
      <c r="H2932" s="11"/>
      <c r="I2932" s="11"/>
      <c r="J2932" s="11"/>
      <c r="K2932" s="11"/>
    </row>
    <row r="2933" spans="1:11">
      <c r="A2933" s="9">
        <v>1556850</v>
      </c>
      <c r="B2933" s="9">
        <f t="shared" si="45"/>
        <v>1.5568499999999998</v>
      </c>
      <c r="C2933" s="9">
        <v>107.46259307861328</v>
      </c>
      <c r="D2933" s="11">
        <v>141.27587890625</v>
      </c>
      <c r="E2933" s="11">
        <v>34.641586303710938</v>
      </c>
      <c r="F2933" s="11"/>
      <c r="G2933" s="11"/>
      <c r="H2933" s="11"/>
      <c r="I2933" s="11"/>
      <c r="J2933" s="11"/>
      <c r="K2933" s="11"/>
    </row>
    <row r="2934" spans="1:11">
      <c r="A2934" s="9">
        <v>1558200</v>
      </c>
      <c r="B2934" s="9">
        <f t="shared" si="45"/>
        <v>1.5582</v>
      </c>
      <c r="C2934" s="9">
        <v>91.3546142578125</v>
      </c>
      <c r="D2934" s="11">
        <v>136.67733764648438</v>
      </c>
      <c r="E2934" s="11">
        <v>38.308403015136719</v>
      </c>
      <c r="F2934" s="11"/>
      <c r="G2934" s="11"/>
      <c r="H2934" s="11"/>
      <c r="I2934" s="11"/>
      <c r="J2934" s="11"/>
      <c r="K2934" s="11"/>
    </row>
    <row r="2935" spans="1:11">
      <c r="A2935" s="9">
        <v>1559550</v>
      </c>
      <c r="B2935" s="9">
        <f t="shared" si="45"/>
        <v>1.55955</v>
      </c>
      <c r="C2935" s="9">
        <v>81.604507446289063</v>
      </c>
      <c r="D2935" s="11">
        <v>133.59939575195313</v>
      </c>
      <c r="E2935" s="11">
        <v>39.801036834716797</v>
      </c>
      <c r="F2935" s="11"/>
      <c r="G2935" s="11"/>
      <c r="H2935" s="11"/>
      <c r="I2935" s="11"/>
      <c r="J2935" s="11"/>
      <c r="K2935" s="11"/>
    </row>
    <row r="2936" spans="1:11">
      <c r="A2936" s="9">
        <v>1560900</v>
      </c>
      <c r="B2936" s="9">
        <f t="shared" si="45"/>
        <v>1.5609</v>
      </c>
      <c r="C2936" s="9">
        <v>89.445487976074219</v>
      </c>
      <c r="D2936" s="11">
        <v>134.77650451660156</v>
      </c>
      <c r="E2936" s="11">
        <v>36.557861328125</v>
      </c>
      <c r="F2936" s="11"/>
      <c r="G2936" s="11"/>
      <c r="H2936" s="11"/>
      <c r="I2936" s="11"/>
      <c r="J2936" s="11"/>
      <c r="K2936" s="11"/>
    </row>
    <row r="2937" spans="1:11">
      <c r="A2937" s="9">
        <v>1562250</v>
      </c>
      <c r="B2937" s="9">
        <f t="shared" si="45"/>
        <v>1.5622499999999999</v>
      </c>
      <c r="C2937" s="9">
        <v>104.75431823730469</v>
      </c>
      <c r="D2937" s="11">
        <v>136.18605041503906</v>
      </c>
      <c r="E2937" s="11">
        <v>37.798873901367188</v>
      </c>
      <c r="F2937" s="11"/>
      <c r="G2937" s="11"/>
      <c r="H2937" s="11"/>
      <c r="I2937" s="11"/>
      <c r="J2937" s="11"/>
      <c r="K2937" s="11"/>
    </row>
    <row r="2938" spans="1:11">
      <c r="A2938" s="9">
        <v>1563600</v>
      </c>
      <c r="B2938" s="9">
        <f t="shared" si="45"/>
        <v>1.5635999999999999</v>
      </c>
      <c r="C2938" s="9">
        <v>88.974784851074219</v>
      </c>
      <c r="D2938" s="11">
        <v>135.78523254394531</v>
      </c>
      <c r="E2938" s="11">
        <v>36.894599914550781</v>
      </c>
      <c r="F2938" s="11"/>
      <c r="G2938" s="11"/>
      <c r="H2938" s="11"/>
      <c r="I2938" s="11"/>
      <c r="J2938" s="11"/>
      <c r="K2938" s="11"/>
    </row>
    <row r="2939" spans="1:11">
      <c r="A2939" s="9">
        <v>1564950</v>
      </c>
      <c r="B2939" s="9">
        <f t="shared" si="45"/>
        <v>1.5649499999999998</v>
      </c>
      <c r="C2939" s="9">
        <v>76.390632629394531</v>
      </c>
      <c r="D2939" s="11">
        <v>136.8936767578125</v>
      </c>
      <c r="E2939" s="11">
        <v>35.283073425292969</v>
      </c>
      <c r="F2939" s="11"/>
      <c r="G2939" s="11"/>
      <c r="H2939" s="11"/>
      <c r="I2939" s="11"/>
      <c r="J2939" s="11"/>
      <c r="K2939" s="11"/>
    </row>
    <row r="2940" spans="1:11">
      <c r="A2940" s="9">
        <v>1566300</v>
      </c>
      <c r="B2940" s="9">
        <f t="shared" si="45"/>
        <v>1.5663</v>
      </c>
      <c r="C2940" s="9">
        <v>84.315696716308594</v>
      </c>
      <c r="D2940" s="11">
        <v>134.79594421386719</v>
      </c>
      <c r="E2940" s="11">
        <v>38.152847290039063</v>
      </c>
      <c r="F2940" s="11"/>
      <c r="G2940" s="11"/>
      <c r="H2940" s="11"/>
      <c r="I2940" s="11"/>
      <c r="J2940" s="11"/>
      <c r="K2940" s="11"/>
    </row>
    <row r="2941" spans="1:11">
      <c r="A2941" s="9">
        <v>1567650</v>
      </c>
      <c r="B2941" s="9">
        <f t="shared" si="45"/>
        <v>1.56765</v>
      </c>
      <c r="C2941" s="9">
        <v>81.902381896972656</v>
      </c>
      <c r="D2941" s="11">
        <v>133.09207153320313</v>
      </c>
      <c r="E2941" s="11">
        <v>38.593311309814453</v>
      </c>
      <c r="F2941" s="11"/>
      <c r="G2941" s="11"/>
      <c r="H2941" s="11"/>
      <c r="I2941" s="11"/>
      <c r="J2941" s="11"/>
      <c r="K2941" s="11"/>
    </row>
    <row r="2942" spans="1:11">
      <c r="A2942" s="9">
        <v>1569000</v>
      </c>
      <c r="B2942" s="9">
        <f t="shared" si="45"/>
        <v>1.569</v>
      </c>
      <c r="C2942" s="9">
        <v>85.535873413085938</v>
      </c>
      <c r="D2942" s="11">
        <v>131.0225830078125</v>
      </c>
      <c r="E2942" s="11">
        <v>40.242382049560547</v>
      </c>
      <c r="F2942" s="11"/>
      <c r="G2942" s="11"/>
      <c r="H2942" s="11"/>
      <c r="I2942" s="11"/>
      <c r="J2942" s="11"/>
      <c r="K2942" s="11"/>
    </row>
    <row r="2943" spans="1:11">
      <c r="A2943" s="9">
        <v>1570350</v>
      </c>
      <c r="B2943" s="9">
        <f t="shared" si="45"/>
        <v>1.5703499999999999</v>
      </c>
      <c r="C2943" s="9">
        <v>84.264328002929688</v>
      </c>
      <c r="D2943" s="11">
        <v>136.63374328613281</v>
      </c>
      <c r="E2943" s="11">
        <v>37.639259338378906</v>
      </c>
      <c r="F2943" s="11"/>
      <c r="G2943" s="11"/>
      <c r="H2943" s="11"/>
      <c r="I2943" s="11"/>
      <c r="J2943" s="11"/>
      <c r="K2943" s="11"/>
    </row>
    <row r="2944" spans="1:11">
      <c r="A2944" s="9">
        <v>1571700</v>
      </c>
      <c r="B2944" s="9">
        <f t="shared" si="45"/>
        <v>1.5716999999999999</v>
      </c>
      <c r="C2944" s="9">
        <v>80.4647216796875</v>
      </c>
      <c r="D2944" s="11">
        <v>128.97856140136719</v>
      </c>
      <c r="E2944" s="11">
        <v>40.757450103759766</v>
      </c>
      <c r="F2944" s="11"/>
      <c r="G2944" s="11"/>
      <c r="H2944" s="11"/>
      <c r="I2944" s="11"/>
      <c r="J2944" s="11"/>
      <c r="K2944" s="11"/>
    </row>
    <row r="2945" spans="1:11">
      <c r="A2945" s="9">
        <v>1573050</v>
      </c>
      <c r="B2945" s="9">
        <f t="shared" si="45"/>
        <v>1.5730499999999998</v>
      </c>
      <c r="C2945" s="9">
        <v>82.395851135253906</v>
      </c>
      <c r="D2945" s="11">
        <v>133.56581115722656</v>
      </c>
      <c r="E2945" s="11">
        <v>39.252391815185547</v>
      </c>
      <c r="F2945" s="11"/>
      <c r="G2945" s="11"/>
      <c r="H2945" s="11"/>
      <c r="I2945" s="11"/>
      <c r="J2945" s="11"/>
      <c r="K2945" s="11"/>
    </row>
    <row r="2946" spans="1:11">
      <c r="A2946" s="9">
        <v>1574400</v>
      </c>
      <c r="B2946" s="9">
        <f t="shared" si="45"/>
        <v>1.5744</v>
      </c>
      <c r="C2946" s="9">
        <v>75.346748352050781</v>
      </c>
      <c r="D2946" s="11">
        <v>135.93319702148438</v>
      </c>
      <c r="E2946" s="11">
        <v>40.845867156982422</v>
      </c>
      <c r="F2946" s="11"/>
      <c r="G2946" s="11"/>
      <c r="H2946" s="11"/>
      <c r="I2946" s="11"/>
      <c r="J2946" s="11"/>
      <c r="K2946" s="11"/>
    </row>
    <row r="2947" spans="1:11">
      <c r="A2947" s="9">
        <v>1575750</v>
      </c>
      <c r="B2947" s="9">
        <f t="shared" ref="B2947:B3010" si="46">A2947*10^-6</f>
        <v>1.57575</v>
      </c>
      <c r="C2947" s="9">
        <v>80.777420043945313</v>
      </c>
      <c r="D2947" s="11">
        <v>125.12791442871094</v>
      </c>
      <c r="E2947" s="11">
        <v>41.874202728271484</v>
      </c>
      <c r="F2947" s="11"/>
      <c r="G2947" s="11"/>
      <c r="H2947" s="11"/>
      <c r="I2947" s="11"/>
      <c r="J2947" s="11"/>
      <c r="K2947" s="11"/>
    </row>
    <row r="2948" spans="1:11">
      <c r="A2948" s="9">
        <v>1577100</v>
      </c>
      <c r="B2948" s="9">
        <f t="shared" si="46"/>
        <v>1.5770999999999999</v>
      </c>
      <c r="C2948" s="9">
        <v>78.883674621582031</v>
      </c>
      <c r="D2948" s="11">
        <v>130.71817016601563</v>
      </c>
      <c r="E2948" s="11">
        <v>41.615699768066406</v>
      </c>
      <c r="F2948" s="11"/>
      <c r="G2948" s="11"/>
      <c r="H2948" s="11"/>
      <c r="I2948" s="11"/>
      <c r="J2948" s="11"/>
      <c r="K2948" s="11"/>
    </row>
    <row r="2949" spans="1:11">
      <c r="A2949" s="9">
        <v>1578450</v>
      </c>
      <c r="B2949" s="9">
        <f t="shared" si="46"/>
        <v>1.5784499999999999</v>
      </c>
      <c r="C2949" s="9">
        <v>87.287612915039063</v>
      </c>
      <c r="D2949" s="11">
        <v>128.66917419433594</v>
      </c>
      <c r="E2949" s="11">
        <v>38.777938842773438</v>
      </c>
      <c r="F2949" s="11"/>
      <c r="G2949" s="11"/>
      <c r="H2949" s="11"/>
      <c r="I2949" s="11"/>
      <c r="J2949" s="11"/>
      <c r="K2949" s="11"/>
    </row>
    <row r="2950" spans="1:11">
      <c r="A2950" s="9">
        <v>1579800</v>
      </c>
      <c r="B2950" s="9">
        <f t="shared" si="46"/>
        <v>1.5797999999999999</v>
      </c>
      <c r="C2950" s="9">
        <v>89.96484375</v>
      </c>
      <c r="D2950" s="11">
        <v>128.48469543457031</v>
      </c>
      <c r="E2950" s="11">
        <v>40.190166473388672</v>
      </c>
      <c r="F2950" s="11"/>
      <c r="G2950" s="11"/>
      <c r="H2950" s="11"/>
      <c r="I2950" s="11"/>
      <c r="J2950" s="11"/>
      <c r="K2950" s="11"/>
    </row>
    <row r="2951" spans="1:11">
      <c r="A2951" s="9">
        <v>1581150</v>
      </c>
      <c r="B2951" s="9">
        <f t="shared" si="46"/>
        <v>1.5811499999999998</v>
      </c>
      <c r="C2951" s="9">
        <v>88.718788146972656</v>
      </c>
      <c r="D2951" s="11">
        <v>121.36975860595703</v>
      </c>
      <c r="E2951" s="11">
        <v>44.616119384765625</v>
      </c>
      <c r="F2951" s="11"/>
      <c r="G2951" s="11"/>
      <c r="H2951" s="11"/>
      <c r="I2951" s="11"/>
      <c r="J2951" s="11"/>
      <c r="K2951" s="11"/>
    </row>
    <row r="2952" spans="1:11">
      <c r="A2952" s="9">
        <v>1582500</v>
      </c>
      <c r="B2952" s="9">
        <f t="shared" si="46"/>
        <v>1.5825</v>
      </c>
      <c r="C2952" s="9">
        <v>88.477668762207031</v>
      </c>
      <c r="D2952" s="11">
        <v>114.44155120849609</v>
      </c>
      <c r="E2952" s="11">
        <v>45.517139434814453</v>
      </c>
      <c r="F2952" s="11"/>
      <c r="G2952" s="11"/>
      <c r="H2952" s="11"/>
      <c r="I2952" s="11"/>
      <c r="J2952" s="11"/>
      <c r="K2952" s="11"/>
    </row>
    <row r="2953" spans="1:11">
      <c r="A2953" s="9">
        <v>1583850</v>
      </c>
      <c r="B2953" s="9">
        <f t="shared" si="46"/>
        <v>1.58385</v>
      </c>
      <c r="C2953" s="9">
        <v>79.354049682617188</v>
      </c>
      <c r="D2953" s="11">
        <v>121.99034881591797</v>
      </c>
      <c r="E2953" s="11">
        <v>43.141704559326172</v>
      </c>
      <c r="F2953" s="11"/>
      <c r="G2953" s="11"/>
      <c r="H2953" s="11"/>
      <c r="I2953" s="11"/>
      <c r="J2953" s="11"/>
      <c r="K2953" s="11"/>
    </row>
    <row r="2954" spans="1:11">
      <c r="A2954" s="9">
        <v>1585200</v>
      </c>
      <c r="B2954" s="9">
        <f t="shared" si="46"/>
        <v>1.5851999999999999</v>
      </c>
      <c r="C2954" s="9">
        <v>69.667060852050781</v>
      </c>
      <c r="D2954" s="11">
        <v>113.18229675292969</v>
      </c>
      <c r="E2954" s="11">
        <v>39.718585968017578</v>
      </c>
      <c r="F2954" s="11"/>
      <c r="G2954" s="11"/>
      <c r="H2954" s="11"/>
      <c r="I2954" s="11"/>
      <c r="J2954" s="11"/>
      <c r="K2954" s="11"/>
    </row>
    <row r="2955" spans="1:11">
      <c r="A2955" s="9">
        <v>1586550</v>
      </c>
      <c r="B2955" s="9">
        <f t="shared" si="46"/>
        <v>1.5865499999999999</v>
      </c>
      <c r="C2955" s="9">
        <v>63.950401306152344</v>
      </c>
      <c r="D2955" s="11">
        <v>114.83071899414063</v>
      </c>
      <c r="E2955" s="11">
        <v>37.984149932861328</v>
      </c>
      <c r="F2955" s="11"/>
      <c r="G2955" s="11"/>
      <c r="H2955" s="11"/>
      <c r="I2955" s="11"/>
      <c r="J2955" s="11"/>
      <c r="K2955" s="11"/>
    </row>
    <row r="2956" spans="1:11">
      <c r="A2956" s="9">
        <v>1587900</v>
      </c>
      <c r="B2956" s="9">
        <f t="shared" si="46"/>
        <v>1.5878999999999999</v>
      </c>
      <c r="C2956" s="9">
        <v>64.877082824707031</v>
      </c>
      <c r="D2956" s="11">
        <v>113.83496856689453</v>
      </c>
      <c r="E2956" s="11">
        <v>37.368080139160156</v>
      </c>
      <c r="F2956" s="11"/>
      <c r="G2956" s="11"/>
      <c r="H2956" s="11"/>
      <c r="I2956" s="11"/>
      <c r="J2956" s="11"/>
      <c r="K2956" s="11"/>
    </row>
    <row r="2957" spans="1:11">
      <c r="A2957" s="9">
        <v>1589250</v>
      </c>
      <c r="B2957" s="9">
        <f t="shared" si="46"/>
        <v>1.5892499999999998</v>
      </c>
      <c r="C2957" s="9">
        <v>60.676136016845703</v>
      </c>
      <c r="D2957" s="11">
        <v>106.35835266113281</v>
      </c>
      <c r="E2957" s="11">
        <v>35.412296295166016</v>
      </c>
      <c r="F2957" s="11"/>
      <c r="G2957" s="11"/>
      <c r="H2957" s="11"/>
      <c r="I2957" s="11"/>
      <c r="J2957" s="11"/>
      <c r="K2957" s="11"/>
    </row>
    <row r="2958" spans="1:11">
      <c r="A2958" s="9">
        <v>1590600</v>
      </c>
      <c r="B2958" s="9">
        <f t="shared" si="46"/>
        <v>1.5906</v>
      </c>
      <c r="C2958" s="9">
        <v>62.816242218017578</v>
      </c>
      <c r="D2958" s="11">
        <v>105.44908142089844</v>
      </c>
      <c r="E2958" s="11">
        <v>36.58758544921875</v>
      </c>
      <c r="F2958" s="11"/>
      <c r="G2958" s="11"/>
      <c r="H2958" s="11"/>
      <c r="I2958" s="11"/>
      <c r="J2958" s="11"/>
      <c r="K2958" s="11"/>
    </row>
    <row r="2959" spans="1:11">
      <c r="A2959" s="9">
        <v>1591950</v>
      </c>
      <c r="B2959" s="9">
        <f t="shared" si="46"/>
        <v>1.59195</v>
      </c>
      <c r="C2959" s="9">
        <v>65.501708984375</v>
      </c>
      <c r="D2959" s="11">
        <v>99.276138305664063</v>
      </c>
      <c r="E2959" s="11">
        <v>37.032402038574219</v>
      </c>
      <c r="F2959" s="11"/>
      <c r="G2959" s="11"/>
      <c r="H2959" s="11"/>
      <c r="I2959" s="11"/>
      <c r="J2959" s="11"/>
      <c r="K2959" s="11"/>
    </row>
    <row r="2960" spans="1:11">
      <c r="A2960" s="9">
        <v>1593300</v>
      </c>
      <c r="B2960" s="9">
        <f t="shared" si="46"/>
        <v>1.5932999999999999</v>
      </c>
      <c r="C2960" s="9">
        <v>72.080429077148438</v>
      </c>
      <c r="D2960" s="11">
        <v>104.67510223388672</v>
      </c>
      <c r="E2960" s="11">
        <v>38.271343231201172</v>
      </c>
      <c r="F2960" s="11"/>
      <c r="G2960" s="11"/>
      <c r="H2960" s="11"/>
      <c r="I2960" s="11"/>
      <c r="J2960" s="11"/>
      <c r="K2960" s="11"/>
    </row>
    <row r="2961" spans="1:11">
      <c r="A2961" s="9">
        <v>1594650</v>
      </c>
      <c r="B2961" s="9">
        <f t="shared" si="46"/>
        <v>1.5946499999999999</v>
      </c>
      <c r="C2961" s="9">
        <v>69.142929077148438</v>
      </c>
      <c r="D2961" s="11">
        <v>104.95036315917969</v>
      </c>
      <c r="E2961" s="11">
        <v>37.592700958251953</v>
      </c>
      <c r="F2961" s="11"/>
      <c r="G2961" s="11"/>
      <c r="H2961" s="11"/>
      <c r="I2961" s="11"/>
      <c r="J2961" s="11"/>
      <c r="K2961" s="11"/>
    </row>
    <row r="2962" spans="1:11">
      <c r="A2962" s="9">
        <v>1596000</v>
      </c>
      <c r="B2962" s="9">
        <f t="shared" si="46"/>
        <v>1.5959999999999999</v>
      </c>
      <c r="C2962" s="9">
        <v>78.177787780761719</v>
      </c>
      <c r="D2962" s="11">
        <v>98.5697021484375</v>
      </c>
      <c r="E2962" s="11">
        <v>41.340736389160156</v>
      </c>
      <c r="F2962" s="11"/>
      <c r="G2962" s="11"/>
      <c r="H2962" s="11"/>
      <c r="I2962" s="11"/>
      <c r="J2962" s="11"/>
      <c r="K2962" s="11"/>
    </row>
    <row r="2963" spans="1:11">
      <c r="A2963" s="9">
        <v>1597350</v>
      </c>
      <c r="B2963" s="9">
        <f t="shared" si="46"/>
        <v>1.5973499999999998</v>
      </c>
      <c r="C2963" s="9">
        <v>77.878929138183594</v>
      </c>
      <c r="D2963" s="11">
        <v>96.614234924316406</v>
      </c>
      <c r="E2963" s="11">
        <v>40.352344512939453</v>
      </c>
      <c r="F2963" s="11"/>
      <c r="G2963" s="11"/>
      <c r="H2963" s="11"/>
      <c r="I2963" s="11"/>
      <c r="J2963" s="11"/>
      <c r="K2963" s="11"/>
    </row>
    <row r="2964" spans="1:11">
      <c r="A2964" s="9">
        <v>1598700</v>
      </c>
      <c r="B2964" s="9">
        <f t="shared" si="46"/>
        <v>1.5987</v>
      </c>
      <c r="C2964" s="9">
        <v>73.3270263671875</v>
      </c>
      <c r="D2964" s="11">
        <v>102.76031494140625</v>
      </c>
      <c r="E2964" s="11">
        <v>38.239799499511719</v>
      </c>
      <c r="F2964" s="11"/>
      <c r="G2964" s="11"/>
      <c r="H2964" s="11"/>
      <c r="I2964" s="11"/>
      <c r="J2964" s="11"/>
      <c r="K2964" s="11"/>
    </row>
    <row r="2965" spans="1:11">
      <c r="A2965" s="9">
        <v>1600050</v>
      </c>
      <c r="B2965" s="9">
        <f t="shared" si="46"/>
        <v>1.60005</v>
      </c>
      <c r="C2965" s="9">
        <v>71.967071533203125</v>
      </c>
      <c r="D2965" s="11">
        <v>105.94155120849609</v>
      </c>
      <c r="E2965" s="11">
        <v>39.146842956542969</v>
      </c>
      <c r="F2965" s="11"/>
      <c r="G2965" s="11"/>
      <c r="H2965" s="11"/>
      <c r="I2965" s="11"/>
      <c r="J2965" s="11"/>
      <c r="K2965" s="11"/>
    </row>
    <row r="2966" spans="1:11">
      <c r="A2966" s="9">
        <v>1601400</v>
      </c>
      <c r="B2966" s="9">
        <f t="shared" si="46"/>
        <v>1.6013999999999999</v>
      </c>
      <c r="C2966" s="9">
        <v>77.670028686523438</v>
      </c>
      <c r="D2966" s="11">
        <v>92.453010559082031</v>
      </c>
      <c r="E2966" s="11">
        <v>38.739837646484375</v>
      </c>
      <c r="F2966" s="11"/>
      <c r="G2966" s="11"/>
      <c r="H2966" s="11"/>
      <c r="I2966" s="11"/>
      <c r="J2966" s="11"/>
      <c r="K2966" s="11"/>
    </row>
    <row r="2967" spans="1:11">
      <c r="A2967" s="9">
        <v>1602750</v>
      </c>
      <c r="B2967" s="9">
        <f t="shared" si="46"/>
        <v>1.6027499999999999</v>
      </c>
      <c r="C2967" s="9">
        <v>69.654159545898438</v>
      </c>
      <c r="D2967" s="11">
        <v>89.385498046875</v>
      </c>
      <c r="E2967" s="11">
        <v>37.089847564697266</v>
      </c>
      <c r="F2967" s="11"/>
      <c r="G2967" s="11"/>
      <c r="H2967" s="11"/>
      <c r="I2967" s="11"/>
      <c r="J2967" s="11"/>
      <c r="K2967" s="11"/>
    </row>
    <row r="2968" spans="1:11">
      <c r="A2968" s="9">
        <v>1604100</v>
      </c>
      <c r="B2968" s="9">
        <f t="shared" si="46"/>
        <v>1.6040999999999999</v>
      </c>
      <c r="C2968" s="9">
        <v>65.642242431640625</v>
      </c>
      <c r="D2968" s="11">
        <v>90.241195678710938</v>
      </c>
      <c r="E2968" s="11">
        <v>36.313529968261719</v>
      </c>
      <c r="F2968" s="11"/>
      <c r="G2968" s="11"/>
      <c r="H2968" s="11"/>
      <c r="I2968" s="11"/>
      <c r="J2968" s="11"/>
      <c r="K2968" s="11"/>
    </row>
    <row r="2969" spans="1:11">
      <c r="A2969" s="9">
        <v>1605450</v>
      </c>
      <c r="B2969" s="9">
        <f t="shared" si="46"/>
        <v>1.6054499999999998</v>
      </c>
      <c r="C2969" s="9">
        <v>60.024379730224609</v>
      </c>
      <c r="D2969" s="11">
        <v>89.373619079589844</v>
      </c>
      <c r="E2969" s="11">
        <v>36.334518432617188</v>
      </c>
      <c r="F2969" s="11"/>
      <c r="G2969" s="11"/>
      <c r="H2969" s="11"/>
      <c r="I2969" s="11"/>
      <c r="J2969" s="11"/>
      <c r="K2969" s="11"/>
    </row>
    <row r="2970" spans="1:11">
      <c r="A2970" s="9">
        <v>1606800</v>
      </c>
      <c r="B2970" s="9">
        <f t="shared" si="46"/>
        <v>1.6068</v>
      </c>
      <c r="C2970" s="9">
        <v>54.537322998046875</v>
      </c>
      <c r="D2970" s="11">
        <v>91.143829345703125</v>
      </c>
      <c r="E2970" s="11">
        <v>37.048095703125</v>
      </c>
      <c r="F2970" s="11"/>
      <c r="G2970" s="11"/>
      <c r="H2970" s="11"/>
      <c r="I2970" s="11"/>
      <c r="J2970" s="11"/>
      <c r="K2970" s="11"/>
    </row>
    <row r="2971" spans="1:11">
      <c r="A2971" s="9">
        <v>1608150</v>
      </c>
      <c r="B2971" s="9">
        <f t="shared" si="46"/>
        <v>1.60815</v>
      </c>
      <c r="C2971" s="9">
        <v>70.113327026367188</v>
      </c>
      <c r="D2971" s="11">
        <v>93.77593994140625</v>
      </c>
      <c r="E2971" s="11">
        <v>34.527725219726563</v>
      </c>
      <c r="F2971" s="11"/>
      <c r="G2971" s="11"/>
      <c r="H2971" s="11"/>
      <c r="I2971" s="11"/>
      <c r="J2971" s="11"/>
      <c r="K2971" s="11"/>
    </row>
    <row r="2972" spans="1:11">
      <c r="A2972" s="9">
        <v>1609500</v>
      </c>
      <c r="B2972" s="9">
        <f t="shared" si="46"/>
        <v>1.6094999999999999</v>
      </c>
      <c r="C2972" s="9">
        <v>55.283275604248047</v>
      </c>
      <c r="D2972" s="11">
        <v>93.894271850585938</v>
      </c>
      <c r="E2972" s="11">
        <v>32.454814910888672</v>
      </c>
      <c r="F2972" s="11"/>
      <c r="G2972" s="11"/>
      <c r="H2972" s="11"/>
      <c r="I2972" s="11"/>
      <c r="J2972" s="11"/>
      <c r="K2972" s="11"/>
    </row>
    <row r="2973" spans="1:11">
      <c r="A2973" s="9">
        <v>1610850</v>
      </c>
      <c r="B2973" s="9">
        <f t="shared" si="46"/>
        <v>1.6108499999999999</v>
      </c>
      <c r="C2973" s="9">
        <v>58.138877868652344</v>
      </c>
      <c r="D2973" s="11">
        <v>92.136123657226563</v>
      </c>
      <c r="E2973" s="11">
        <v>30.052289962768555</v>
      </c>
      <c r="F2973" s="11"/>
      <c r="G2973" s="11"/>
      <c r="H2973" s="11"/>
      <c r="I2973" s="11"/>
      <c r="J2973" s="11"/>
      <c r="K2973" s="11"/>
    </row>
    <row r="2974" spans="1:11">
      <c r="A2974" s="9">
        <v>1612200</v>
      </c>
      <c r="B2974" s="9">
        <f t="shared" si="46"/>
        <v>1.6121999999999999</v>
      </c>
      <c r="C2974" s="9">
        <v>53.024490356445313</v>
      </c>
      <c r="D2974" s="11">
        <v>84.626441955566406</v>
      </c>
      <c r="E2974" s="11">
        <v>34.455158233642578</v>
      </c>
      <c r="F2974" s="11"/>
      <c r="G2974" s="11"/>
      <c r="H2974" s="11"/>
      <c r="I2974" s="11"/>
      <c r="J2974" s="11"/>
      <c r="K2974" s="11"/>
    </row>
    <row r="2975" spans="1:11">
      <c r="A2975" s="9">
        <v>1613550</v>
      </c>
      <c r="B2975" s="9">
        <f t="shared" si="46"/>
        <v>1.6135499999999998</v>
      </c>
      <c r="C2975" s="9">
        <v>70.108207702636719</v>
      </c>
      <c r="D2975" s="11">
        <v>91.9429931640625</v>
      </c>
      <c r="E2975" s="11">
        <v>34.820335388183594</v>
      </c>
      <c r="F2975" s="11"/>
      <c r="G2975" s="11"/>
      <c r="H2975" s="11"/>
      <c r="I2975" s="11"/>
      <c r="J2975" s="11"/>
      <c r="K2975" s="11"/>
    </row>
    <row r="2976" spans="1:11">
      <c r="A2976" s="9">
        <v>1614900</v>
      </c>
      <c r="B2976" s="9">
        <f t="shared" si="46"/>
        <v>1.6149</v>
      </c>
      <c r="C2976" s="9">
        <v>91.666748046875</v>
      </c>
      <c r="D2976" s="11">
        <v>91.447113037109375</v>
      </c>
      <c r="E2976" s="11">
        <v>30.312551498413086</v>
      </c>
      <c r="F2976" s="11"/>
      <c r="G2976" s="11"/>
      <c r="H2976" s="11"/>
      <c r="I2976" s="11"/>
      <c r="J2976" s="11"/>
      <c r="K2976" s="11"/>
    </row>
    <row r="2977" spans="1:11">
      <c r="A2977" s="9">
        <v>1616250</v>
      </c>
      <c r="B2977" s="9">
        <f t="shared" si="46"/>
        <v>1.61625</v>
      </c>
      <c r="C2977" s="9">
        <v>91.098335266113281</v>
      </c>
      <c r="D2977" s="11">
        <v>90.368812561035156</v>
      </c>
      <c r="E2977" s="11">
        <v>27.308782577514648</v>
      </c>
      <c r="F2977" s="11"/>
      <c r="G2977" s="11"/>
      <c r="H2977" s="11"/>
      <c r="I2977" s="11"/>
      <c r="J2977" s="11"/>
      <c r="K2977" s="11"/>
    </row>
    <row r="2978" spans="1:11">
      <c r="A2978" s="9">
        <v>1617600</v>
      </c>
      <c r="B2978" s="9">
        <f t="shared" si="46"/>
        <v>1.6175999999999999</v>
      </c>
      <c r="C2978" s="9">
        <v>76.313316345214844</v>
      </c>
      <c r="D2978" s="11">
        <v>91.603439331054688</v>
      </c>
      <c r="E2978" s="11">
        <v>27.433746337890625</v>
      </c>
      <c r="F2978" s="11"/>
      <c r="G2978" s="11"/>
      <c r="H2978" s="11"/>
      <c r="I2978" s="11"/>
      <c r="J2978" s="11"/>
      <c r="K2978" s="11"/>
    </row>
    <row r="2979" spans="1:11">
      <c r="A2979" s="9">
        <v>1618950</v>
      </c>
      <c r="B2979" s="9">
        <f t="shared" si="46"/>
        <v>1.6189499999999999</v>
      </c>
      <c r="C2979" s="9">
        <v>79.014091491699219</v>
      </c>
      <c r="D2979" s="11">
        <v>91.0355224609375</v>
      </c>
      <c r="E2979" s="11">
        <v>29.931123733520508</v>
      </c>
      <c r="F2979" s="11"/>
      <c r="G2979" s="11"/>
      <c r="H2979" s="11"/>
      <c r="I2979" s="11"/>
      <c r="J2979" s="11"/>
      <c r="K2979" s="11"/>
    </row>
    <row r="2980" spans="1:11">
      <c r="A2980" s="9">
        <v>1620300</v>
      </c>
      <c r="B2980" s="9">
        <f t="shared" si="46"/>
        <v>1.6202999999999999</v>
      </c>
      <c r="C2980" s="9">
        <v>63.283409118652344</v>
      </c>
      <c r="D2980" s="11">
        <v>91.961990356445313</v>
      </c>
      <c r="E2980" s="11">
        <v>26.934122085571289</v>
      </c>
      <c r="F2980" s="11"/>
      <c r="G2980" s="11"/>
      <c r="H2980" s="11"/>
      <c r="I2980" s="11"/>
      <c r="J2980" s="11"/>
      <c r="K2980" s="11"/>
    </row>
    <row r="2981" spans="1:11">
      <c r="A2981" s="9">
        <v>1621650</v>
      </c>
      <c r="B2981" s="9">
        <f t="shared" si="46"/>
        <v>1.62165</v>
      </c>
      <c r="C2981" s="9">
        <v>50.714061737060547</v>
      </c>
      <c r="D2981" s="11">
        <v>91.479934692382813</v>
      </c>
      <c r="E2981" s="11">
        <v>22.8712158203125</v>
      </c>
      <c r="F2981" s="11"/>
      <c r="G2981" s="11"/>
      <c r="H2981" s="11"/>
      <c r="I2981" s="11"/>
      <c r="J2981" s="11"/>
      <c r="K2981" s="11"/>
    </row>
    <row r="2982" spans="1:11">
      <c r="A2982" s="9">
        <v>1623000</v>
      </c>
      <c r="B2982" s="9">
        <f t="shared" si="46"/>
        <v>1.623</v>
      </c>
      <c r="C2982" s="9">
        <v>78.1480712890625</v>
      </c>
      <c r="D2982" s="11">
        <v>84.81915283203125</v>
      </c>
      <c r="E2982" s="11">
        <v>21.062015533447266</v>
      </c>
      <c r="F2982" s="11"/>
      <c r="G2982" s="11"/>
      <c r="H2982" s="11"/>
      <c r="I2982" s="11"/>
      <c r="J2982" s="11"/>
      <c r="K2982" s="11"/>
    </row>
    <row r="2983" spans="1:11">
      <c r="A2983" s="9">
        <v>1624350</v>
      </c>
      <c r="B2983" s="9">
        <f t="shared" si="46"/>
        <v>1.62435</v>
      </c>
      <c r="C2983" s="9">
        <v>86.633552551269531</v>
      </c>
      <c r="D2983" s="11">
        <v>84.734901428222656</v>
      </c>
      <c r="E2983" s="11">
        <v>20.825809478759766</v>
      </c>
      <c r="F2983" s="11"/>
      <c r="G2983" s="11"/>
      <c r="H2983" s="11"/>
      <c r="I2983" s="11"/>
      <c r="J2983" s="11"/>
      <c r="K2983" s="11"/>
    </row>
    <row r="2984" spans="1:11">
      <c r="A2984" s="9">
        <v>1625700</v>
      </c>
      <c r="B2984" s="9">
        <f t="shared" si="46"/>
        <v>1.6256999999999999</v>
      </c>
      <c r="C2984" s="9">
        <v>74.908073425292969</v>
      </c>
      <c r="D2984" s="11">
        <v>85.690437316894531</v>
      </c>
      <c r="E2984" s="11">
        <v>20.166233062744141</v>
      </c>
      <c r="F2984" s="11"/>
      <c r="G2984" s="11"/>
      <c r="H2984" s="11"/>
      <c r="I2984" s="11"/>
      <c r="J2984" s="11"/>
      <c r="K2984" s="11"/>
    </row>
    <row r="2985" spans="1:11">
      <c r="A2985" s="9">
        <v>1627050</v>
      </c>
      <c r="B2985" s="9">
        <f t="shared" si="46"/>
        <v>1.6270499999999999</v>
      </c>
      <c r="C2985" s="9">
        <v>50.919410705566406</v>
      </c>
      <c r="D2985" s="11">
        <v>89.864143371582031</v>
      </c>
      <c r="E2985" s="11">
        <v>20.89692497253418</v>
      </c>
      <c r="F2985" s="11"/>
      <c r="G2985" s="11"/>
      <c r="H2985" s="11"/>
      <c r="I2985" s="11"/>
      <c r="J2985" s="11"/>
      <c r="K2985" s="11"/>
    </row>
    <row r="2986" spans="1:11">
      <c r="A2986" s="9">
        <v>1628400</v>
      </c>
      <c r="B2986" s="9">
        <f t="shared" si="46"/>
        <v>1.6283999999999998</v>
      </c>
      <c r="C2986" s="9">
        <v>42.711395263671875</v>
      </c>
      <c r="D2986" s="11">
        <v>87.606986999511719</v>
      </c>
      <c r="E2986" s="11">
        <v>22.410556793212891</v>
      </c>
      <c r="F2986" s="11"/>
      <c r="G2986" s="11"/>
      <c r="H2986" s="11"/>
      <c r="I2986" s="11"/>
      <c r="J2986" s="11"/>
      <c r="K2986" s="11"/>
    </row>
    <row r="2987" spans="1:11">
      <c r="A2987" s="9">
        <v>1629750</v>
      </c>
      <c r="B2987" s="9">
        <f t="shared" si="46"/>
        <v>1.62975</v>
      </c>
      <c r="C2987" s="9">
        <v>48.287235260009766</v>
      </c>
      <c r="D2987" s="11">
        <v>91.301094055175781</v>
      </c>
      <c r="E2987" s="11">
        <v>23.229011535644531</v>
      </c>
      <c r="F2987" s="11"/>
      <c r="G2987" s="11"/>
      <c r="H2987" s="11"/>
      <c r="I2987" s="11"/>
      <c r="J2987" s="11"/>
      <c r="K2987" s="11"/>
    </row>
    <row r="2988" spans="1:11">
      <c r="A2988" s="9">
        <v>1631100</v>
      </c>
      <c r="B2988" s="9">
        <f t="shared" si="46"/>
        <v>1.6311</v>
      </c>
      <c r="C2988" s="9">
        <v>48.767803192138672</v>
      </c>
      <c r="D2988" s="11">
        <v>97.183395385742188</v>
      </c>
      <c r="E2988" s="11">
        <v>22.183177947998047</v>
      </c>
      <c r="F2988" s="11"/>
      <c r="G2988" s="11"/>
      <c r="H2988" s="11"/>
      <c r="I2988" s="11"/>
      <c r="J2988" s="11"/>
      <c r="K2988" s="11"/>
    </row>
    <row r="2989" spans="1:11">
      <c r="A2989" s="9">
        <v>1632450</v>
      </c>
      <c r="B2989" s="9">
        <f t="shared" si="46"/>
        <v>1.63245</v>
      </c>
      <c r="C2989" s="9">
        <v>47.735740661621094</v>
      </c>
      <c r="D2989" s="11">
        <v>106.64037322998047</v>
      </c>
      <c r="E2989" s="11">
        <v>19.838102340698242</v>
      </c>
      <c r="F2989" s="11"/>
      <c r="G2989" s="11"/>
      <c r="H2989" s="11"/>
      <c r="I2989" s="11"/>
      <c r="J2989" s="11"/>
      <c r="K2989" s="11"/>
    </row>
    <row r="2990" spans="1:11">
      <c r="A2990" s="9">
        <v>1633800</v>
      </c>
      <c r="B2990" s="9">
        <f t="shared" si="46"/>
        <v>1.6337999999999999</v>
      </c>
      <c r="C2990" s="9">
        <v>54.566448211669922</v>
      </c>
      <c r="D2990" s="11">
        <v>117.10887908935547</v>
      </c>
      <c r="E2990" s="11">
        <v>17.791563034057617</v>
      </c>
      <c r="F2990" s="11"/>
      <c r="G2990" s="11"/>
      <c r="H2990" s="11"/>
      <c r="I2990" s="11"/>
      <c r="J2990" s="11"/>
      <c r="K2990" s="11"/>
    </row>
    <row r="2991" spans="1:11">
      <c r="A2991" s="9">
        <v>1635150</v>
      </c>
      <c r="B2991" s="9">
        <f t="shared" si="46"/>
        <v>1.6351499999999999</v>
      </c>
      <c r="C2991" s="9">
        <v>49.860763549804688</v>
      </c>
      <c r="D2991" s="11">
        <v>113.30635070800781</v>
      </c>
      <c r="E2991" s="11">
        <v>20.606218338012695</v>
      </c>
      <c r="F2991" s="11"/>
      <c r="G2991" s="11"/>
      <c r="H2991" s="11"/>
      <c r="I2991" s="11"/>
      <c r="J2991" s="11"/>
      <c r="K2991" s="11"/>
    </row>
    <row r="2992" spans="1:11">
      <c r="A2992" s="9">
        <v>1636500</v>
      </c>
      <c r="B2992" s="9">
        <f t="shared" si="46"/>
        <v>1.6364999999999998</v>
      </c>
      <c r="C2992" s="9">
        <v>58.008880615234375</v>
      </c>
      <c r="D2992" s="11">
        <v>112.67675018310547</v>
      </c>
      <c r="E2992" s="11">
        <v>20.051395416259766</v>
      </c>
      <c r="F2992" s="11"/>
      <c r="G2992" s="11"/>
      <c r="H2992" s="11"/>
      <c r="I2992" s="11"/>
      <c r="J2992" s="11"/>
      <c r="K2992" s="11"/>
    </row>
    <row r="2993" spans="1:11">
      <c r="A2993" s="9">
        <v>1637850</v>
      </c>
      <c r="B2993" s="9">
        <f t="shared" si="46"/>
        <v>1.63785</v>
      </c>
      <c r="C2993" s="9">
        <v>59.784423828125</v>
      </c>
      <c r="D2993" s="11">
        <v>120.02089691162109</v>
      </c>
      <c r="E2993" s="11">
        <v>17.455123901367188</v>
      </c>
      <c r="F2993" s="11"/>
      <c r="G2993" s="11"/>
      <c r="H2993" s="11"/>
      <c r="I2993" s="11"/>
      <c r="J2993" s="11"/>
      <c r="K2993" s="11"/>
    </row>
    <row r="2994" spans="1:11">
      <c r="A2994" s="9">
        <v>1639200</v>
      </c>
      <c r="B2994" s="9">
        <f t="shared" si="46"/>
        <v>1.6392</v>
      </c>
      <c r="C2994" s="9">
        <v>58.817840576171875</v>
      </c>
      <c r="D2994" s="11">
        <v>123.39439392089844</v>
      </c>
      <c r="E2994" s="11">
        <v>17.375093460083008</v>
      </c>
      <c r="F2994" s="11"/>
      <c r="G2994" s="11"/>
      <c r="H2994" s="11"/>
      <c r="I2994" s="11"/>
      <c r="J2994" s="11"/>
      <c r="K2994" s="11"/>
    </row>
    <row r="2995" spans="1:11">
      <c r="A2995" s="9">
        <v>1640550</v>
      </c>
      <c r="B2995" s="9">
        <f t="shared" si="46"/>
        <v>1.64055</v>
      </c>
      <c r="C2995" s="9">
        <v>71.326576232910156</v>
      </c>
      <c r="D2995" s="11">
        <v>127.67130279541016</v>
      </c>
      <c r="E2995" s="11">
        <v>20.428983688354492</v>
      </c>
      <c r="F2995" s="11"/>
      <c r="G2995" s="11"/>
      <c r="H2995" s="11"/>
      <c r="I2995" s="11"/>
      <c r="J2995" s="11"/>
      <c r="K2995" s="11"/>
    </row>
    <row r="2996" spans="1:11">
      <c r="A2996" s="9">
        <v>1641900</v>
      </c>
      <c r="B2996" s="9">
        <f t="shared" si="46"/>
        <v>1.6418999999999999</v>
      </c>
      <c r="C2996" s="9">
        <v>66.073593139648438</v>
      </c>
      <c r="D2996" s="11">
        <v>130.81800842285156</v>
      </c>
      <c r="E2996" s="11">
        <v>20.48423957824707</v>
      </c>
      <c r="F2996" s="11"/>
      <c r="G2996" s="11"/>
      <c r="H2996" s="11"/>
      <c r="I2996" s="11"/>
      <c r="J2996" s="11"/>
      <c r="K2996" s="11"/>
    </row>
    <row r="2997" spans="1:11">
      <c r="A2997" s="9">
        <v>1643250</v>
      </c>
      <c r="B2997" s="9">
        <f t="shared" si="46"/>
        <v>1.6432499999999999</v>
      </c>
      <c r="C2997" s="9">
        <v>60.634471893310547</v>
      </c>
      <c r="D2997" s="11">
        <v>136.28346252441406</v>
      </c>
      <c r="E2997" s="11">
        <v>19.073978424072266</v>
      </c>
      <c r="F2997" s="11"/>
      <c r="G2997" s="11"/>
      <c r="H2997" s="11"/>
      <c r="I2997" s="11"/>
      <c r="J2997" s="11"/>
      <c r="K2997" s="11"/>
    </row>
    <row r="2998" spans="1:11">
      <c r="A2998" s="9">
        <v>1644600</v>
      </c>
      <c r="B2998" s="9">
        <f t="shared" si="46"/>
        <v>1.6445999999999998</v>
      </c>
      <c r="C2998" s="9">
        <v>69.970802307128906</v>
      </c>
      <c r="D2998" s="11">
        <v>137.58213806152344</v>
      </c>
      <c r="E2998" s="11">
        <v>14.789073944091797</v>
      </c>
      <c r="F2998" s="11"/>
      <c r="G2998" s="11"/>
      <c r="H2998" s="11"/>
      <c r="I2998" s="11"/>
      <c r="J2998" s="11"/>
      <c r="K2998" s="11"/>
    </row>
    <row r="2999" spans="1:11">
      <c r="A2999" s="9">
        <v>1645950</v>
      </c>
      <c r="B2999" s="9">
        <f t="shared" si="46"/>
        <v>1.64595</v>
      </c>
      <c r="C2999" s="9">
        <v>64.517852783203125</v>
      </c>
      <c r="D2999" s="11">
        <v>149.74456787109375</v>
      </c>
      <c r="E2999" s="11">
        <v>10.571292877197266</v>
      </c>
      <c r="F2999" s="11"/>
      <c r="G2999" s="11"/>
      <c r="H2999" s="11"/>
      <c r="I2999" s="11"/>
      <c r="J2999" s="11"/>
      <c r="K2999" s="11"/>
    </row>
    <row r="3000" spans="1:11">
      <c r="A3000" s="9">
        <v>1647300</v>
      </c>
      <c r="B3000" s="9">
        <f t="shared" si="46"/>
        <v>1.6473</v>
      </c>
      <c r="C3000" s="9">
        <v>61.859775543212891</v>
      </c>
      <c r="D3000" s="11">
        <v>156.72793579101563</v>
      </c>
      <c r="E3000" s="11">
        <v>8.6746997833251953</v>
      </c>
      <c r="F3000" s="11"/>
      <c r="G3000" s="11"/>
      <c r="H3000" s="11"/>
      <c r="I3000" s="11"/>
      <c r="J3000" s="11"/>
      <c r="K3000" s="11"/>
    </row>
    <row r="3001" spans="1:11">
      <c r="A3001" s="9">
        <v>1648650</v>
      </c>
      <c r="B3001" s="9">
        <f t="shared" si="46"/>
        <v>1.6486499999999999</v>
      </c>
      <c r="C3001" s="9">
        <v>67.633125305175781</v>
      </c>
      <c r="D3001" s="11">
        <v>158.95780944824219</v>
      </c>
      <c r="E3001" s="11">
        <v>16.16642951965332</v>
      </c>
      <c r="F3001" s="11"/>
      <c r="G3001" s="11"/>
      <c r="H3001" s="11"/>
      <c r="I3001" s="11"/>
      <c r="J3001" s="11"/>
      <c r="K3001" s="11"/>
    </row>
    <row r="3002" spans="1:11">
      <c r="A3002" s="9">
        <v>1650000</v>
      </c>
      <c r="B3002" s="9">
        <f t="shared" si="46"/>
        <v>1.65</v>
      </c>
      <c r="C3002" s="9">
        <v>72.453422546386719</v>
      </c>
      <c r="D3002" s="11">
        <v>161.9344482421875</v>
      </c>
      <c r="E3002" s="11">
        <v>13.478724479675293</v>
      </c>
      <c r="F3002" s="11"/>
      <c r="G3002" s="11"/>
      <c r="H3002" s="11"/>
      <c r="I3002" s="11"/>
      <c r="J3002" s="11"/>
      <c r="K3002" s="11"/>
    </row>
    <row r="3003" spans="1:11">
      <c r="A3003" s="9">
        <v>1651350</v>
      </c>
      <c r="B3003" s="9">
        <f t="shared" si="46"/>
        <v>1.6513499999999999</v>
      </c>
      <c r="C3003" s="9">
        <v>70.824226379394531</v>
      </c>
      <c r="D3003" s="11">
        <v>162.31510925292969</v>
      </c>
      <c r="E3003" s="11">
        <v>10.305878639221191</v>
      </c>
      <c r="F3003" s="11"/>
      <c r="G3003" s="11"/>
      <c r="H3003" s="11"/>
      <c r="I3003" s="11"/>
      <c r="J3003" s="11"/>
      <c r="K3003" s="11"/>
    </row>
    <row r="3004" spans="1:11">
      <c r="A3004" s="9">
        <v>1652700</v>
      </c>
      <c r="B3004" s="9">
        <f t="shared" si="46"/>
        <v>1.6526999999999998</v>
      </c>
      <c r="C3004" s="9">
        <v>73.419486999511719</v>
      </c>
      <c r="D3004" s="11">
        <v>167.62898254394531</v>
      </c>
      <c r="E3004" s="11">
        <v>9.0098066329956055</v>
      </c>
      <c r="F3004" s="11"/>
      <c r="G3004" s="11"/>
      <c r="H3004" s="11"/>
      <c r="I3004" s="11"/>
      <c r="J3004" s="11"/>
      <c r="K3004" s="11"/>
    </row>
    <row r="3005" spans="1:11">
      <c r="A3005" s="9">
        <v>1654050</v>
      </c>
      <c r="B3005" s="9">
        <f t="shared" si="46"/>
        <v>1.65405</v>
      </c>
      <c r="C3005" s="9">
        <v>70.032310485839844</v>
      </c>
      <c r="D3005" s="11">
        <v>162.96823120117188</v>
      </c>
      <c r="E3005" s="11">
        <v>10.331296920776367</v>
      </c>
      <c r="F3005" s="11"/>
      <c r="G3005" s="11"/>
      <c r="H3005" s="11"/>
      <c r="I3005" s="11"/>
      <c r="J3005" s="11"/>
      <c r="K3005" s="11"/>
    </row>
    <row r="3006" spans="1:11">
      <c r="A3006" s="9">
        <v>1655400</v>
      </c>
      <c r="B3006" s="9">
        <f t="shared" si="46"/>
        <v>1.6554</v>
      </c>
      <c r="C3006" s="9">
        <v>69.640220642089844</v>
      </c>
      <c r="D3006" s="11">
        <v>160.35472106933594</v>
      </c>
      <c r="E3006" s="11">
        <v>9.9787321090698242</v>
      </c>
      <c r="F3006" s="11"/>
      <c r="G3006" s="11"/>
      <c r="H3006" s="11"/>
      <c r="I3006" s="11"/>
      <c r="J3006" s="11"/>
      <c r="K3006" s="11"/>
    </row>
    <row r="3007" spans="1:11">
      <c r="A3007" s="9">
        <v>1656750</v>
      </c>
      <c r="B3007" s="9">
        <f t="shared" si="46"/>
        <v>1.6567499999999999</v>
      </c>
      <c r="C3007" s="9">
        <v>67.633377075195313</v>
      </c>
      <c r="D3007" s="11">
        <v>160.77214050292969</v>
      </c>
      <c r="E3007" s="11">
        <v>12.117856979370117</v>
      </c>
      <c r="F3007" s="11"/>
      <c r="G3007" s="11"/>
      <c r="H3007" s="11"/>
      <c r="I3007" s="11"/>
      <c r="J3007" s="11"/>
      <c r="K3007" s="11"/>
    </row>
    <row r="3008" spans="1:11">
      <c r="A3008" s="9">
        <v>1658100</v>
      </c>
      <c r="B3008" s="9">
        <f t="shared" si="46"/>
        <v>1.6580999999999999</v>
      </c>
      <c r="C3008" s="9">
        <v>73.039138793945313</v>
      </c>
      <c r="D3008" s="11">
        <v>156.22874450683594</v>
      </c>
      <c r="E3008" s="11">
        <v>13.421439170837402</v>
      </c>
      <c r="F3008" s="11"/>
      <c r="G3008" s="11"/>
      <c r="H3008" s="11"/>
      <c r="I3008" s="11"/>
      <c r="J3008" s="11"/>
      <c r="K3008" s="11"/>
    </row>
    <row r="3009" spans="1:11">
      <c r="A3009" s="9">
        <v>1659450</v>
      </c>
      <c r="B3009" s="9">
        <f t="shared" si="46"/>
        <v>1.6594499999999999</v>
      </c>
      <c r="C3009" s="9">
        <v>68.504104614257813</v>
      </c>
      <c r="D3009" s="11">
        <v>166.14410400390625</v>
      </c>
      <c r="E3009" s="11">
        <v>14.993366241455078</v>
      </c>
      <c r="F3009" s="11"/>
      <c r="G3009" s="11"/>
      <c r="H3009" s="11"/>
      <c r="I3009" s="11"/>
      <c r="J3009" s="11"/>
      <c r="K3009" s="11"/>
    </row>
    <row r="3010" spans="1:11">
      <c r="A3010" s="9">
        <v>1660800</v>
      </c>
      <c r="B3010" s="9">
        <f t="shared" si="46"/>
        <v>1.6607999999999998</v>
      </c>
      <c r="C3010" s="9">
        <v>64.703079223632813</v>
      </c>
      <c r="D3010" s="11">
        <v>170.19688415527344</v>
      </c>
      <c r="E3010" s="11">
        <v>14.626679420471191</v>
      </c>
      <c r="F3010" s="11"/>
      <c r="G3010" s="11"/>
      <c r="H3010" s="11"/>
      <c r="I3010" s="11"/>
      <c r="J3010" s="11"/>
      <c r="K3010" s="11"/>
    </row>
    <row r="3011" spans="1:11">
      <c r="A3011" s="9">
        <v>1662150</v>
      </c>
      <c r="B3011" s="9">
        <f t="shared" ref="B3011:B3074" si="47">A3011*10^-6</f>
        <v>1.66215</v>
      </c>
      <c r="C3011" s="9">
        <v>68.487579345703125</v>
      </c>
      <c r="D3011" s="11">
        <v>168.50022888183594</v>
      </c>
      <c r="E3011" s="11">
        <v>14.510177612304688</v>
      </c>
      <c r="F3011" s="11"/>
      <c r="G3011" s="11"/>
      <c r="H3011" s="11"/>
      <c r="I3011" s="11"/>
      <c r="J3011" s="11"/>
      <c r="K3011" s="11"/>
    </row>
    <row r="3012" spans="1:11">
      <c r="A3012" s="9">
        <v>1663500</v>
      </c>
      <c r="B3012" s="9">
        <f t="shared" si="47"/>
        <v>1.6635</v>
      </c>
      <c r="C3012" s="9">
        <v>77.031753540039063</v>
      </c>
      <c r="D3012" s="11">
        <v>160.78996276855469</v>
      </c>
      <c r="E3012" s="11">
        <v>11.550320625305176</v>
      </c>
      <c r="F3012" s="11"/>
      <c r="G3012" s="11"/>
      <c r="H3012" s="11"/>
      <c r="I3012" s="11"/>
      <c r="J3012" s="11"/>
      <c r="K3012" s="11"/>
    </row>
    <row r="3013" spans="1:11">
      <c r="A3013" s="9">
        <v>1664850</v>
      </c>
      <c r="B3013" s="9">
        <f t="shared" si="47"/>
        <v>1.6648499999999999</v>
      </c>
      <c r="C3013" s="9">
        <v>69.9251708984375</v>
      </c>
      <c r="D3013" s="11">
        <v>153.78639221191406</v>
      </c>
      <c r="E3013" s="11">
        <v>10.818098068237305</v>
      </c>
      <c r="F3013" s="11"/>
      <c r="G3013" s="11"/>
      <c r="H3013" s="11"/>
      <c r="I3013" s="11"/>
      <c r="J3013" s="11"/>
      <c r="K3013" s="11"/>
    </row>
    <row r="3014" spans="1:11">
      <c r="A3014" s="9">
        <v>1666200</v>
      </c>
      <c r="B3014" s="9">
        <f t="shared" si="47"/>
        <v>1.6661999999999999</v>
      </c>
      <c r="C3014" s="9">
        <v>61.320144653320313</v>
      </c>
      <c r="D3014" s="11">
        <v>151.82060241699219</v>
      </c>
      <c r="E3014" s="11">
        <v>10.553012847900391</v>
      </c>
      <c r="F3014" s="11"/>
      <c r="G3014" s="11"/>
      <c r="H3014" s="11"/>
      <c r="I3014" s="11"/>
      <c r="J3014" s="11"/>
      <c r="K3014" s="11"/>
    </row>
    <row r="3015" spans="1:11">
      <c r="A3015" s="9">
        <v>1667550</v>
      </c>
      <c r="B3015" s="9">
        <f t="shared" si="47"/>
        <v>1.6675499999999999</v>
      </c>
      <c r="C3015" s="9">
        <v>60.583332061767578</v>
      </c>
      <c r="D3015" s="11">
        <v>155.37684631347656</v>
      </c>
      <c r="E3015" s="11">
        <v>10.36385440826416</v>
      </c>
      <c r="F3015" s="11"/>
      <c r="G3015" s="11"/>
      <c r="H3015" s="11"/>
      <c r="I3015" s="11"/>
      <c r="J3015" s="11"/>
      <c r="K3015" s="11"/>
    </row>
    <row r="3016" spans="1:11">
      <c r="A3016" s="9">
        <v>1668900</v>
      </c>
      <c r="B3016" s="9">
        <f t="shared" si="47"/>
        <v>1.6688999999999998</v>
      </c>
      <c r="C3016" s="9">
        <v>60.252948760986328</v>
      </c>
      <c r="D3016" s="11">
        <v>146.70967102050781</v>
      </c>
      <c r="E3016" s="11">
        <v>11.894951820373535</v>
      </c>
      <c r="F3016" s="11"/>
      <c r="G3016" s="11"/>
      <c r="H3016" s="11"/>
      <c r="I3016" s="11"/>
      <c r="J3016" s="11"/>
      <c r="K3016" s="11"/>
    </row>
    <row r="3017" spans="1:11">
      <c r="A3017" s="9">
        <v>1670250</v>
      </c>
      <c r="B3017" s="9">
        <f t="shared" si="47"/>
        <v>1.67025</v>
      </c>
      <c r="C3017" s="9">
        <v>56.26129150390625</v>
      </c>
      <c r="D3017" s="11">
        <v>146.15342712402344</v>
      </c>
      <c r="E3017" s="11">
        <v>10.53668212890625</v>
      </c>
      <c r="F3017" s="11"/>
      <c r="G3017" s="11"/>
      <c r="H3017" s="11"/>
      <c r="I3017" s="11"/>
      <c r="J3017" s="11"/>
      <c r="K3017" s="11"/>
    </row>
    <row r="3018" spans="1:11">
      <c r="A3018" s="9">
        <v>1671600</v>
      </c>
      <c r="B3018" s="9">
        <f t="shared" si="47"/>
        <v>1.6716</v>
      </c>
      <c r="C3018" s="9">
        <v>53.510417938232422</v>
      </c>
      <c r="D3018" s="11">
        <v>142.74188232421875</v>
      </c>
      <c r="E3018" s="11">
        <v>11.985090255737305</v>
      </c>
      <c r="F3018" s="11"/>
      <c r="G3018" s="11"/>
      <c r="H3018" s="11"/>
      <c r="I3018" s="11"/>
      <c r="J3018" s="11"/>
      <c r="K3018" s="11"/>
    </row>
    <row r="3019" spans="1:11">
      <c r="A3019" s="9">
        <v>1672950</v>
      </c>
      <c r="B3019" s="9">
        <f t="shared" si="47"/>
        <v>1.6729499999999999</v>
      </c>
      <c r="C3019" s="9">
        <v>53.133522033691406</v>
      </c>
      <c r="D3019" s="11">
        <v>137.73289489746094</v>
      </c>
      <c r="E3019" s="11">
        <v>14.600725173950195</v>
      </c>
      <c r="F3019" s="11"/>
      <c r="G3019" s="11"/>
      <c r="H3019" s="11"/>
      <c r="I3019" s="11"/>
      <c r="J3019" s="11"/>
      <c r="K3019" s="11"/>
    </row>
    <row r="3020" spans="1:11">
      <c r="A3020" s="9">
        <v>1674300</v>
      </c>
      <c r="B3020" s="9">
        <f t="shared" si="47"/>
        <v>1.6742999999999999</v>
      </c>
      <c r="C3020" s="9">
        <v>48.917205810546875</v>
      </c>
      <c r="D3020" s="11">
        <v>128.1881103515625</v>
      </c>
      <c r="E3020" s="11">
        <v>14.715010643005371</v>
      </c>
      <c r="F3020" s="11"/>
      <c r="G3020" s="11"/>
      <c r="H3020" s="11"/>
      <c r="I3020" s="11"/>
      <c r="J3020" s="11"/>
      <c r="K3020" s="11"/>
    </row>
    <row r="3021" spans="1:11">
      <c r="A3021" s="9">
        <v>1675650</v>
      </c>
      <c r="B3021" s="9">
        <f t="shared" si="47"/>
        <v>1.6756499999999999</v>
      </c>
      <c r="C3021" s="9">
        <v>48.965076446533203</v>
      </c>
      <c r="D3021" s="11">
        <v>133.73159790039063</v>
      </c>
      <c r="E3021" s="11">
        <v>10.411263465881348</v>
      </c>
      <c r="F3021" s="11"/>
      <c r="G3021" s="11"/>
      <c r="H3021" s="11"/>
      <c r="I3021" s="11"/>
      <c r="J3021" s="11"/>
      <c r="K3021" s="11"/>
    </row>
    <row r="3022" spans="1:11">
      <c r="A3022" s="9">
        <v>1677000</v>
      </c>
      <c r="B3022" s="9">
        <f t="shared" si="47"/>
        <v>1.6769999999999998</v>
      </c>
      <c r="C3022" s="9">
        <v>50.092609405517578</v>
      </c>
      <c r="D3022" s="11">
        <v>121.70893859863281</v>
      </c>
      <c r="E3022" s="11">
        <v>10.969388008117676</v>
      </c>
      <c r="F3022" s="11"/>
      <c r="G3022" s="11"/>
      <c r="H3022" s="11"/>
      <c r="I3022" s="11"/>
      <c r="J3022" s="11"/>
      <c r="K3022" s="11"/>
    </row>
    <row r="3023" spans="1:11">
      <c r="A3023" s="9">
        <v>1678350</v>
      </c>
      <c r="B3023" s="9">
        <f t="shared" si="47"/>
        <v>1.67835</v>
      </c>
      <c r="C3023" s="9">
        <v>50.547016143798828</v>
      </c>
      <c r="D3023" s="11">
        <v>126.26791381835938</v>
      </c>
      <c r="E3023" s="11">
        <v>10.104701042175293</v>
      </c>
      <c r="F3023" s="11"/>
      <c r="G3023" s="11"/>
      <c r="H3023" s="11"/>
      <c r="I3023" s="11"/>
      <c r="J3023" s="11"/>
      <c r="K3023" s="11"/>
    </row>
    <row r="3024" spans="1:11">
      <c r="A3024" s="9">
        <v>1679700</v>
      </c>
      <c r="B3024" s="9">
        <f t="shared" si="47"/>
        <v>1.6797</v>
      </c>
      <c r="C3024" s="9">
        <v>51.033966064453125</v>
      </c>
      <c r="D3024" s="11">
        <v>123.62522125244141</v>
      </c>
      <c r="E3024" s="11">
        <v>9.7868585586547852</v>
      </c>
      <c r="F3024" s="11"/>
      <c r="G3024" s="11"/>
      <c r="H3024" s="11"/>
      <c r="I3024" s="11"/>
      <c r="J3024" s="11"/>
      <c r="K3024" s="11"/>
    </row>
    <row r="3025" spans="1:11">
      <c r="A3025" s="9">
        <v>1681050</v>
      </c>
      <c r="B3025" s="9">
        <f t="shared" si="47"/>
        <v>1.6810499999999999</v>
      </c>
      <c r="C3025" s="9">
        <v>48.800083160400391</v>
      </c>
      <c r="D3025" s="11">
        <v>125.70384216308594</v>
      </c>
      <c r="E3025" s="11">
        <v>11.040176391601563</v>
      </c>
      <c r="F3025" s="11"/>
      <c r="G3025" s="11"/>
      <c r="H3025" s="11"/>
      <c r="I3025" s="11"/>
      <c r="J3025" s="11"/>
      <c r="K3025" s="11"/>
    </row>
    <row r="3026" spans="1:11">
      <c r="A3026" s="9">
        <v>1682400</v>
      </c>
      <c r="B3026" s="9">
        <f t="shared" si="47"/>
        <v>1.6823999999999999</v>
      </c>
      <c r="C3026" s="9">
        <v>49.129184722900391</v>
      </c>
      <c r="D3026" s="11">
        <v>124.89048767089844</v>
      </c>
      <c r="E3026" s="11">
        <v>11.901968002319336</v>
      </c>
      <c r="F3026" s="11"/>
      <c r="G3026" s="11"/>
      <c r="H3026" s="11"/>
      <c r="I3026" s="11"/>
      <c r="J3026" s="11"/>
      <c r="K3026" s="11"/>
    </row>
    <row r="3027" spans="1:11">
      <c r="A3027" s="9">
        <v>1683750</v>
      </c>
      <c r="B3027" s="9">
        <f t="shared" si="47"/>
        <v>1.6837499999999999</v>
      </c>
      <c r="C3027" s="9">
        <v>43.800945281982422</v>
      </c>
      <c r="D3027" s="11">
        <v>112.4085693359375</v>
      </c>
      <c r="E3027" s="11">
        <v>10.837669372558594</v>
      </c>
      <c r="F3027" s="11"/>
      <c r="G3027" s="11"/>
      <c r="H3027" s="11"/>
      <c r="I3027" s="11"/>
      <c r="J3027" s="11"/>
      <c r="K3027" s="11"/>
    </row>
    <row r="3028" spans="1:11">
      <c r="A3028" s="9">
        <v>1685100</v>
      </c>
      <c r="B3028" s="9">
        <f t="shared" si="47"/>
        <v>1.6850999999999998</v>
      </c>
      <c r="C3028" s="9">
        <v>47.000461578369141</v>
      </c>
      <c r="D3028" s="11">
        <v>111.49121856689453</v>
      </c>
      <c r="E3028" s="11">
        <v>10.700762748718262</v>
      </c>
      <c r="F3028" s="11"/>
      <c r="G3028" s="11"/>
      <c r="H3028" s="11"/>
      <c r="I3028" s="11"/>
      <c r="J3028" s="11"/>
      <c r="K3028" s="11"/>
    </row>
    <row r="3029" spans="1:11">
      <c r="A3029" s="9">
        <v>1686450</v>
      </c>
      <c r="B3029" s="9">
        <f t="shared" si="47"/>
        <v>1.68645</v>
      </c>
      <c r="C3029" s="9">
        <v>43.217048645019531</v>
      </c>
      <c r="D3029" s="11">
        <v>109.95753479003906</v>
      </c>
      <c r="E3029" s="11">
        <v>11.195597648620605</v>
      </c>
      <c r="F3029" s="11"/>
      <c r="G3029" s="11"/>
      <c r="H3029" s="11"/>
      <c r="I3029" s="11"/>
      <c r="J3029" s="11"/>
      <c r="K3029" s="11"/>
    </row>
    <row r="3030" spans="1:11">
      <c r="A3030" s="9">
        <v>1687800</v>
      </c>
      <c r="B3030" s="9">
        <f t="shared" si="47"/>
        <v>1.6878</v>
      </c>
      <c r="C3030" s="9">
        <v>38.675407409667969</v>
      </c>
      <c r="D3030" s="11">
        <v>107.19501495361328</v>
      </c>
      <c r="E3030" s="11">
        <v>13.91049861907959</v>
      </c>
      <c r="F3030" s="11"/>
      <c r="G3030" s="11"/>
      <c r="H3030" s="11"/>
      <c r="I3030" s="11"/>
      <c r="J3030" s="11"/>
      <c r="K3030" s="11"/>
    </row>
    <row r="3031" spans="1:11">
      <c r="A3031" s="9">
        <v>1689150</v>
      </c>
      <c r="B3031" s="9">
        <f t="shared" si="47"/>
        <v>1.6891499999999999</v>
      </c>
      <c r="C3031" s="9">
        <v>37.359657287597656</v>
      </c>
      <c r="D3031" s="11">
        <v>109.42733764648438</v>
      </c>
      <c r="E3031" s="11">
        <v>13.75157642364502</v>
      </c>
      <c r="F3031" s="11"/>
      <c r="G3031" s="11"/>
      <c r="H3031" s="11"/>
      <c r="I3031" s="11"/>
      <c r="J3031" s="11"/>
      <c r="K3031" s="11"/>
    </row>
    <row r="3032" spans="1:11">
      <c r="A3032" s="9">
        <v>1690500</v>
      </c>
      <c r="B3032" s="9">
        <f t="shared" si="47"/>
        <v>1.6904999999999999</v>
      </c>
      <c r="C3032" s="9">
        <v>38.020584106445313</v>
      </c>
      <c r="D3032" s="11">
        <v>110.24893951416016</v>
      </c>
      <c r="E3032" s="11">
        <v>13.014678001403809</v>
      </c>
      <c r="F3032" s="11"/>
      <c r="G3032" s="11"/>
      <c r="H3032" s="11"/>
      <c r="I3032" s="11"/>
      <c r="J3032" s="11"/>
      <c r="K3032" s="11"/>
    </row>
    <row r="3033" spans="1:11">
      <c r="A3033" s="9">
        <v>1691850</v>
      </c>
      <c r="B3033" s="9">
        <f t="shared" si="47"/>
        <v>1.6918499999999999</v>
      </c>
      <c r="C3033" s="9">
        <v>39.495761871337891</v>
      </c>
      <c r="D3033" s="11">
        <v>106.72816467285156</v>
      </c>
      <c r="E3033" s="11">
        <v>14.403909683227539</v>
      </c>
      <c r="F3033" s="11"/>
      <c r="G3033" s="11"/>
      <c r="H3033" s="11"/>
      <c r="I3033" s="11"/>
      <c r="J3033" s="11"/>
      <c r="K3033" s="11"/>
    </row>
    <row r="3034" spans="1:11">
      <c r="A3034" s="9">
        <v>1693200</v>
      </c>
      <c r="B3034" s="9">
        <f t="shared" si="47"/>
        <v>1.6931999999999998</v>
      </c>
      <c r="C3034" s="9">
        <v>35.206649780273438</v>
      </c>
      <c r="D3034" s="11">
        <v>109.04145812988281</v>
      </c>
      <c r="E3034" s="11">
        <v>12.148833274841309</v>
      </c>
      <c r="F3034" s="11"/>
      <c r="G3034" s="11"/>
      <c r="H3034" s="11"/>
      <c r="I3034" s="11"/>
      <c r="J3034" s="11"/>
      <c r="K3034" s="11"/>
    </row>
    <row r="3035" spans="1:11">
      <c r="A3035" s="9">
        <v>1694550</v>
      </c>
      <c r="B3035" s="9">
        <f t="shared" si="47"/>
        <v>1.69455</v>
      </c>
      <c r="C3035" s="9">
        <v>36.269504547119141</v>
      </c>
      <c r="D3035" s="11">
        <v>100.56320953369141</v>
      </c>
      <c r="E3035" s="11">
        <v>11.979391098022461</v>
      </c>
      <c r="F3035" s="11"/>
      <c r="G3035" s="11"/>
      <c r="H3035" s="11"/>
      <c r="I3035" s="11"/>
      <c r="J3035" s="11"/>
      <c r="K3035" s="11"/>
    </row>
    <row r="3036" spans="1:11">
      <c r="A3036" s="9">
        <v>1695900</v>
      </c>
      <c r="B3036" s="9">
        <f t="shared" si="47"/>
        <v>1.6959</v>
      </c>
      <c r="C3036" s="9">
        <v>34.701297760009766</v>
      </c>
      <c r="D3036" s="11">
        <v>109.13764953613281</v>
      </c>
      <c r="E3036" s="11">
        <v>11.406866073608398</v>
      </c>
      <c r="F3036" s="11"/>
      <c r="G3036" s="11"/>
      <c r="H3036" s="11"/>
      <c r="I3036" s="11"/>
      <c r="J3036" s="11"/>
      <c r="K3036" s="11"/>
    </row>
    <row r="3037" spans="1:11">
      <c r="A3037" s="9">
        <v>1697250</v>
      </c>
      <c r="B3037" s="9">
        <f t="shared" si="47"/>
        <v>1.6972499999999999</v>
      </c>
      <c r="C3037" s="9">
        <v>29.859958648681641</v>
      </c>
      <c r="D3037" s="11">
        <v>102.66032409667969</v>
      </c>
      <c r="E3037" s="11">
        <v>14.171751976013184</v>
      </c>
      <c r="F3037" s="11"/>
      <c r="G3037" s="11"/>
      <c r="H3037" s="11"/>
      <c r="I3037" s="11"/>
      <c r="J3037" s="11"/>
      <c r="K3037" s="11"/>
    </row>
    <row r="3038" spans="1:11">
      <c r="A3038" s="9">
        <v>1698600</v>
      </c>
      <c r="B3038" s="9">
        <f t="shared" si="47"/>
        <v>1.6985999999999999</v>
      </c>
      <c r="C3038" s="9">
        <v>29.374538421630859</v>
      </c>
      <c r="D3038" s="11">
        <v>97.502265930175781</v>
      </c>
      <c r="E3038" s="11">
        <v>12.760720252990723</v>
      </c>
      <c r="F3038" s="11"/>
      <c r="G3038" s="11"/>
      <c r="H3038" s="11"/>
      <c r="I3038" s="11"/>
      <c r="J3038" s="11"/>
      <c r="K3038" s="11"/>
    </row>
    <row r="3039" spans="1:11">
      <c r="A3039" s="9">
        <v>1699950</v>
      </c>
      <c r="B3039" s="9">
        <f t="shared" si="47"/>
        <v>1.6999499999999999</v>
      </c>
      <c r="C3039" s="9">
        <v>31.546113967895508</v>
      </c>
      <c r="D3039" s="11">
        <v>101.17282104492188</v>
      </c>
      <c r="E3039" s="11">
        <v>11.164943695068359</v>
      </c>
      <c r="F3039" s="11"/>
      <c r="G3039" s="11"/>
      <c r="H3039" s="11"/>
      <c r="I3039" s="11"/>
      <c r="J3039" s="11"/>
      <c r="K3039" s="11"/>
    </row>
    <row r="3040" spans="1:11">
      <c r="A3040" s="9">
        <v>1701300</v>
      </c>
      <c r="B3040" s="9">
        <f t="shared" si="47"/>
        <v>1.7012999999999998</v>
      </c>
      <c r="C3040" s="9">
        <v>33.40838623046875</v>
      </c>
      <c r="D3040" s="11">
        <v>105.23703002929688</v>
      </c>
      <c r="E3040" s="11">
        <v>10.806769371032715</v>
      </c>
      <c r="F3040" s="11"/>
      <c r="G3040" s="11"/>
      <c r="H3040" s="11"/>
      <c r="I3040" s="11"/>
      <c r="J3040" s="11"/>
      <c r="K3040" s="11"/>
    </row>
    <row r="3041" spans="1:11">
      <c r="A3041" s="9">
        <v>1702650</v>
      </c>
      <c r="B3041" s="9">
        <f t="shared" si="47"/>
        <v>1.70265</v>
      </c>
      <c r="C3041" s="9">
        <v>30.542991638183594</v>
      </c>
      <c r="D3041" s="11">
        <v>101.02916717529297</v>
      </c>
      <c r="E3041" s="11">
        <v>11.862664222717285</v>
      </c>
      <c r="F3041" s="11"/>
      <c r="G3041" s="11"/>
      <c r="H3041" s="11"/>
      <c r="I3041" s="11"/>
      <c r="J3041" s="11"/>
      <c r="K3041" s="11"/>
    </row>
    <row r="3042" spans="1:11">
      <c r="A3042" s="9">
        <v>1704000</v>
      </c>
      <c r="B3042" s="9">
        <f t="shared" si="47"/>
        <v>1.704</v>
      </c>
      <c r="C3042" s="9">
        <v>28.09419059753418</v>
      </c>
      <c r="D3042" s="11">
        <v>100.98857116699219</v>
      </c>
      <c r="E3042" s="11">
        <v>12.321728706359863</v>
      </c>
      <c r="F3042" s="11"/>
      <c r="G3042" s="11"/>
      <c r="H3042" s="11"/>
      <c r="I3042" s="11"/>
      <c r="J3042" s="11"/>
      <c r="K3042" s="11"/>
    </row>
    <row r="3043" spans="1:11">
      <c r="A3043" s="9">
        <v>1705350</v>
      </c>
      <c r="B3043" s="9">
        <f t="shared" si="47"/>
        <v>1.7053499999999999</v>
      </c>
      <c r="C3043" s="9">
        <v>26.332990646362305</v>
      </c>
      <c r="D3043" s="11">
        <v>95.79559326171875</v>
      </c>
      <c r="E3043" s="11">
        <v>12.339138031005859</v>
      </c>
      <c r="F3043" s="11"/>
      <c r="G3043" s="11"/>
      <c r="H3043" s="11"/>
      <c r="I3043" s="11"/>
      <c r="J3043" s="11"/>
      <c r="K3043" s="11"/>
    </row>
    <row r="3044" spans="1:11">
      <c r="A3044" s="9">
        <v>1706700</v>
      </c>
      <c r="B3044" s="9">
        <f t="shared" si="47"/>
        <v>1.7066999999999999</v>
      </c>
      <c r="C3044" s="9">
        <v>25.91972541809082</v>
      </c>
      <c r="D3044" s="11">
        <v>96.765510559082031</v>
      </c>
      <c r="E3044" s="11">
        <v>11.298439025878906</v>
      </c>
      <c r="F3044" s="11"/>
      <c r="G3044" s="11"/>
      <c r="H3044" s="11"/>
      <c r="I3044" s="11"/>
      <c r="J3044" s="11"/>
      <c r="K3044" s="11"/>
    </row>
    <row r="3045" spans="1:11">
      <c r="A3045" s="9">
        <v>1708050</v>
      </c>
      <c r="B3045" s="9">
        <f t="shared" si="47"/>
        <v>1.7080499999999998</v>
      </c>
      <c r="C3045" s="9">
        <v>26.677156448364258</v>
      </c>
      <c r="D3045" s="11">
        <v>94.018058776855469</v>
      </c>
      <c r="E3045" s="11">
        <v>10.25926399230957</v>
      </c>
      <c r="F3045" s="11"/>
      <c r="G3045" s="11"/>
      <c r="H3045" s="11"/>
      <c r="I3045" s="11"/>
      <c r="J3045" s="11"/>
      <c r="K3045" s="11"/>
    </row>
    <row r="3046" spans="1:11">
      <c r="A3046" s="9">
        <v>1709400</v>
      </c>
      <c r="B3046" s="9">
        <f t="shared" si="47"/>
        <v>1.7094</v>
      </c>
      <c r="C3046" s="9">
        <v>23.249845504760742</v>
      </c>
      <c r="D3046" s="11">
        <v>91.454780578613281</v>
      </c>
      <c r="E3046" s="11">
        <v>10.116607666015625</v>
      </c>
      <c r="F3046" s="11"/>
      <c r="G3046" s="11"/>
      <c r="H3046" s="11"/>
      <c r="I3046" s="11"/>
      <c r="J3046" s="11"/>
      <c r="K3046" s="11"/>
    </row>
    <row r="3047" spans="1:11">
      <c r="A3047" s="9">
        <v>1710750</v>
      </c>
      <c r="B3047" s="9">
        <f t="shared" si="47"/>
        <v>1.71075</v>
      </c>
      <c r="C3047" s="9">
        <v>21.646461486816406</v>
      </c>
      <c r="D3047" s="11">
        <v>93.35858154296875</v>
      </c>
      <c r="E3047" s="11">
        <v>9.9731292724609375</v>
      </c>
      <c r="F3047" s="11"/>
      <c r="G3047" s="11"/>
      <c r="H3047" s="11"/>
      <c r="I3047" s="11"/>
      <c r="J3047" s="11"/>
      <c r="K3047" s="11"/>
    </row>
    <row r="3048" spans="1:11">
      <c r="A3048" s="9">
        <v>1712100</v>
      </c>
      <c r="B3048" s="9">
        <f t="shared" si="47"/>
        <v>1.7121</v>
      </c>
      <c r="C3048" s="9">
        <v>21.426015853881836</v>
      </c>
      <c r="D3048" s="11">
        <v>91.75537109375</v>
      </c>
      <c r="E3048" s="11">
        <v>9.7650737762451172</v>
      </c>
      <c r="F3048" s="11"/>
      <c r="G3048" s="11"/>
      <c r="H3048" s="11"/>
      <c r="I3048" s="11"/>
      <c r="J3048" s="11"/>
      <c r="K3048" s="11"/>
    </row>
    <row r="3049" spans="1:11">
      <c r="A3049" s="9">
        <v>1713450</v>
      </c>
      <c r="B3049" s="9">
        <f t="shared" si="47"/>
        <v>1.7134499999999999</v>
      </c>
      <c r="C3049" s="9">
        <v>20.623313903808594</v>
      </c>
      <c r="D3049" s="11">
        <v>93.152763366699219</v>
      </c>
      <c r="E3049" s="11">
        <v>10.194985389709473</v>
      </c>
      <c r="F3049" s="11"/>
      <c r="G3049" s="11"/>
      <c r="H3049" s="11"/>
      <c r="I3049" s="11"/>
      <c r="J3049" s="11"/>
      <c r="K3049" s="11"/>
    </row>
    <row r="3050" spans="1:11">
      <c r="A3050" s="9">
        <v>1714800</v>
      </c>
      <c r="B3050" s="9">
        <f t="shared" si="47"/>
        <v>1.7147999999999999</v>
      </c>
      <c r="C3050" s="9">
        <v>16.10887336730957</v>
      </c>
      <c r="D3050" s="11">
        <v>90.871772766113281</v>
      </c>
      <c r="E3050" s="11">
        <v>10.469038009643555</v>
      </c>
      <c r="F3050" s="11"/>
      <c r="G3050" s="11"/>
      <c r="H3050" s="11"/>
      <c r="I3050" s="11"/>
      <c r="J3050" s="11"/>
      <c r="K3050" s="11"/>
    </row>
    <row r="3051" spans="1:11">
      <c r="A3051" s="9">
        <v>1716150</v>
      </c>
      <c r="B3051" s="9">
        <f t="shared" si="47"/>
        <v>1.7161499999999998</v>
      </c>
      <c r="C3051" s="9">
        <v>17.59052848815918</v>
      </c>
      <c r="D3051" s="11">
        <v>93.600570678710938</v>
      </c>
      <c r="E3051" s="11">
        <v>10.113327980041504</v>
      </c>
      <c r="F3051" s="11"/>
      <c r="G3051" s="11"/>
      <c r="H3051" s="11"/>
      <c r="I3051" s="11"/>
      <c r="J3051" s="11"/>
      <c r="K3051" s="11"/>
    </row>
    <row r="3052" spans="1:11">
      <c r="A3052" s="9">
        <v>1717500</v>
      </c>
      <c r="B3052" s="9">
        <f t="shared" si="47"/>
        <v>1.7175</v>
      </c>
      <c r="C3052" s="9">
        <v>16.369159698486328</v>
      </c>
      <c r="D3052" s="11">
        <v>79.086288452148438</v>
      </c>
      <c r="E3052" s="11">
        <v>9.4692478179931641</v>
      </c>
      <c r="F3052" s="11"/>
      <c r="G3052" s="11"/>
      <c r="H3052" s="11"/>
      <c r="I3052" s="11"/>
      <c r="J3052" s="11"/>
      <c r="K3052" s="11"/>
    </row>
    <row r="3053" spans="1:11">
      <c r="A3053" s="9">
        <v>1718850</v>
      </c>
      <c r="B3053" s="9">
        <f t="shared" si="47"/>
        <v>1.71885</v>
      </c>
      <c r="C3053" s="9">
        <v>15.803937911987305</v>
      </c>
      <c r="D3053" s="11">
        <v>74.550010681152344</v>
      </c>
      <c r="E3053" s="11">
        <v>7.3281140327453613</v>
      </c>
      <c r="F3053" s="11"/>
      <c r="G3053" s="11"/>
      <c r="H3053" s="11"/>
      <c r="I3053" s="11"/>
      <c r="J3053" s="11"/>
      <c r="K3053" s="11"/>
    </row>
    <row r="3054" spans="1:11">
      <c r="A3054" s="9">
        <v>1720200</v>
      </c>
      <c r="B3054" s="9">
        <f t="shared" si="47"/>
        <v>1.7202</v>
      </c>
      <c r="C3054" s="9">
        <v>13.301254272460938</v>
      </c>
      <c r="D3054" s="11">
        <v>76.847198486328125</v>
      </c>
      <c r="E3054" s="11">
        <v>7.5282721519470215</v>
      </c>
      <c r="F3054" s="11"/>
      <c r="G3054" s="11"/>
      <c r="H3054" s="11"/>
      <c r="I3054" s="11"/>
      <c r="J3054" s="11"/>
      <c r="K3054" s="11"/>
    </row>
    <row r="3055" spans="1:11">
      <c r="A3055" s="9">
        <v>1721550</v>
      </c>
      <c r="B3055" s="9">
        <f t="shared" si="47"/>
        <v>1.7215499999999999</v>
      </c>
      <c r="C3055" s="9">
        <v>11.891891479492188</v>
      </c>
      <c r="D3055" s="11">
        <v>79.063987731933594</v>
      </c>
      <c r="E3055" s="11">
        <v>8.2028675079345703</v>
      </c>
      <c r="F3055" s="11"/>
      <c r="G3055" s="11"/>
      <c r="H3055" s="11"/>
      <c r="I3055" s="11"/>
      <c r="J3055" s="11"/>
      <c r="K3055" s="11"/>
    </row>
    <row r="3056" spans="1:11">
      <c r="A3056" s="9">
        <v>1722900</v>
      </c>
      <c r="B3056" s="9">
        <f t="shared" si="47"/>
        <v>1.7228999999999999</v>
      </c>
      <c r="C3056" s="9">
        <v>8.9256000518798828</v>
      </c>
      <c r="D3056" s="11">
        <v>73.7166748046875</v>
      </c>
      <c r="E3056" s="11">
        <v>7.2915287017822266</v>
      </c>
      <c r="F3056" s="11"/>
      <c r="G3056" s="11"/>
      <c r="H3056" s="11"/>
      <c r="I3056" s="11"/>
      <c r="J3056" s="11"/>
      <c r="K3056" s="11"/>
    </row>
    <row r="3057" spans="1:11">
      <c r="A3057" s="9">
        <v>1724250</v>
      </c>
      <c r="B3057" s="9">
        <f t="shared" si="47"/>
        <v>1.7242499999999998</v>
      </c>
      <c r="C3057" s="9">
        <v>9.0295314788818359</v>
      </c>
      <c r="D3057" s="11">
        <v>72.68255615234375</v>
      </c>
      <c r="E3057" s="11">
        <v>8.6512651443481445</v>
      </c>
      <c r="F3057" s="11"/>
      <c r="G3057" s="11"/>
      <c r="H3057" s="11"/>
      <c r="I3057" s="11"/>
      <c r="J3057" s="11"/>
      <c r="K3057" s="11"/>
    </row>
    <row r="3058" spans="1:11">
      <c r="A3058" s="9">
        <v>1725600</v>
      </c>
      <c r="B3058" s="9">
        <f t="shared" si="47"/>
        <v>1.7256</v>
      </c>
      <c r="C3058" s="9">
        <v>11.58570384979248</v>
      </c>
      <c r="D3058" s="11">
        <v>70.598739624023438</v>
      </c>
      <c r="E3058" s="11">
        <v>8.2656211853027344</v>
      </c>
      <c r="F3058" s="11"/>
      <c r="G3058" s="11"/>
      <c r="H3058" s="11"/>
      <c r="I3058" s="11"/>
      <c r="J3058" s="11"/>
      <c r="K3058" s="11"/>
    </row>
    <row r="3059" spans="1:11">
      <c r="A3059" s="9">
        <v>1726950</v>
      </c>
      <c r="B3059" s="9">
        <f t="shared" si="47"/>
        <v>1.72695</v>
      </c>
      <c r="C3059" s="9">
        <v>9.151728630065918</v>
      </c>
      <c r="D3059" s="11">
        <v>73.108345031738281</v>
      </c>
      <c r="E3059" s="11">
        <v>9.0970344543457031</v>
      </c>
      <c r="F3059" s="11"/>
      <c r="G3059" s="11"/>
      <c r="H3059" s="11"/>
      <c r="I3059" s="11"/>
      <c r="J3059" s="11"/>
      <c r="K3059" s="11"/>
    </row>
    <row r="3060" spans="1:11">
      <c r="A3060" s="9">
        <v>1728300</v>
      </c>
      <c r="B3060" s="9">
        <f t="shared" si="47"/>
        <v>1.7282999999999999</v>
      </c>
      <c r="C3060" s="9">
        <v>9.7078704833984375</v>
      </c>
      <c r="D3060" s="11">
        <v>63.421318054199219</v>
      </c>
      <c r="E3060" s="11">
        <v>7.9757175445556641</v>
      </c>
      <c r="F3060" s="11"/>
      <c r="G3060" s="11"/>
      <c r="H3060" s="11"/>
      <c r="I3060" s="11"/>
      <c r="J3060" s="11"/>
      <c r="K3060" s="11"/>
    </row>
    <row r="3061" spans="1:11">
      <c r="A3061" s="9">
        <v>1729650</v>
      </c>
      <c r="B3061" s="9">
        <f t="shared" si="47"/>
        <v>1.7296499999999999</v>
      </c>
      <c r="C3061" s="9">
        <v>9.6704912185668945</v>
      </c>
      <c r="D3061" s="11">
        <v>70.771621704101563</v>
      </c>
      <c r="E3061" s="11">
        <v>8.3133430480957031</v>
      </c>
      <c r="F3061" s="11"/>
      <c r="G3061" s="11"/>
      <c r="H3061" s="11"/>
      <c r="I3061" s="11"/>
      <c r="J3061" s="11"/>
      <c r="K3061" s="11"/>
    </row>
    <row r="3062" spans="1:11">
      <c r="A3062" s="9">
        <v>1731000</v>
      </c>
      <c r="B3062" s="9">
        <f t="shared" si="47"/>
        <v>1.7309999999999999</v>
      </c>
      <c r="C3062" s="9">
        <v>8.5751657485961914</v>
      </c>
      <c r="D3062" s="11">
        <v>69.445358276367188</v>
      </c>
      <c r="E3062" s="11">
        <v>8.7925128936767578</v>
      </c>
      <c r="F3062" s="11"/>
      <c r="G3062" s="11"/>
      <c r="H3062" s="11"/>
      <c r="I3062" s="11"/>
      <c r="J3062" s="11"/>
      <c r="K3062" s="11"/>
    </row>
    <row r="3063" spans="1:11">
      <c r="A3063" s="9">
        <v>1732350</v>
      </c>
      <c r="B3063" s="9">
        <f t="shared" si="47"/>
        <v>1.7323499999999998</v>
      </c>
      <c r="C3063" s="9">
        <v>7.7245588302612305</v>
      </c>
      <c r="D3063" s="11">
        <v>76.468002319335938</v>
      </c>
      <c r="E3063" s="11">
        <v>7.4368600845336914</v>
      </c>
      <c r="F3063" s="11"/>
      <c r="G3063" s="11"/>
      <c r="H3063" s="11"/>
      <c r="I3063" s="11"/>
      <c r="J3063" s="11"/>
      <c r="K3063" s="11"/>
    </row>
    <row r="3064" spans="1:11">
      <c r="A3064" s="9">
        <v>1733700</v>
      </c>
      <c r="B3064" s="9">
        <f t="shared" si="47"/>
        <v>1.7337</v>
      </c>
      <c r="C3064" s="9">
        <v>7.7204523086547852</v>
      </c>
      <c r="D3064" s="11">
        <v>67.701385498046875</v>
      </c>
      <c r="E3064" s="11">
        <v>6.9337158203125</v>
      </c>
      <c r="F3064" s="11"/>
      <c r="G3064" s="11"/>
      <c r="H3064" s="11"/>
      <c r="I3064" s="11"/>
      <c r="J3064" s="11"/>
      <c r="K3064" s="11"/>
    </row>
    <row r="3065" spans="1:11">
      <c r="A3065" s="9">
        <v>1735050</v>
      </c>
      <c r="B3065" s="9">
        <f t="shared" si="47"/>
        <v>1.73505</v>
      </c>
      <c r="C3065" s="9">
        <v>7.7386817932128906</v>
      </c>
      <c r="D3065" s="11">
        <v>71.266807556152344</v>
      </c>
      <c r="E3065" s="11">
        <v>7.4244170188903809</v>
      </c>
      <c r="F3065" s="11"/>
      <c r="G3065" s="11"/>
      <c r="H3065" s="11"/>
      <c r="I3065" s="11"/>
      <c r="J3065" s="11"/>
      <c r="K3065" s="11"/>
    </row>
    <row r="3066" spans="1:11">
      <c r="A3066" s="9">
        <v>1736400</v>
      </c>
      <c r="B3066" s="9">
        <f t="shared" si="47"/>
        <v>1.7363999999999999</v>
      </c>
      <c r="C3066" s="9">
        <v>7.5473618507385254</v>
      </c>
      <c r="D3066" s="11">
        <v>69.015937805175781</v>
      </c>
      <c r="E3066" s="11">
        <v>7.0776376724243164</v>
      </c>
      <c r="F3066" s="11"/>
      <c r="G3066" s="11"/>
      <c r="H3066" s="11"/>
      <c r="I3066" s="11"/>
      <c r="J3066" s="11"/>
      <c r="K3066" s="11"/>
    </row>
    <row r="3067" spans="1:11">
      <c r="A3067" s="9">
        <v>1737750</v>
      </c>
      <c r="B3067" s="9">
        <f t="shared" si="47"/>
        <v>1.7377499999999999</v>
      </c>
      <c r="C3067" s="9">
        <v>8.2280941009521484</v>
      </c>
      <c r="D3067" s="11">
        <v>69.237380981445313</v>
      </c>
      <c r="E3067" s="11">
        <v>7.6600823402404785</v>
      </c>
      <c r="F3067" s="11"/>
      <c r="G3067" s="11"/>
      <c r="H3067" s="11"/>
      <c r="I3067" s="11"/>
      <c r="J3067" s="11"/>
      <c r="K3067" s="11"/>
    </row>
    <row r="3068" spans="1:11">
      <c r="A3068" s="9">
        <v>1739100</v>
      </c>
      <c r="B3068" s="9">
        <f t="shared" si="47"/>
        <v>1.7390999999999999</v>
      </c>
      <c r="C3068" s="9">
        <v>8.171112060546875</v>
      </c>
      <c r="D3068" s="11">
        <v>68.778564453125</v>
      </c>
      <c r="E3068" s="11">
        <v>8.4866256713867188</v>
      </c>
      <c r="F3068" s="11"/>
      <c r="G3068" s="11"/>
      <c r="H3068" s="11"/>
      <c r="I3068" s="11"/>
      <c r="J3068" s="11"/>
      <c r="K3068" s="11"/>
    </row>
    <row r="3069" spans="1:11">
      <c r="A3069" s="9">
        <v>1740450</v>
      </c>
      <c r="B3069" s="9">
        <f t="shared" si="47"/>
        <v>1.7404499999999998</v>
      </c>
      <c r="C3069" s="9">
        <v>8.4396047592163086</v>
      </c>
      <c r="D3069" s="11">
        <v>68.166313171386719</v>
      </c>
      <c r="E3069" s="11">
        <v>7.2401738166809082</v>
      </c>
      <c r="F3069" s="11"/>
      <c r="G3069" s="11"/>
      <c r="H3069" s="11"/>
      <c r="I3069" s="11"/>
      <c r="J3069" s="11"/>
      <c r="K3069" s="11"/>
    </row>
    <row r="3070" spans="1:11">
      <c r="A3070" s="9">
        <v>1741800</v>
      </c>
      <c r="B3070" s="9">
        <f t="shared" si="47"/>
        <v>1.7418</v>
      </c>
      <c r="C3070" s="9">
        <v>7.9293498992919922</v>
      </c>
      <c r="D3070" s="11">
        <v>71.37335205078125</v>
      </c>
      <c r="E3070" s="11">
        <v>6.5955801010131836</v>
      </c>
      <c r="F3070" s="11"/>
      <c r="G3070" s="11"/>
      <c r="H3070" s="11"/>
      <c r="I3070" s="11"/>
      <c r="J3070" s="11"/>
      <c r="K3070" s="11"/>
    </row>
    <row r="3071" spans="1:11">
      <c r="A3071" s="9">
        <v>1743150</v>
      </c>
      <c r="B3071" s="9">
        <f t="shared" si="47"/>
        <v>1.74315</v>
      </c>
      <c r="C3071" s="9">
        <v>7.1797261238098145</v>
      </c>
      <c r="D3071" s="11">
        <v>63.895187377929688</v>
      </c>
      <c r="E3071" s="11">
        <v>6.6023225784301758</v>
      </c>
      <c r="F3071" s="11"/>
      <c r="G3071" s="11"/>
      <c r="H3071" s="11"/>
      <c r="I3071" s="11"/>
      <c r="J3071" s="11"/>
      <c r="K3071" s="11"/>
    </row>
    <row r="3072" spans="1:11">
      <c r="A3072" s="9">
        <v>1744500</v>
      </c>
      <c r="B3072" s="9">
        <f t="shared" si="47"/>
        <v>1.7444999999999999</v>
      </c>
      <c r="C3072" s="9">
        <v>7.0370087623596191</v>
      </c>
      <c r="D3072" s="11">
        <v>69.769020080566406</v>
      </c>
      <c r="E3072" s="11">
        <v>6.635739803314209</v>
      </c>
      <c r="F3072" s="11"/>
      <c r="G3072" s="11"/>
      <c r="H3072" s="11"/>
      <c r="I3072" s="11"/>
      <c r="J3072" s="11"/>
      <c r="K3072" s="11"/>
    </row>
    <row r="3073" spans="1:11">
      <c r="A3073" s="9">
        <v>1745850</v>
      </c>
      <c r="B3073" s="9">
        <f t="shared" si="47"/>
        <v>1.7458499999999999</v>
      </c>
      <c r="C3073" s="9">
        <v>10.038734436035156</v>
      </c>
      <c r="D3073" s="11">
        <v>74.304450988769531</v>
      </c>
      <c r="E3073" s="11">
        <v>7.0386395454406738</v>
      </c>
      <c r="F3073" s="11"/>
      <c r="G3073" s="11"/>
      <c r="H3073" s="11"/>
      <c r="I3073" s="11"/>
      <c r="J3073" s="11"/>
      <c r="K3073" s="11"/>
    </row>
    <row r="3074" spans="1:11">
      <c r="A3074" s="9">
        <v>1747200</v>
      </c>
      <c r="B3074" s="9">
        <f t="shared" si="47"/>
        <v>1.7471999999999999</v>
      </c>
      <c r="C3074" s="9">
        <v>9.7997312545776367</v>
      </c>
      <c r="D3074" s="11">
        <v>74.320655822753906</v>
      </c>
      <c r="E3074" s="11">
        <v>6.4313955307006836</v>
      </c>
      <c r="F3074" s="11"/>
      <c r="G3074" s="11"/>
      <c r="H3074" s="11"/>
      <c r="I3074" s="11"/>
      <c r="J3074" s="11"/>
      <c r="K3074" s="11"/>
    </row>
    <row r="3075" spans="1:11">
      <c r="A3075" s="9">
        <v>1748550</v>
      </c>
      <c r="B3075" s="9">
        <f t="shared" ref="B3075:B3138" si="48">A3075*10^-6</f>
        <v>1.7485499999999998</v>
      </c>
      <c r="C3075" s="9">
        <v>7.8816685676574707</v>
      </c>
      <c r="D3075" s="11">
        <v>67.264389038085938</v>
      </c>
      <c r="E3075" s="11">
        <v>6.7289371490478516</v>
      </c>
      <c r="F3075" s="11"/>
      <c r="G3075" s="11"/>
      <c r="H3075" s="11"/>
      <c r="I3075" s="11"/>
      <c r="J3075" s="11"/>
      <c r="K3075" s="11"/>
    </row>
    <row r="3076" spans="1:11">
      <c r="A3076" s="9">
        <v>1749900</v>
      </c>
      <c r="B3076" s="9">
        <f t="shared" si="48"/>
        <v>1.7499</v>
      </c>
      <c r="C3076" s="9">
        <v>5.9119048118591309</v>
      </c>
      <c r="D3076" s="11">
        <v>70.938499450683594</v>
      </c>
      <c r="E3076" s="11">
        <v>6.7955741882324219</v>
      </c>
      <c r="F3076" s="11"/>
      <c r="G3076" s="11"/>
      <c r="H3076" s="11"/>
      <c r="I3076" s="11"/>
      <c r="J3076" s="11"/>
      <c r="K3076" s="11"/>
    </row>
    <row r="3077" spans="1:11">
      <c r="A3077" s="9">
        <v>1751250</v>
      </c>
      <c r="B3077" s="9">
        <f t="shared" si="48"/>
        <v>1.75125</v>
      </c>
      <c r="C3077" s="9">
        <v>5.3486447334289551</v>
      </c>
      <c r="D3077" s="11">
        <v>73.2230224609375</v>
      </c>
      <c r="E3077" s="11">
        <v>6.4843697547912598</v>
      </c>
      <c r="F3077" s="11"/>
      <c r="G3077" s="11"/>
      <c r="H3077" s="11"/>
      <c r="I3077" s="11"/>
      <c r="J3077" s="11"/>
      <c r="K3077" s="11"/>
    </row>
    <row r="3078" spans="1:11">
      <c r="A3078" s="9">
        <v>1752600</v>
      </c>
      <c r="B3078" s="9">
        <f t="shared" si="48"/>
        <v>1.7525999999999999</v>
      </c>
      <c r="C3078" s="9">
        <v>5.5453763008117676</v>
      </c>
      <c r="D3078" s="11">
        <v>71.949920654296875</v>
      </c>
      <c r="E3078" s="11">
        <v>5.5096940994262695</v>
      </c>
      <c r="F3078" s="11"/>
      <c r="G3078" s="11"/>
      <c r="H3078" s="11"/>
      <c r="I3078" s="11"/>
      <c r="J3078" s="11"/>
      <c r="K3078" s="11"/>
    </row>
    <row r="3079" spans="1:11">
      <c r="A3079" s="9">
        <v>1753950</v>
      </c>
      <c r="B3079" s="9">
        <f t="shared" si="48"/>
        <v>1.7539499999999999</v>
      </c>
      <c r="C3079" s="9">
        <v>5.4810519218444824</v>
      </c>
      <c r="D3079" s="11">
        <v>73.736381530761719</v>
      </c>
      <c r="E3079" s="11">
        <v>5.9904112815856934</v>
      </c>
      <c r="F3079" s="11"/>
      <c r="G3079" s="11"/>
      <c r="H3079" s="11"/>
      <c r="I3079" s="11"/>
      <c r="J3079" s="11"/>
      <c r="K3079" s="11"/>
    </row>
    <row r="3080" spans="1:11">
      <c r="A3080" s="9">
        <v>1755300</v>
      </c>
      <c r="B3080" s="9">
        <f t="shared" si="48"/>
        <v>1.7552999999999999</v>
      </c>
      <c r="C3080" s="9">
        <v>5.5639066696166992</v>
      </c>
      <c r="D3080" s="11">
        <v>74.886177062988281</v>
      </c>
      <c r="E3080" s="11">
        <v>7.8517613410949707</v>
      </c>
      <c r="F3080" s="11"/>
      <c r="G3080" s="11"/>
      <c r="H3080" s="11"/>
      <c r="I3080" s="11"/>
      <c r="J3080" s="11"/>
      <c r="K3080" s="11"/>
    </row>
    <row r="3081" spans="1:11">
      <c r="A3081" s="9">
        <v>1756650</v>
      </c>
      <c r="B3081" s="9">
        <f t="shared" si="48"/>
        <v>1.7566499999999998</v>
      </c>
      <c r="C3081" s="9">
        <v>6.3284392356872559</v>
      </c>
      <c r="D3081" s="11">
        <v>77.537063598632813</v>
      </c>
      <c r="E3081" s="11">
        <v>7.2500033378601074</v>
      </c>
      <c r="F3081" s="11"/>
      <c r="G3081" s="11"/>
      <c r="H3081" s="11"/>
      <c r="I3081" s="11"/>
      <c r="J3081" s="11"/>
      <c r="K3081" s="11"/>
    </row>
    <row r="3082" spans="1:11">
      <c r="A3082" s="9">
        <v>1758000</v>
      </c>
      <c r="B3082" s="9">
        <f t="shared" si="48"/>
        <v>1.758</v>
      </c>
      <c r="C3082" s="9">
        <v>6.596036434173584</v>
      </c>
      <c r="D3082" s="11">
        <v>78.753936767578125</v>
      </c>
      <c r="E3082" s="11">
        <v>5.3499875068664551</v>
      </c>
      <c r="F3082" s="11"/>
      <c r="G3082" s="11"/>
      <c r="H3082" s="11"/>
      <c r="I3082" s="11"/>
      <c r="J3082" s="11"/>
      <c r="K3082" s="11"/>
    </row>
    <row r="3083" spans="1:11">
      <c r="A3083" s="9">
        <v>1759350</v>
      </c>
      <c r="B3083" s="9">
        <f t="shared" si="48"/>
        <v>1.75935</v>
      </c>
      <c r="C3083" s="9">
        <v>6.0125770568847656</v>
      </c>
      <c r="D3083" s="11">
        <v>76.573722839355469</v>
      </c>
      <c r="E3083" s="11">
        <v>4.9230465888977051</v>
      </c>
      <c r="F3083" s="11"/>
      <c r="G3083" s="11"/>
      <c r="H3083" s="11"/>
      <c r="I3083" s="11"/>
      <c r="J3083" s="11"/>
      <c r="K3083" s="11"/>
    </row>
    <row r="3084" spans="1:11">
      <c r="A3084" s="9">
        <v>1760700</v>
      </c>
      <c r="B3084" s="9">
        <f t="shared" si="48"/>
        <v>1.7606999999999999</v>
      </c>
      <c r="C3084" s="9">
        <v>5.677271842956543</v>
      </c>
      <c r="D3084" s="11">
        <v>77.981575012207031</v>
      </c>
      <c r="E3084" s="11">
        <v>6.3694100379943848</v>
      </c>
      <c r="F3084" s="11"/>
      <c r="G3084" s="11"/>
      <c r="H3084" s="11"/>
      <c r="I3084" s="11"/>
      <c r="J3084" s="11"/>
      <c r="K3084" s="11"/>
    </row>
    <row r="3085" spans="1:11">
      <c r="A3085" s="9">
        <v>1762050</v>
      </c>
      <c r="B3085" s="9">
        <f t="shared" si="48"/>
        <v>1.7620499999999999</v>
      </c>
      <c r="C3085" s="9">
        <v>5.8545026779174805</v>
      </c>
      <c r="D3085" s="11">
        <v>76.091545104980469</v>
      </c>
      <c r="E3085" s="11">
        <v>7.079524040222168</v>
      </c>
      <c r="F3085" s="11"/>
      <c r="G3085" s="11"/>
      <c r="H3085" s="11"/>
      <c r="I3085" s="11"/>
      <c r="J3085" s="11"/>
      <c r="K3085" s="11"/>
    </row>
    <row r="3086" spans="1:11">
      <c r="A3086" s="9">
        <v>1763400</v>
      </c>
      <c r="B3086" s="9">
        <f t="shared" si="48"/>
        <v>1.7633999999999999</v>
      </c>
      <c r="C3086" s="9">
        <v>5.4771304130554199</v>
      </c>
      <c r="D3086" s="11">
        <v>86.134933471679688</v>
      </c>
      <c r="E3086" s="11">
        <v>7.5557098388671875</v>
      </c>
      <c r="F3086" s="11"/>
      <c r="G3086" s="11"/>
      <c r="H3086" s="11"/>
      <c r="I3086" s="11"/>
      <c r="J3086" s="11"/>
      <c r="K3086" s="11"/>
    </row>
    <row r="3087" spans="1:11">
      <c r="A3087" s="9">
        <v>1764750</v>
      </c>
      <c r="B3087" s="9">
        <f t="shared" si="48"/>
        <v>1.7647499999999998</v>
      </c>
      <c r="C3087" s="9">
        <v>5.404691219329834</v>
      </c>
      <c r="D3087" s="11">
        <v>83.208824157714844</v>
      </c>
      <c r="E3087" s="11">
        <v>6.9941940307617188</v>
      </c>
      <c r="F3087" s="11"/>
      <c r="G3087" s="11"/>
      <c r="H3087" s="11"/>
      <c r="I3087" s="11"/>
      <c r="J3087" s="11"/>
      <c r="K3087" s="11"/>
    </row>
    <row r="3088" spans="1:11">
      <c r="A3088" s="9">
        <v>1766100</v>
      </c>
      <c r="B3088" s="9">
        <f t="shared" si="48"/>
        <v>1.7661</v>
      </c>
      <c r="C3088" s="9">
        <v>7.3144774436950684</v>
      </c>
      <c r="D3088" s="11">
        <v>84.487770080566406</v>
      </c>
      <c r="E3088" s="11">
        <v>6.0987520217895508</v>
      </c>
      <c r="F3088" s="11"/>
      <c r="G3088" s="11"/>
      <c r="H3088" s="11"/>
      <c r="I3088" s="11"/>
      <c r="J3088" s="11"/>
      <c r="K3088" s="11"/>
    </row>
    <row r="3089" spans="1:11">
      <c r="A3089" s="9">
        <v>1767450</v>
      </c>
      <c r="B3089" s="9">
        <f t="shared" si="48"/>
        <v>1.76745</v>
      </c>
      <c r="C3089" s="9">
        <v>20.244590759277344</v>
      </c>
      <c r="D3089" s="11">
        <v>86.753089904785156</v>
      </c>
      <c r="E3089" s="11">
        <v>6.8214507102966309</v>
      </c>
      <c r="F3089" s="11"/>
      <c r="G3089" s="11"/>
      <c r="H3089" s="11"/>
      <c r="I3089" s="11"/>
      <c r="J3089" s="11"/>
      <c r="K3089" s="11"/>
    </row>
    <row r="3090" spans="1:11">
      <c r="A3090" s="9">
        <v>1768800</v>
      </c>
      <c r="B3090" s="9">
        <f t="shared" si="48"/>
        <v>1.7687999999999999</v>
      </c>
      <c r="C3090" s="9">
        <v>22.913061141967773</v>
      </c>
      <c r="D3090" s="11">
        <v>82.610893249511719</v>
      </c>
      <c r="E3090" s="11">
        <v>6.0472254753112793</v>
      </c>
      <c r="F3090" s="11"/>
      <c r="G3090" s="11"/>
      <c r="H3090" s="11"/>
      <c r="I3090" s="11"/>
      <c r="J3090" s="11"/>
      <c r="K3090" s="11"/>
    </row>
    <row r="3091" spans="1:11">
      <c r="A3091" s="9">
        <v>1770150</v>
      </c>
      <c r="B3091" s="9">
        <f t="shared" si="48"/>
        <v>1.7701499999999999</v>
      </c>
      <c r="C3091" s="9">
        <v>15.368871688842773</v>
      </c>
      <c r="D3091" s="11">
        <v>88.348304748535156</v>
      </c>
      <c r="E3091" s="11">
        <v>6.3267030715942383</v>
      </c>
      <c r="F3091" s="11"/>
      <c r="G3091" s="11"/>
      <c r="H3091" s="11"/>
      <c r="I3091" s="11"/>
      <c r="J3091" s="11"/>
      <c r="K3091" s="11"/>
    </row>
    <row r="3092" spans="1:11">
      <c r="A3092" s="9">
        <v>1771500</v>
      </c>
      <c r="B3092" s="9">
        <f t="shared" si="48"/>
        <v>1.7714999999999999</v>
      </c>
      <c r="C3092" s="9">
        <v>8.9761419296264648</v>
      </c>
      <c r="D3092" s="11">
        <v>92.78668212890625</v>
      </c>
      <c r="E3092" s="11">
        <v>6.2335338592529297</v>
      </c>
      <c r="F3092" s="11"/>
      <c r="G3092" s="11"/>
      <c r="H3092" s="11"/>
      <c r="I3092" s="11"/>
      <c r="J3092" s="11"/>
      <c r="K3092" s="11"/>
    </row>
    <row r="3093" spans="1:11">
      <c r="A3093" s="9">
        <v>1772850</v>
      </c>
      <c r="B3093" s="9">
        <f t="shared" si="48"/>
        <v>1.7728499999999998</v>
      </c>
      <c r="C3093" s="9">
        <v>5.5596737861633301</v>
      </c>
      <c r="D3093" s="11">
        <v>88.5086669921875</v>
      </c>
      <c r="E3093" s="11">
        <v>7.7971620559692383</v>
      </c>
      <c r="F3093" s="11"/>
      <c r="G3093" s="11"/>
      <c r="H3093" s="11"/>
      <c r="I3093" s="11"/>
      <c r="J3093" s="11"/>
      <c r="K3093" s="11"/>
    </row>
    <row r="3094" spans="1:11">
      <c r="A3094" s="9">
        <v>1774200</v>
      </c>
      <c r="B3094" s="9">
        <f t="shared" si="48"/>
        <v>1.7742</v>
      </c>
      <c r="C3094" s="9">
        <v>4.7477507591247559</v>
      </c>
      <c r="D3094" s="11">
        <v>96.905235290527344</v>
      </c>
      <c r="E3094" s="11">
        <v>8.7508134841918945</v>
      </c>
      <c r="F3094" s="11"/>
      <c r="G3094" s="11"/>
      <c r="H3094" s="11"/>
      <c r="I3094" s="11"/>
      <c r="J3094" s="11"/>
      <c r="K3094" s="11"/>
    </row>
    <row r="3095" spans="1:11">
      <c r="A3095" s="9">
        <v>1775550</v>
      </c>
      <c r="B3095" s="9">
        <f t="shared" si="48"/>
        <v>1.77555</v>
      </c>
      <c r="C3095" s="9">
        <v>5.2510619163513184</v>
      </c>
      <c r="D3095" s="11">
        <v>91.862709045410156</v>
      </c>
      <c r="E3095" s="11">
        <v>8.4550914764404297</v>
      </c>
      <c r="F3095" s="11"/>
      <c r="G3095" s="11"/>
      <c r="H3095" s="11"/>
      <c r="I3095" s="11"/>
      <c r="J3095" s="11"/>
      <c r="K3095" s="11"/>
    </row>
    <row r="3096" spans="1:11">
      <c r="A3096" s="9">
        <v>1776900</v>
      </c>
      <c r="B3096" s="9">
        <f t="shared" si="48"/>
        <v>1.7768999999999999</v>
      </c>
      <c r="C3096" s="9">
        <v>5.5085010528564453</v>
      </c>
      <c r="D3096" s="11">
        <v>94.077522277832031</v>
      </c>
      <c r="E3096" s="11">
        <v>7.4520726203918457</v>
      </c>
      <c r="F3096" s="11"/>
      <c r="G3096" s="11"/>
      <c r="H3096" s="11"/>
      <c r="I3096" s="11"/>
      <c r="J3096" s="11"/>
      <c r="K3096" s="11"/>
    </row>
    <row r="3097" spans="1:11">
      <c r="A3097" s="9">
        <v>1778250</v>
      </c>
      <c r="B3097" s="9">
        <f t="shared" si="48"/>
        <v>1.7782499999999999</v>
      </c>
      <c r="C3097" s="9">
        <v>4.8323073387145996</v>
      </c>
      <c r="D3097" s="11">
        <v>95.319740295410156</v>
      </c>
      <c r="E3097" s="11">
        <v>8.2982797622680664</v>
      </c>
      <c r="F3097" s="11"/>
      <c r="G3097" s="11"/>
      <c r="H3097" s="11"/>
      <c r="I3097" s="11"/>
      <c r="J3097" s="11"/>
      <c r="K3097" s="11"/>
    </row>
    <row r="3098" spans="1:11">
      <c r="A3098" s="9">
        <v>1779600</v>
      </c>
      <c r="B3098" s="9">
        <f t="shared" si="48"/>
        <v>1.7795999999999998</v>
      </c>
      <c r="C3098" s="9">
        <v>5.7078142166137695</v>
      </c>
      <c r="D3098" s="11">
        <v>94.824119567871094</v>
      </c>
      <c r="E3098" s="11">
        <v>9.8627519607543945</v>
      </c>
      <c r="F3098" s="11"/>
      <c r="G3098" s="11"/>
      <c r="H3098" s="11"/>
      <c r="I3098" s="11"/>
      <c r="J3098" s="11"/>
      <c r="K3098" s="11"/>
    </row>
    <row r="3099" spans="1:11">
      <c r="A3099" s="9">
        <v>1780950</v>
      </c>
      <c r="B3099" s="9">
        <f t="shared" si="48"/>
        <v>1.7809499999999998</v>
      </c>
      <c r="C3099" s="9">
        <v>6.124051570892334</v>
      </c>
      <c r="D3099" s="11">
        <v>98.642669677734375</v>
      </c>
      <c r="E3099" s="11">
        <v>11.59392261505127</v>
      </c>
      <c r="F3099" s="11"/>
      <c r="G3099" s="11"/>
      <c r="H3099" s="11"/>
      <c r="I3099" s="11"/>
      <c r="J3099" s="11"/>
      <c r="K3099" s="11"/>
    </row>
    <row r="3100" spans="1:11">
      <c r="A3100" s="9">
        <v>1782300</v>
      </c>
      <c r="B3100" s="9">
        <f t="shared" si="48"/>
        <v>1.7823</v>
      </c>
      <c r="C3100" s="9">
        <v>5.8796253204345703</v>
      </c>
      <c r="D3100" s="11">
        <v>110.88129425048828</v>
      </c>
      <c r="E3100" s="11">
        <v>12.979140281677246</v>
      </c>
      <c r="F3100" s="11"/>
      <c r="G3100" s="11"/>
      <c r="H3100" s="11"/>
      <c r="I3100" s="11"/>
      <c r="J3100" s="11"/>
      <c r="K3100" s="11"/>
    </row>
    <row r="3101" spans="1:11">
      <c r="A3101" s="9">
        <v>1783650</v>
      </c>
      <c r="B3101" s="9">
        <f t="shared" si="48"/>
        <v>1.78365</v>
      </c>
      <c r="C3101" s="9">
        <v>5.3737955093383789</v>
      </c>
      <c r="D3101" s="11">
        <v>101.68033599853516</v>
      </c>
      <c r="E3101" s="11">
        <v>13.278572082519531</v>
      </c>
      <c r="F3101" s="11"/>
      <c r="G3101" s="11"/>
      <c r="H3101" s="11"/>
      <c r="I3101" s="11"/>
      <c r="J3101" s="11"/>
      <c r="K3101" s="11"/>
    </row>
    <row r="3102" spans="1:11">
      <c r="A3102" s="9">
        <v>1785000</v>
      </c>
      <c r="B3102" s="9">
        <f t="shared" si="48"/>
        <v>1.7849999999999999</v>
      </c>
      <c r="C3102" s="9">
        <v>5.5916614532470703</v>
      </c>
      <c r="D3102" s="11">
        <v>109.9786376953125</v>
      </c>
      <c r="E3102" s="11">
        <v>14.322178840637207</v>
      </c>
      <c r="F3102" s="11"/>
      <c r="G3102" s="11"/>
      <c r="H3102" s="11"/>
      <c r="I3102" s="11"/>
      <c r="J3102" s="11"/>
      <c r="K3102" s="11"/>
    </row>
    <row r="3103" spans="1:11">
      <c r="A3103" s="9">
        <v>1786350</v>
      </c>
      <c r="B3103" s="9">
        <f t="shared" si="48"/>
        <v>1.7863499999999999</v>
      </c>
      <c r="C3103" s="9">
        <v>4.8454689979553223</v>
      </c>
      <c r="D3103" s="11">
        <v>110.92701721191406</v>
      </c>
      <c r="E3103" s="11">
        <v>14.560581207275391</v>
      </c>
      <c r="F3103" s="11"/>
      <c r="G3103" s="11"/>
      <c r="H3103" s="11"/>
      <c r="I3103" s="11"/>
      <c r="J3103" s="11"/>
      <c r="K3103" s="11"/>
    </row>
    <row r="3104" spans="1:11">
      <c r="A3104" s="9">
        <v>1787700</v>
      </c>
      <c r="B3104" s="9">
        <f t="shared" si="48"/>
        <v>1.7876999999999998</v>
      </c>
      <c r="C3104" s="9">
        <v>4.9602975845336914</v>
      </c>
      <c r="D3104" s="11">
        <v>123.20062255859375</v>
      </c>
      <c r="E3104" s="11">
        <v>13.891111373901367</v>
      </c>
      <c r="F3104" s="11"/>
      <c r="G3104" s="11"/>
      <c r="H3104" s="11"/>
      <c r="I3104" s="11"/>
      <c r="J3104" s="11"/>
      <c r="K3104" s="11"/>
    </row>
    <row r="3105" spans="1:11">
      <c r="A3105" s="9">
        <v>1789050</v>
      </c>
      <c r="B3105" s="9">
        <f t="shared" si="48"/>
        <v>1.78905</v>
      </c>
      <c r="C3105" s="9">
        <v>5.2096409797668457</v>
      </c>
      <c r="D3105" s="11">
        <v>124.20431518554688</v>
      </c>
      <c r="E3105" s="11">
        <v>13.356842041015625</v>
      </c>
      <c r="F3105" s="11"/>
      <c r="G3105" s="11"/>
      <c r="H3105" s="11"/>
      <c r="I3105" s="11"/>
      <c r="J3105" s="11"/>
      <c r="K3105" s="11"/>
    </row>
    <row r="3106" spans="1:11">
      <c r="A3106" s="9">
        <v>1790400</v>
      </c>
      <c r="B3106" s="9">
        <f t="shared" si="48"/>
        <v>1.7904</v>
      </c>
      <c r="C3106" s="9">
        <v>5.7529540061950684</v>
      </c>
      <c r="D3106" s="11">
        <v>119.7442626953125</v>
      </c>
      <c r="E3106" s="11">
        <v>12.388372421264648</v>
      </c>
      <c r="F3106" s="11"/>
      <c r="G3106" s="11"/>
      <c r="H3106" s="11"/>
      <c r="I3106" s="11"/>
      <c r="J3106" s="11"/>
      <c r="K3106" s="11"/>
    </row>
    <row r="3107" spans="1:11">
      <c r="A3107" s="9">
        <v>1791750</v>
      </c>
      <c r="B3107" s="9">
        <f t="shared" si="48"/>
        <v>1.79175</v>
      </c>
      <c r="C3107" s="9">
        <v>5.7256183624267578</v>
      </c>
      <c r="D3107" s="11">
        <v>120.40314483642578</v>
      </c>
      <c r="E3107" s="11">
        <v>11.248794555664063</v>
      </c>
      <c r="F3107" s="11"/>
      <c r="G3107" s="11"/>
      <c r="H3107" s="11"/>
      <c r="I3107" s="11"/>
      <c r="J3107" s="11"/>
      <c r="K3107" s="11"/>
    </row>
    <row r="3108" spans="1:11">
      <c r="A3108" s="9">
        <v>1793100</v>
      </c>
      <c r="B3108" s="9">
        <f t="shared" si="48"/>
        <v>1.7930999999999999</v>
      </c>
      <c r="C3108" s="9">
        <v>5.1789050102233887</v>
      </c>
      <c r="D3108" s="11">
        <v>123.42225646972656</v>
      </c>
      <c r="E3108" s="11">
        <v>10.135075569152832</v>
      </c>
      <c r="F3108" s="11"/>
      <c r="G3108" s="11"/>
      <c r="H3108" s="11"/>
      <c r="I3108" s="11"/>
      <c r="J3108" s="11"/>
      <c r="K3108" s="11"/>
    </row>
    <row r="3109" spans="1:11">
      <c r="A3109" s="9">
        <v>1794450</v>
      </c>
      <c r="B3109" s="9">
        <f t="shared" si="48"/>
        <v>1.7944499999999999</v>
      </c>
      <c r="C3109" s="9">
        <v>4.828646183013916</v>
      </c>
      <c r="D3109" s="11">
        <v>121.27492523193359</v>
      </c>
      <c r="E3109" s="11">
        <v>9.8474044799804688</v>
      </c>
      <c r="F3109" s="11"/>
      <c r="G3109" s="11"/>
      <c r="H3109" s="11"/>
      <c r="I3109" s="11"/>
      <c r="J3109" s="11"/>
      <c r="K3109" s="11"/>
    </row>
    <row r="3110" spans="1:11">
      <c r="A3110" s="9">
        <v>1795800</v>
      </c>
      <c r="B3110" s="9">
        <f t="shared" si="48"/>
        <v>1.7957999999999998</v>
      </c>
      <c r="C3110" s="9">
        <v>4.7343540191650391</v>
      </c>
      <c r="D3110" s="11">
        <v>126.18785095214844</v>
      </c>
      <c r="E3110" s="11">
        <v>8.8973093032836914</v>
      </c>
      <c r="F3110" s="11"/>
      <c r="G3110" s="11"/>
      <c r="H3110" s="11"/>
      <c r="I3110" s="11"/>
      <c r="J3110" s="11"/>
      <c r="K3110" s="11"/>
    </row>
    <row r="3111" spans="1:11">
      <c r="A3111" s="9">
        <v>1797150</v>
      </c>
      <c r="B3111" s="9">
        <f t="shared" si="48"/>
        <v>1.79715</v>
      </c>
      <c r="C3111" s="9">
        <v>4.7866826057434082</v>
      </c>
      <c r="D3111" s="11">
        <v>134.52418518066406</v>
      </c>
      <c r="E3111" s="11">
        <v>6.9757261276245117</v>
      </c>
      <c r="F3111" s="11"/>
      <c r="G3111" s="11"/>
      <c r="H3111" s="11"/>
      <c r="I3111" s="11"/>
      <c r="J3111" s="11"/>
      <c r="K3111" s="11"/>
    </row>
    <row r="3112" spans="1:11">
      <c r="A3112" s="9">
        <v>1798500</v>
      </c>
      <c r="B3112" s="9">
        <f t="shared" si="48"/>
        <v>1.7985</v>
      </c>
      <c r="C3112" s="9">
        <v>4.847531795501709</v>
      </c>
      <c r="D3112" s="11">
        <v>143.39202880859375</v>
      </c>
      <c r="E3112" s="11">
        <v>5.8378720283508301</v>
      </c>
      <c r="F3112" s="11"/>
      <c r="G3112" s="11"/>
      <c r="H3112" s="11"/>
      <c r="I3112" s="11"/>
      <c r="J3112" s="11"/>
      <c r="K3112" s="11"/>
    </row>
    <row r="3113" spans="1:11">
      <c r="A3113" s="9">
        <v>1799850</v>
      </c>
      <c r="B3113" s="9">
        <f t="shared" si="48"/>
        <v>1.7998499999999999</v>
      </c>
      <c r="C3113" s="9">
        <v>4.7899293899536133</v>
      </c>
      <c r="D3113" s="11">
        <v>137.37486267089844</v>
      </c>
      <c r="E3113" s="11">
        <v>5.5263538360595703</v>
      </c>
      <c r="F3113" s="11"/>
      <c r="G3113" s="11"/>
      <c r="H3113" s="11"/>
      <c r="I3113" s="11"/>
      <c r="J3113" s="11"/>
      <c r="K3113" s="11"/>
    </row>
    <row r="3114" spans="1:11">
      <c r="A3114" s="9">
        <v>1801200</v>
      </c>
      <c r="B3114" s="9">
        <f t="shared" si="48"/>
        <v>1.8011999999999999</v>
      </c>
      <c r="C3114" s="9">
        <v>4.2108149528503418</v>
      </c>
      <c r="D3114" s="11">
        <v>148.51553344726563</v>
      </c>
      <c r="E3114" s="11">
        <v>5.9098596572875977</v>
      </c>
      <c r="F3114" s="11"/>
      <c r="G3114" s="11"/>
      <c r="H3114" s="11"/>
      <c r="I3114" s="11"/>
      <c r="J3114" s="11"/>
      <c r="K3114" s="11"/>
    </row>
    <row r="3115" spans="1:11">
      <c r="A3115" s="9">
        <v>1802550</v>
      </c>
      <c r="B3115" s="9">
        <f t="shared" si="48"/>
        <v>1.8025499999999999</v>
      </c>
      <c r="C3115" s="9">
        <v>4.1365780830383301</v>
      </c>
      <c r="D3115" s="11">
        <v>143.9588623046875</v>
      </c>
      <c r="E3115" s="11">
        <v>6.9329662322998047</v>
      </c>
      <c r="F3115" s="11"/>
      <c r="G3115" s="11"/>
      <c r="H3115" s="11"/>
      <c r="I3115" s="11"/>
      <c r="J3115" s="11"/>
      <c r="K3115" s="11"/>
    </row>
    <row r="3116" spans="1:11">
      <c r="A3116" s="9">
        <v>1803900</v>
      </c>
      <c r="B3116" s="9">
        <f t="shared" si="48"/>
        <v>1.8038999999999998</v>
      </c>
      <c r="C3116" s="9">
        <v>4.4173064231872559</v>
      </c>
      <c r="D3116" s="11">
        <v>147.71319580078125</v>
      </c>
      <c r="E3116" s="11">
        <v>6.0354437828063965</v>
      </c>
      <c r="F3116" s="11"/>
      <c r="G3116" s="11"/>
      <c r="H3116" s="11"/>
      <c r="I3116" s="11"/>
      <c r="J3116" s="11"/>
      <c r="K3116" s="11"/>
    </row>
    <row r="3117" spans="1:11">
      <c r="A3117" s="9">
        <v>1805250</v>
      </c>
      <c r="B3117" s="9">
        <f t="shared" si="48"/>
        <v>1.80525</v>
      </c>
      <c r="C3117" s="9">
        <v>5.0833673477172852</v>
      </c>
      <c r="D3117" s="11">
        <v>165.9927978515625</v>
      </c>
      <c r="E3117" s="11">
        <v>7.2751336097717285</v>
      </c>
      <c r="F3117" s="11"/>
      <c r="G3117" s="11"/>
      <c r="H3117" s="11"/>
      <c r="I3117" s="11"/>
      <c r="J3117" s="11"/>
      <c r="K3117" s="11"/>
    </row>
    <row r="3118" spans="1:11">
      <c r="A3118" s="9">
        <v>1806600</v>
      </c>
      <c r="B3118" s="9">
        <f t="shared" si="48"/>
        <v>1.8066</v>
      </c>
      <c r="C3118" s="9">
        <v>5.3201489448547363</v>
      </c>
      <c r="D3118" s="11">
        <v>177.11991882324219</v>
      </c>
      <c r="E3118" s="11">
        <v>7.2322583198547363</v>
      </c>
      <c r="F3118" s="11"/>
      <c r="G3118" s="11"/>
      <c r="H3118" s="11"/>
      <c r="I3118" s="11"/>
      <c r="J3118" s="11"/>
      <c r="K3118" s="11"/>
    </row>
    <row r="3119" spans="1:11">
      <c r="A3119" s="9">
        <v>1807950</v>
      </c>
      <c r="B3119" s="9">
        <f t="shared" si="48"/>
        <v>1.8079499999999999</v>
      </c>
      <c r="C3119" s="9">
        <v>4.6526350975036621</v>
      </c>
      <c r="D3119" s="11">
        <v>169.99223327636719</v>
      </c>
      <c r="E3119" s="11">
        <v>6.3990259170532227</v>
      </c>
      <c r="F3119" s="11"/>
      <c r="G3119" s="11"/>
      <c r="H3119" s="11"/>
      <c r="I3119" s="11"/>
      <c r="J3119" s="11"/>
      <c r="K3119" s="11"/>
    </row>
    <row r="3120" spans="1:11">
      <c r="A3120" s="9">
        <v>1809300</v>
      </c>
      <c r="B3120" s="9">
        <f t="shared" si="48"/>
        <v>1.8092999999999999</v>
      </c>
      <c r="C3120" s="9">
        <v>4.9620342254638672</v>
      </c>
      <c r="D3120" s="11">
        <v>166.88339233398438</v>
      </c>
      <c r="E3120" s="11">
        <v>6.4395818710327148</v>
      </c>
      <c r="F3120" s="11"/>
      <c r="G3120" s="11"/>
      <c r="H3120" s="11"/>
      <c r="I3120" s="11"/>
      <c r="J3120" s="11"/>
      <c r="K3120" s="11"/>
    </row>
    <row r="3121" spans="1:11">
      <c r="A3121" s="9">
        <v>1810650</v>
      </c>
      <c r="B3121" s="9">
        <f t="shared" si="48"/>
        <v>1.8106499999999999</v>
      </c>
      <c r="C3121" s="9">
        <v>4.8923101425170898</v>
      </c>
      <c r="D3121" s="11">
        <v>159.95744323730469</v>
      </c>
      <c r="E3121" s="11">
        <v>8.038538932800293</v>
      </c>
      <c r="F3121" s="11"/>
      <c r="G3121" s="11"/>
      <c r="H3121" s="11"/>
      <c r="I3121" s="11"/>
      <c r="J3121" s="11"/>
      <c r="K3121" s="11"/>
    </row>
    <row r="3122" spans="1:11">
      <c r="A3122" s="9">
        <v>1812000</v>
      </c>
      <c r="B3122" s="9">
        <f t="shared" si="48"/>
        <v>1.8119999999999998</v>
      </c>
      <c r="C3122" s="9">
        <v>4.9148039817810059</v>
      </c>
      <c r="D3122" s="11">
        <v>182.87907409667969</v>
      </c>
      <c r="E3122" s="11">
        <v>6.7010974884033203</v>
      </c>
      <c r="F3122" s="11"/>
      <c r="G3122" s="11"/>
      <c r="H3122" s="11"/>
      <c r="I3122" s="11"/>
      <c r="J3122" s="11"/>
      <c r="K3122" s="11"/>
    </row>
    <row r="3123" spans="1:11">
      <c r="A3123" s="9">
        <v>1813350</v>
      </c>
      <c r="B3123" s="9">
        <f t="shared" si="48"/>
        <v>1.81335</v>
      </c>
      <c r="C3123" s="9">
        <v>4.6107997894287109</v>
      </c>
      <c r="D3123" s="11">
        <v>179.41314697265625</v>
      </c>
      <c r="E3123" s="11">
        <v>5.8473911285400391</v>
      </c>
      <c r="F3123" s="11"/>
      <c r="G3123" s="11"/>
      <c r="H3123" s="11"/>
      <c r="I3123" s="11"/>
      <c r="J3123" s="11"/>
      <c r="K3123" s="11"/>
    </row>
    <row r="3124" spans="1:11">
      <c r="A3124" s="9">
        <v>1814700</v>
      </c>
      <c r="B3124" s="9">
        <f t="shared" si="48"/>
        <v>1.8147</v>
      </c>
      <c r="C3124" s="9">
        <v>4.5020289421081543</v>
      </c>
      <c r="D3124" s="11">
        <v>168.86007690429688</v>
      </c>
      <c r="E3124" s="11">
        <v>4.464482307434082</v>
      </c>
      <c r="F3124" s="11"/>
      <c r="G3124" s="11"/>
      <c r="H3124" s="11"/>
      <c r="I3124" s="11"/>
      <c r="J3124" s="11"/>
      <c r="K3124" s="11"/>
    </row>
    <row r="3125" spans="1:11">
      <c r="A3125" s="9">
        <v>1816050</v>
      </c>
      <c r="B3125" s="9">
        <f t="shared" si="48"/>
        <v>1.8160499999999999</v>
      </c>
      <c r="C3125" s="9">
        <v>4.379575252532959</v>
      </c>
      <c r="D3125" s="11">
        <v>156.95379638671875</v>
      </c>
      <c r="E3125" s="11">
        <v>4.2324075698852539</v>
      </c>
      <c r="F3125" s="11"/>
      <c r="G3125" s="11"/>
      <c r="H3125" s="11"/>
      <c r="I3125" s="11"/>
      <c r="J3125" s="11"/>
      <c r="K3125" s="11"/>
    </row>
    <row r="3126" spans="1:11">
      <c r="A3126" s="9">
        <v>1817400</v>
      </c>
      <c r="B3126" s="9">
        <f t="shared" si="48"/>
        <v>1.8173999999999999</v>
      </c>
      <c r="C3126" s="9">
        <v>5.1201953887939453</v>
      </c>
      <c r="D3126" s="11">
        <v>163.93060302734375</v>
      </c>
      <c r="E3126" s="11">
        <v>5.981813907623291</v>
      </c>
      <c r="F3126" s="11"/>
      <c r="G3126" s="11"/>
      <c r="H3126" s="11"/>
      <c r="I3126" s="11"/>
      <c r="J3126" s="11"/>
      <c r="K3126" s="11"/>
    </row>
    <row r="3127" spans="1:11">
      <c r="A3127" s="9">
        <v>1818750</v>
      </c>
      <c r="B3127" s="9">
        <f t="shared" si="48"/>
        <v>1.8187499999999999</v>
      </c>
      <c r="C3127" s="9">
        <v>4.6621413230895996</v>
      </c>
      <c r="D3127" s="11">
        <v>177.18156433105469</v>
      </c>
      <c r="E3127" s="11">
        <v>5.267021656036377</v>
      </c>
      <c r="F3127" s="11"/>
      <c r="G3127" s="11"/>
      <c r="H3127" s="11"/>
      <c r="I3127" s="11"/>
      <c r="J3127" s="11"/>
      <c r="K3127" s="11"/>
    </row>
    <row r="3128" spans="1:11">
      <c r="A3128" s="9">
        <v>1820100</v>
      </c>
      <c r="B3128" s="9">
        <f t="shared" si="48"/>
        <v>1.8200999999999998</v>
      </c>
      <c r="C3128" s="9">
        <v>4.2942428588867188</v>
      </c>
      <c r="D3128" s="11">
        <v>177.44674682617188</v>
      </c>
      <c r="E3128" s="11">
        <v>7.8492851257324219</v>
      </c>
      <c r="F3128" s="11"/>
      <c r="G3128" s="11"/>
      <c r="H3128" s="11"/>
      <c r="I3128" s="11"/>
      <c r="J3128" s="11"/>
      <c r="K3128" s="11"/>
    </row>
    <row r="3129" spans="1:11">
      <c r="A3129" s="9">
        <v>1821450</v>
      </c>
      <c r="B3129" s="9">
        <f t="shared" si="48"/>
        <v>1.82145</v>
      </c>
      <c r="C3129" s="9">
        <v>4.1110057830810547</v>
      </c>
      <c r="D3129" s="11">
        <v>177.30914306640625</v>
      </c>
      <c r="E3129" s="11">
        <v>5.9918079376220703</v>
      </c>
      <c r="F3129" s="11"/>
      <c r="G3129" s="11"/>
      <c r="H3129" s="11"/>
      <c r="I3129" s="11"/>
      <c r="J3129" s="11"/>
      <c r="K3129" s="11"/>
    </row>
    <row r="3130" spans="1:11">
      <c r="A3130" s="9">
        <v>1822800</v>
      </c>
      <c r="B3130" s="9">
        <f t="shared" si="48"/>
        <v>1.8228</v>
      </c>
      <c r="C3130" s="9">
        <v>3.7024478912353516</v>
      </c>
      <c r="D3130" s="11">
        <v>178.20256042480469</v>
      </c>
      <c r="E3130" s="11">
        <v>3.7396669387817383</v>
      </c>
      <c r="F3130" s="11"/>
      <c r="G3130" s="11"/>
      <c r="H3130" s="11"/>
      <c r="I3130" s="11"/>
      <c r="J3130" s="11"/>
      <c r="K3130" s="11"/>
    </row>
    <row r="3131" spans="1:11">
      <c r="A3131" s="9">
        <v>1824150</v>
      </c>
      <c r="B3131" s="9">
        <f t="shared" si="48"/>
        <v>1.8241499999999999</v>
      </c>
      <c r="C3131" s="9">
        <v>3.7033472061157227</v>
      </c>
      <c r="D3131" s="11">
        <v>178.46739196777344</v>
      </c>
      <c r="E3131" s="11">
        <v>4.4503931999206543</v>
      </c>
      <c r="F3131" s="11"/>
      <c r="G3131" s="11"/>
      <c r="H3131" s="11"/>
      <c r="I3131" s="11"/>
      <c r="J3131" s="11"/>
      <c r="K3131" s="11"/>
    </row>
    <row r="3132" spans="1:11">
      <c r="A3132" s="9">
        <v>1825500</v>
      </c>
      <c r="B3132" s="9">
        <f t="shared" si="48"/>
        <v>1.8254999999999999</v>
      </c>
      <c r="C3132" s="9">
        <v>3.8100268840789795</v>
      </c>
      <c r="D3132" s="11">
        <v>176.06416320800781</v>
      </c>
      <c r="E3132" s="11">
        <v>5.593726634979248</v>
      </c>
      <c r="F3132" s="11"/>
      <c r="G3132" s="11"/>
      <c r="H3132" s="11"/>
      <c r="I3132" s="11"/>
      <c r="J3132" s="11"/>
      <c r="K3132" s="11"/>
    </row>
    <row r="3133" spans="1:11">
      <c r="A3133" s="9">
        <v>1826850</v>
      </c>
      <c r="B3133" s="9">
        <f t="shared" si="48"/>
        <v>1.8268499999999999</v>
      </c>
      <c r="C3133" s="9">
        <v>3.8243362903594971</v>
      </c>
      <c r="D3133" s="11">
        <v>179.68173217773438</v>
      </c>
      <c r="E3133" s="11">
        <v>6.9692068099975586</v>
      </c>
      <c r="F3133" s="11"/>
      <c r="G3133" s="11"/>
      <c r="H3133" s="11"/>
      <c r="I3133" s="11"/>
      <c r="J3133" s="11"/>
      <c r="K3133" s="11"/>
    </row>
    <row r="3134" spans="1:11">
      <c r="A3134" s="9">
        <v>1828200</v>
      </c>
      <c r="B3134" s="9">
        <f t="shared" si="48"/>
        <v>1.8281999999999998</v>
      </c>
      <c r="C3134" s="9">
        <v>3.8539602756500244</v>
      </c>
      <c r="D3134" s="11">
        <v>180.41975402832031</v>
      </c>
      <c r="E3134" s="11">
        <v>6.537261962890625</v>
      </c>
      <c r="F3134" s="11"/>
      <c r="G3134" s="11"/>
      <c r="H3134" s="11"/>
      <c r="I3134" s="11"/>
      <c r="J3134" s="11"/>
      <c r="K3134" s="11"/>
    </row>
    <row r="3135" spans="1:11">
      <c r="A3135" s="9">
        <v>1829550</v>
      </c>
      <c r="B3135" s="9">
        <f t="shared" si="48"/>
        <v>1.82955</v>
      </c>
      <c r="C3135" s="9">
        <v>4.8082451820373535</v>
      </c>
      <c r="D3135" s="11">
        <v>172.37884521484375</v>
      </c>
      <c r="E3135" s="11">
        <v>6.2950987815856934</v>
      </c>
      <c r="F3135" s="11"/>
      <c r="G3135" s="11"/>
      <c r="H3135" s="11"/>
      <c r="I3135" s="11"/>
      <c r="J3135" s="11"/>
      <c r="K3135" s="11"/>
    </row>
    <row r="3136" spans="1:11">
      <c r="A3136" s="9">
        <v>1830900</v>
      </c>
      <c r="B3136" s="9">
        <f t="shared" si="48"/>
        <v>1.8309</v>
      </c>
      <c r="C3136" s="9">
        <v>3.7297618389129639</v>
      </c>
      <c r="D3136" s="11">
        <v>183.99601745605469</v>
      </c>
      <c r="E3136" s="11">
        <v>5.4795045852661133</v>
      </c>
      <c r="F3136" s="11"/>
      <c r="G3136" s="11"/>
      <c r="H3136" s="11"/>
      <c r="I3136" s="11"/>
      <c r="J3136" s="11"/>
      <c r="K3136" s="11"/>
    </row>
    <row r="3137" spans="1:11">
      <c r="A3137" s="9">
        <v>1832250</v>
      </c>
      <c r="B3137" s="9">
        <f t="shared" si="48"/>
        <v>1.8322499999999999</v>
      </c>
      <c r="C3137" s="9">
        <v>3.4434413909912109</v>
      </c>
      <c r="D3137" s="11">
        <v>178.76029968261719</v>
      </c>
      <c r="E3137" s="11">
        <v>5.5884356498718262</v>
      </c>
      <c r="F3137" s="11"/>
      <c r="G3137" s="11"/>
      <c r="H3137" s="11"/>
      <c r="I3137" s="11"/>
      <c r="J3137" s="11"/>
      <c r="K3137" s="11"/>
    </row>
    <row r="3138" spans="1:11">
      <c r="A3138" s="9">
        <v>1833600</v>
      </c>
      <c r="B3138" s="9">
        <f t="shared" si="48"/>
        <v>1.8335999999999999</v>
      </c>
      <c r="C3138" s="9">
        <v>3.3977861404418945</v>
      </c>
      <c r="D3138" s="11">
        <v>194.44970703125</v>
      </c>
      <c r="E3138" s="11">
        <v>5.4425873756408691</v>
      </c>
      <c r="F3138" s="11"/>
      <c r="G3138" s="11"/>
      <c r="H3138" s="11"/>
      <c r="I3138" s="11"/>
      <c r="J3138" s="11"/>
      <c r="K3138" s="11"/>
    </row>
    <row r="3139" spans="1:11">
      <c r="A3139" s="9">
        <v>1834950</v>
      </c>
      <c r="B3139" s="9">
        <f t="shared" ref="B3139:B3202" si="49">A3139*10^-6</f>
        <v>1.8349499999999999</v>
      </c>
      <c r="C3139" s="9">
        <v>3.6722712516784668</v>
      </c>
      <c r="D3139" s="11">
        <v>198.50715637207031</v>
      </c>
      <c r="E3139" s="11">
        <v>5.0251860618591309</v>
      </c>
      <c r="F3139" s="11"/>
      <c r="G3139" s="11"/>
      <c r="H3139" s="11"/>
      <c r="I3139" s="11"/>
      <c r="J3139" s="11"/>
      <c r="K3139" s="11"/>
    </row>
    <row r="3140" spans="1:11">
      <c r="A3140" s="9">
        <v>1836300</v>
      </c>
      <c r="B3140" s="9">
        <f t="shared" si="49"/>
        <v>1.8362999999999998</v>
      </c>
      <c r="C3140" s="9">
        <v>3.891432523727417</v>
      </c>
      <c r="D3140" s="11">
        <v>191.77310180664063</v>
      </c>
      <c r="E3140" s="11">
        <v>5.4793534278869629</v>
      </c>
      <c r="F3140" s="11"/>
      <c r="G3140" s="11"/>
      <c r="H3140" s="11"/>
      <c r="I3140" s="11"/>
      <c r="J3140" s="11"/>
      <c r="K3140" s="11"/>
    </row>
    <row r="3141" spans="1:11">
      <c r="A3141" s="9">
        <v>1837650</v>
      </c>
      <c r="B3141" s="9">
        <f t="shared" si="49"/>
        <v>1.83765</v>
      </c>
      <c r="C3141" s="9">
        <v>3.9827873706817627</v>
      </c>
      <c r="D3141" s="11">
        <v>180.35366821289063</v>
      </c>
      <c r="E3141" s="11">
        <v>5.2467513084411621</v>
      </c>
      <c r="F3141" s="11"/>
      <c r="G3141" s="11"/>
      <c r="H3141" s="11"/>
      <c r="I3141" s="11"/>
      <c r="J3141" s="11"/>
      <c r="K3141" s="11"/>
    </row>
    <row r="3142" spans="1:11">
      <c r="A3142" s="9">
        <v>1839000</v>
      </c>
      <c r="B3142" s="9">
        <f t="shared" si="49"/>
        <v>1.839</v>
      </c>
      <c r="C3142" s="9">
        <v>3.8486285209655762</v>
      </c>
      <c r="D3142" s="11">
        <v>189.81758117675781</v>
      </c>
      <c r="E3142" s="11">
        <v>4.5576653480529785</v>
      </c>
      <c r="F3142" s="11"/>
      <c r="G3142" s="11"/>
      <c r="H3142" s="11"/>
      <c r="I3142" s="11"/>
      <c r="J3142" s="11"/>
      <c r="K3142" s="11"/>
    </row>
    <row r="3143" spans="1:11">
      <c r="A3143" s="9">
        <v>1840350</v>
      </c>
      <c r="B3143" s="9">
        <f t="shared" si="49"/>
        <v>1.8403499999999999</v>
      </c>
      <c r="C3143" s="9">
        <v>4.3515682220458984</v>
      </c>
      <c r="D3143" s="11">
        <v>187.08198547363281</v>
      </c>
      <c r="E3143" s="11">
        <v>4.808812141418457</v>
      </c>
      <c r="F3143" s="11"/>
      <c r="G3143" s="11"/>
      <c r="H3143" s="11"/>
      <c r="I3143" s="11"/>
      <c r="J3143" s="11"/>
      <c r="K3143" s="11"/>
    </row>
    <row r="3144" spans="1:11">
      <c r="A3144" s="9">
        <v>1841700</v>
      </c>
      <c r="B3144" s="9">
        <f t="shared" si="49"/>
        <v>1.8416999999999999</v>
      </c>
      <c r="C3144" s="9">
        <v>3.8750278949737549</v>
      </c>
      <c r="D3144" s="11">
        <v>176.31112670898438</v>
      </c>
      <c r="E3144" s="11">
        <v>4.3894352912902832</v>
      </c>
      <c r="F3144" s="11"/>
      <c r="G3144" s="11"/>
      <c r="H3144" s="11"/>
      <c r="I3144" s="11"/>
      <c r="J3144" s="11"/>
      <c r="K3144" s="11"/>
    </row>
    <row r="3145" spans="1:11">
      <c r="A3145" s="9">
        <v>1843050</v>
      </c>
      <c r="B3145" s="9">
        <f t="shared" si="49"/>
        <v>1.8430499999999999</v>
      </c>
      <c r="C3145" s="9">
        <v>4.3362936973571777</v>
      </c>
      <c r="D3145" s="11">
        <v>179.71951293945313</v>
      </c>
      <c r="E3145" s="11">
        <v>4.1765098571777344</v>
      </c>
      <c r="F3145" s="11"/>
      <c r="G3145" s="11"/>
      <c r="H3145" s="11"/>
      <c r="I3145" s="11"/>
      <c r="J3145" s="11"/>
      <c r="K3145" s="11"/>
    </row>
    <row r="3146" spans="1:11">
      <c r="A3146" s="9">
        <v>1844400</v>
      </c>
      <c r="B3146" s="9">
        <f t="shared" si="49"/>
        <v>1.8443999999999998</v>
      </c>
      <c r="C3146" s="9">
        <v>4.2599959373474121</v>
      </c>
      <c r="D3146" s="11">
        <v>171.74702453613281</v>
      </c>
      <c r="E3146" s="11">
        <v>4.0469655990600586</v>
      </c>
      <c r="F3146" s="11"/>
      <c r="G3146" s="11"/>
      <c r="H3146" s="11"/>
      <c r="I3146" s="11"/>
      <c r="J3146" s="11"/>
      <c r="K3146" s="11"/>
    </row>
    <row r="3147" spans="1:11">
      <c r="A3147" s="9">
        <v>1845750</v>
      </c>
      <c r="B3147" s="9">
        <f t="shared" si="49"/>
        <v>1.84575</v>
      </c>
      <c r="C3147" s="9">
        <v>3.7061371803283691</v>
      </c>
      <c r="D3147" s="11">
        <v>169.98989868164063</v>
      </c>
      <c r="E3147" s="11">
        <v>4.0314745903015137</v>
      </c>
      <c r="F3147" s="11"/>
      <c r="G3147" s="11"/>
      <c r="H3147" s="11"/>
      <c r="I3147" s="11"/>
      <c r="J3147" s="11"/>
      <c r="K3147" s="11"/>
    </row>
    <row r="3148" spans="1:11">
      <c r="A3148" s="9">
        <v>1847100</v>
      </c>
      <c r="B3148" s="9">
        <f t="shared" si="49"/>
        <v>1.8471</v>
      </c>
      <c r="C3148" s="9">
        <v>3.6013655662536621</v>
      </c>
      <c r="D3148" s="11">
        <v>167.52200317382813</v>
      </c>
      <c r="E3148" s="11">
        <v>4.2211389541625977</v>
      </c>
      <c r="F3148" s="11"/>
      <c r="G3148" s="11"/>
      <c r="H3148" s="11"/>
      <c r="I3148" s="11"/>
      <c r="J3148" s="11"/>
      <c r="K3148" s="11"/>
    </row>
    <row r="3149" spans="1:11">
      <c r="A3149" s="9">
        <v>1848450</v>
      </c>
      <c r="B3149" s="9">
        <f t="shared" si="49"/>
        <v>1.8484499999999999</v>
      </c>
      <c r="C3149" s="9">
        <v>3.9070820808410645</v>
      </c>
      <c r="D3149" s="11">
        <v>162.71914672851563</v>
      </c>
      <c r="E3149" s="11">
        <v>4.3288402557373047</v>
      </c>
      <c r="F3149" s="11"/>
      <c r="G3149" s="11"/>
      <c r="H3149" s="11"/>
      <c r="I3149" s="11"/>
      <c r="J3149" s="11"/>
      <c r="K3149" s="11"/>
    </row>
    <row r="3150" spans="1:11">
      <c r="A3150" s="9">
        <v>1849800</v>
      </c>
      <c r="B3150" s="9">
        <f t="shared" si="49"/>
        <v>1.8497999999999999</v>
      </c>
      <c r="C3150" s="9">
        <v>4.1861205101013184</v>
      </c>
      <c r="D3150" s="11">
        <v>159.48674011230469</v>
      </c>
      <c r="E3150" s="11">
        <v>4.8455557823181152</v>
      </c>
      <c r="F3150" s="11"/>
      <c r="G3150" s="11"/>
      <c r="H3150" s="11"/>
      <c r="I3150" s="11"/>
      <c r="J3150" s="11"/>
      <c r="K3150" s="11"/>
    </row>
    <row r="3151" spans="1:11">
      <c r="A3151" s="9">
        <v>1851150</v>
      </c>
      <c r="B3151" s="9">
        <f t="shared" si="49"/>
        <v>1.8511499999999999</v>
      </c>
      <c r="C3151" s="9">
        <v>4.3020143508911133</v>
      </c>
      <c r="D3151" s="11">
        <v>165.96043395996094</v>
      </c>
      <c r="E3151" s="11">
        <v>4.6779341697692871</v>
      </c>
      <c r="F3151" s="11"/>
      <c r="G3151" s="11"/>
      <c r="H3151" s="11"/>
      <c r="I3151" s="11"/>
      <c r="J3151" s="11"/>
      <c r="K3151" s="11"/>
    </row>
    <row r="3152" spans="1:11">
      <c r="A3152" s="9">
        <v>1852500</v>
      </c>
      <c r="B3152" s="9">
        <f t="shared" si="49"/>
        <v>1.8524999999999998</v>
      </c>
      <c r="C3152" s="9">
        <v>4.2439627647399902</v>
      </c>
      <c r="D3152" s="11">
        <v>162.96505737304688</v>
      </c>
      <c r="E3152" s="11">
        <v>4.402137279510498</v>
      </c>
      <c r="F3152" s="11"/>
      <c r="G3152" s="11"/>
      <c r="H3152" s="11"/>
      <c r="I3152" s="11"/>
      <c r="J3152" s="11"/>
      <c r="K3152" s="11"/>
    </row>
    <row r="3153" spans="1:11">
      <c r="A3153" s="9">
        <v>1853850</v>
      </c>
      <c r="B3153" s="9">
        <f t="shared" si="49"/>
        <v>1.85385</v>
      </c>
      <c r="C3153" s="9">
        <v>4.1265783309936523</v>
      </c>
      <c r="D3153" s="11">
        <v>162.66934204101563</v>
      </c>
      <c r="E3153" s="11">
        <v>4.5341796875</v>
      </c>
      <c r="F3153" s="11"/>
      <c r="G3153" s="11"/>
      <c r="H3153" s="11"/>
      <c r="I3153" s="11"/>
      <c r="J3153" s="11"/>
      <c r="K3153" s="11"/>
    </row>
    <row r="3154" spans="1:11">
      <c r="A3154" s="9">
        <v>1855200</v>
      </c>
      <c r="B3154" s="9">
        <f t="shared" si="49"/>
        <v>1.8552</v>
      </c>
      <c r="C3154" s="9">
        <v>4.2437286376953125</v>
      </c>
      <c r="D3154" s="11">
        <v>146.27363586425781</v>
      </c>
      <c r="E3154" s="11">
        <v>4.0013723373413086</v>
      </c>
      <c r="F3154" s="11"/>
      <c r="G3154" s="11"/>
      <c r="H3154" s="11"/>
      <c r="I3154" s="11"/>
      <c r="J3154" s="11"/>
      <c r="K3154" s="11"/>
    </row>
    <row r="3155" spans="1:11">
      <c r="A3155" s="9">
        <v>1856550</v>
      </c>
      <c r="B3155" s="9">
        <f t="shared" si="49"/>
        <v>1.8565499999999999</v>
      </c>
      <c r="C3155" s="9">
        <v>4.2046327590942383</v>
      </c>
      <c r="D3155" s="11">
        <v>156.72688293457031</v>
      </c>
      <c r="E3155" s="11">
        <v>3.9135255813598633</v>
      </c>
      <c r="F3155" s="11"/>
      <c r="G3155" s="11"/>
      <c r="H3155" s="11"/>
      <c r="I3155" s="11"/>
      <c r="J3155" s="11"/>
      <c r="K3155" s="11"/>
    </row>
    <row r="3156" spans="1:11">
      <c r="A3156" s="9">
        <v>1857900</v>
      </c>
      <c r="B3156" s="9">
        <f t="shared" si="49"/>
        <v>1.8578999999999999</v>
      </c>
      <c r="C3156" s="9">
        <v>4.0998635292053223</v>
      </c>
      <c r="D3156" s="11">
        <v>149.78974914550781</v>
      </c>
      <c r="E3156" s="11">
        <v>4.751774787902832</v>
      </c>
      <c r="F3156" s="11"/>
      <c r="G3156" s="11"/>
      <c r="H3156" s="11"/>
      <c r="I3156" s="11"/>
      <c r="J3156" s="11"/>
      <c r="K3156" s="11"/>
    </row>
    <row r="3157" spans="1:11">
      <c r="A3157" s="9">
        <v>1859250</v>
      </c>
      <c r="B3157" s="9">
        <f t="shared" si="49"/>
        <v>1.8592499999999998</v>
      </c>
      <c r="C3157" s="9">
        <v>4.248558521270752</v>
      </c>
      <c r="D3157" s="11">
        <v>144.77597045898438</v>
      </c>
      <c r="E3157" s="11">
        <v>3.63912034034729</v>
      </c>
      <c r="F3157" s="11"/>
      <c r="G3157" s="11"/>
      <c r="H3157" s="11"/>
      <c r="I3157" s="11"/>
      <c r="J3157" s="11"/>
      <c r="K3157" s="11"/>
    </row>
    <row r="3158" spans="1:11">
      <c r="A3158" s="9">
        <v>1860600</v>
      </c>
      <c r="B3158" s="9">
        <f t="shared" si="49"/>
        <v>1.8605999999999998</v>
      </c>
      <c r="C3158" s="9">
        <v>3.9450938701629639</v>
      </c>
      <c r="D3158" s="11">
        <v>152.54759216308594</v>
      </c>
      <c r="E3158" s="11">
        <v>3.193608283996582</v>
      </c>
      <c r="F3158" s="11"/>
      <c r="G3158" s="11"/>
      <c r="H3158" s="11"/>
      <c r="I3158" s="11"/>
      <c r="J3158" s="11"/>
      <c r="K3158" s="11"/>
    </row>
    <row r="3159" spans="1:11">
      <c r="A3159" s="9">
        <v>1861950</v>
      </c>
      <c r="B3159" s="9">
        <f t="shared" si="49"/>
        <v>1.86195</v>
      </c>
      <c r="C3159" s="9">
        <v>4.3862409591674805</v>
      </c>
      <c r="D3159" s="11">
        <v>159.63360595703125</v>
      </c>
      <c r="E3159" s="11">
        <v>3.9215800762176514</v>
      </c>
      <c r="F3159" s="11"/>
      <c r="G3159" s="11"/>
      <c r="H3159" s="11"/>
      <c r="I3159" s="11"/>
      <c r="J3159" s="11"/>
      <c r="K3159" s="11"/>
    </row>
    <row r="3160" spans="1:11">
      <c r="A3160" s="9">
        <v>1863300</v>
      </c>
      <c r="B3160" s="9">
        <f t="shared" si="49"/>
        <v>1.8633</v>
      </c>
      <c r="C3160" s="9">
        <v>4.8212399482727051</v>
      </c>
      <c r="D3160" s="11">
        <v>150.67984008789063</v>
      </c>
      <c r="E3160" s="11">
        <v>3.6711175441741943</v>
      </c>
      <c r="F3160" s="11"/>
      <c r="G3160" s="11"/>
      <c r="H3160" s="11"/>
      <c r="I3160" s="11"/>
      <c r="J3160" s="11"/>
      <c r="K3160" s="11"/>
    </row>
    <row r="3161" spans="1:11">
      <c r="A3161" s="9">
        <v>1864650</v>
      </c>
      <c r="B3161" s="9">
        <f t="shared" si="49"/>
        <v>1.8646499999999999</v>
      </c>
      <c r="C3161" s="9">
        <v>4.4089145660400391</v>
      </c>
      <c r="D3161" s="11">
        <v>150.78256225585938</v>
      </c>
      <c r="E3161" s="11">
        <v>4.2653045654296875</v>
      </c>
      <c r="F3161" s="11"/>
      <c r="G3161" s="11"/>
      <c r="H3161" s="11"/>
      <c r="I3161" s="11"/>
      <c r="J3161" s="11"/>
      <c r="K3161" s="11"/>
    </row>
    <row r="3162" spans="1:11">
      <c r="A3162" s="9">
        <v>1866000</v>
      </c>
      <c r="B3162" s="9">
        <f t="shared" si="49"/>
        <v>1.8659999999999999</v>
      </c>
      <c r="C3162" s="9">
        <v>4.7522339820861816</v>
      </c>
      <c r="D3162" s="11">
        <v>144.88798522949219</v>
      </c>
      <c r="E3162" s="11">
        <v>3.5308189392089844</v>
      </c>
      <c r="F3162" s="11"/>
      <c r="G3162" s="11"/>
      <c r="H3162" s="11"/>
      <c r="I3162" s="11"/>
      <c r="J3162" s="11"/>
      <c r="K3162" s="11"/>
    </row>
    <row r="3163" spans="1:11">
      <c r="A3163" s="9">
        <v>1867350</v>
      </c>
      <c r="B3163" s="9">
        <f t="shared" si="49"/>
        <v>1.8673499999999998</v>
      </c>
      <c r="C3163" s="9">
        <v>4.6464629173278809</v>
      </c>
      <c r="D3163" s="11">
        <v>140.61688232421875</v>
      </c>
      <c r="E3163" s="11">
        <v>3.5053942203521729</v>
      </c>
      <c r="F3163" s="11"/>
      <c r="G3163" s="11"/>
      <c r="H3163" s="11"/>
      <c r="I3163" s="11"/>
      <c r="J3163" s="11"/>
      <c r="K3163" s="11"/>
    </row>
    <row r="3164" spans="1:11">
      <c r="A3164" s="9">
        <v>1868700</v>
      </c>
      <c r="B3164" s="9">
        <f t="shared" si="49"/>
        <v>1.8686999999999998</v>
      </c>
      <c r="C3164" s="9">
        <v>4.7790312767028809</v>
      </c>
      <c r="D3164" s="11">
        <v>152.24087524414063</v>
      </c>
      <c r="E3164" s="11">
        <v>3.5947237014770508</v>
      </c>
      <c r="F3164" s="11"/>
      <c r="G3164" s="11"/>
      <c r="H3164" s="11"/>
      <c r="I3164" s="11"/>
      <c r="J3164" s="11"/>
      <c r="K3164" s="11"/>
    </row>
    <row r="3165" spans="1:11">
      <c r="A3165" s="9">
        <v>1870050</v>
      </c>
      <c r="B3165" s="9">
        <f t="shared" si="49"/>
        <v>1.87005</v>
      </c>
      <c r="C3165" s="9">
        <v>5.5062041282653809</v>
      </c>
      <c r="D3165" s="11">
        <v>147.18202209472656</v>
      </c>
      <c r="E3165" s="11">
        <v>3.8919398784637451</v>
      </c>
      <c r="F3165" s="11"/>
      <c r="G3165" s="11"/>
      <c r="H3165" s="11"/>
      <c r="I3165" s="11"/>
      <c r="J3165" s="11"/>
      <c r="K3165" s="11"/>
    </row>
    <row r="3166" spans="1:11">
      <c r="A3166" s="9">
        <v>1871400</v>
      </c>
      <c r="B3166" s="9">
        <f t="shared" si="49"/>
        <v>1.8714</v>
      </c>
      <c r="C3166" s="9">
        <v>5.6777987480163574</v>
      </c>
      <c r="D3166" s="11">
        <v>145.43135070800781</v>
      </c>
      <c r="E3166" s="11">
        <v>3.8765392303466797</v>
      </c>
      <c r="F3166" s="11"/>
      <c r="G3166" s="11"/>
      <c r="H3166" s="11"/>
      <c r="I3166" s="11"/>
      <c r="J3166" s="11"/>
      <c r="K3166" s="11"/>
    </row>
    <row r="3167" spans="1:11">
      <c r="A3167" s="9">
        <v>1872750</v>
      </c>
      <c r="B3167" s="9">
        <f t="shared" si="49"/>
        <v>1.8727499999999999</v>
      </c>
      <c r="C3167" s="9">
        <v>9.3629255294799805</v>
      </c>
      <c r="D3167" s="11">
        <v>146.76393127441406</v>
      </c>
      <c r="E3167" s="11">
        <v>3.6120939254760742</v>
      </c>
      <c r="F3167" s="11"/>
      <c r="G3167" s="11"/>
      <c r="H3167" s="11"/>
      <c r="I3167" s="11"/>
      <c r="J3167" s="11"/>
      <c r="K3167" s="11"/>
    </row>
    <row r="3168" spans="1:11">
      <c r="A3168" s="9">
        <v>1874100</v>
      </c>
      <c r="B3168" s="9">
        <f t="shared" si="49"/>
        <v>1.8740999999999999</v>
      </c>
      <c r="C3168" s="9">
        <v>6.9538302421569824</v>
      </c>
      <c r="D3168" s="11">
        <v>146.62712097167969</v>
      </c>
      <c r="E3168" s="11">
        <v>4.2512445449829102</v>
      </c>
      <c r="F3168" s="11"/>
      <c r="G3168" s="11"/>
      <c r="H3168" s="11"/>
      <c r="I3168" s="11"/>
      <c r="J3168" s="11"/>
      <c r="K3168" s="11"/>
    </row>
    <row r="3169" spans="1:11">
      <c r="A3169" s="9">
        <v>1875450</v>
      </c>
      <c r="B3169" s="9">
        <f t="shared" si="49"/>
        <v>1.8754499999999998</v>
      </c>
      <c r="C3169" s="9">
        <v>6.4162969589233398</v>
      </c>
      <c r="D3169" s="11">
        <v>162.42582702636719</v>
      </c>
      <c r="E3169" s="11">
        <v>4.310971736907959</v>
      </c>
      <c r="F3169" s="11"/>
      <c r="G3169" s="11"/>
      <c r="H3169" s="11"/>
      <c r="I3169" s="11"/>
      <c r="J3169" s="11"/>
      <c r="K3169" s="11"/>
    </row>
    <row r="3170" spans="1:11">
      <c r="A3170" s="9">
        <v>1876800</v>
      </c>
      <c r="B3170" s="9">
        <f t="shared" si="49"/>
        <v>1.8768</v>
      </c>
      <c r="C3170" s="9">
        <v>9.4554843902587891</v>
      </c>
      <c r="D3170" s="11">
        <v>145.80355834960938</v>
      </c>
      <c r="E3170" s="11">
        <v>3.8494715690612793</v>
      </c>
      <c r="F3170" s="11"/>
      <c r="G3170" s="11"/>
      <c r="H3170" s="11"/>
      <c r="I3170" s="11"/>
      <c r="J3170" s="11"/>
      <c r="K3170" s="11"/>
    </row>
    <row r="3171" spans="1:11">
      <c r="A3171" s="9">
        <v>1878150</v>
      </c>
      <c r="B3171" s="9">
        <f t="shared" si="49"/>
        <v>1.87815</v>
      </c>
      <c r="C3171" s="9">
        <v>6.854621410369873</v>
      </c>
      <c r="D3171" s="11">
        <v>146.38212585449219</v>
      </c>
      <c r="E3171" s="11">
        <v>4.1790471076965332</v>
      </c>
      <c r="F3171" s="11"/>
      <c r="G3171" s="11"/>
      <c r="H3171" s="11"/>
      <c r="I3171" s="11"/>
      <c r="J3171" s="11"/>
      <c r="K3171" s="11"/>
    </row>
    <row r="3172" spans="1:11">
      <c r="A3172" s="9">
        <v>1879500</v>
      </c>
      <c r="B3172" s="9">
        <f t="shared" si="49"/>
        <v>1.8794999999999999</v>
      </c>
      <c r="C3172" s="9">
        <v>6.0035514831542969</v>
      </c>
      <c r="D3172" s="11">
        <v>150.56880187988281</v>
      </c>
      <c r="E3172" s="11">
        <v>3.9555940628051758</v>
      </c>
      <c r="F3172" s="11"/>
      <c r="G3172" s="11"/>
      <c r="H3172" s="11"/>
      <c r="I3172" s="11"/>
      <c r="J3172" s="11"/>
      <c r="K3172" s="11"/>
    </row>
    <row r="3173" spans="1:11">
      <c r="A3173" s="9">
        <v>1880850</v>
      </c>
      <c r="B3173" s="9">
        <f t="shared" si="49"/>
        <v>1.8808499999999999</v>
      </c>
      <c r="C3173" s="9">
        <v>6.1850476264953613</v>
      </c>
      <c r="D3173" s="11">
        <v>159.22518920898438</v>
      </c>
      <c r="E3173" s="11">
        <v>3.9713664054870605</v>
      </c>
      <c r="F3173" s="11"/>
      <c r="G3173" s="11"/>
      <c r="H3173" s="11"/>
      <c r="I3173" s="11"/>
      <c r="J3173" s="11"/>
      <c r="K3173" s="11"/>
    </row>
    <row r="3174" spans="1:11">
      <c r="A3174" s="9">
        <v>1882200</v>
      </c>
      <c r="B3174" s="9">
        <f t="shared" si="49"/>
        <v>1.8821999999999999</v>
      </c>
      <c r="C3174" s="9">
        <v>6.4144206047058105</v>
      </c>
      <c r="D3174" s="11">
        <v>149.95332336425781</v>
      </c>
      <c r="E3174" s="11">
        <v>3.7154994010925293</v>
      </c>
      <c r="F3174" s="11"/>
      <c r="G3174" s="11"/>
      <c r="H3174" s="11"/>
      <c r="I3174" s="11"/>
      <c r="J3174" s="11"/>
      <c r="K3174" s="11"/>
    </row>
    <row r="3175" spans="1:11">
      <c r="A3175" s="9">
        <v>1883550</v>
      </c>
      <c r="B3175" s="9">
        <f t="shared" si="49"/>
        <v>1.8835499999999998</v>
      </c>
      <c r="C3175" s="9">
        <v>5.7518424987792969</v>
      </c>
      <c r="D3175" s="11">
        <v>154.69998168945313</v>
      </c>
      <c r="E3175" s="11">
        <v>4.0978407859802246</v>
      </c>
      <c r="F3175" s="11"/>
      <c r="G3175" s="11"/>
      <c r="H3175" s="11"/>
      <c r="I3175" s="11"/>
      <c r="J3175" s="11"/>
      <c r="K3175" s="11"/>
    </row>
    <row r="3176" spans="1:11">
      <c r="A3176" s="9">
        <v>1884900</v>
      </c>
      <c r="B3176" s="9">
        <f t="shared" si="49"/>
        <v>1.8849</v>
      </c>
      <c r="C3176" s="9">
        <v>7.1064052581787109</v>
      </c>
      <c r="D3176" s="11">
        <v>162.76274108886719</v>
      </c>
      <c r="E3176" s="11">
        <v>4.3578581809997559</v>
      </c>
      <c r="F3176" s="11"/>
      <c r="G3176" s="11"/>
      <c r="H3176" s="11"/>
      <c r="I3176" s="11"/>
      <c r="J3176" s="11"/>
      <c r="K3176" s="11"/>
    </row>
    <row r="3177" spans="1:11">
      <c r="A3177" s="9">
        <v>1886250</v>
      </c>
      <c r="B3177" s="9">
        <f t="shared" si="49"/>
        <v>1.88625</v>
      </c>
      <c r="C3177" s="9">
        <v>7.4367790222167969</v>
      </c>
      <c r="D3177" s="11">
        <v>144.8787841796875</v>
      </c>
      <c r="E3177" s="11">
        <v>4.260472297668457</v>
      </c>
      <c r="F3177" s="11"/>
      <c r="G3177" s="11"/>
      <c r="H3177" s="11"/>
      <c r="I3177" s="11"/>
      <c r="J3177" s="11"/>
      <c r="K3177" s="11"/>
    </row>
    <row r="3178" spans="1:11">
      <c r="A3178" s="9">
        <v>1887600</v>
      </c>
      <c r="B3178" s="9">
        <f t="shared" si="49"/>
        <v>1.8875999999999999</v>
      </c>
      <c r="C3178" s="9">
        <v>5.1219196319580078</v>
      </c>
      <c r="D3178" s="11">
        <v>159.65461730957031</v>
      </c>
      <c r="E3178" s="11">
        <v>3.9598827362060547</v>
      </c>
      <c r="F3178" s="11"/>
      <c r="G3178" s="11"/>
      <c r="H3178" s="11"/>
      <c r="I3178" s="11"/>
      <c r="J3178" s="11"/>
      <c r="K3178" s="11"/>
    </row>
    <row r="3179" spans="1:11">
      <c r="A3179" s="9">
        <v>1888950</v>
      </c>
      <c r="B3179" s="9">
        <f t="shared" si="49"/>
        <v>1.8889499999999999</v>
      </c>
      <c r="C3179" s="9">
        <v>4.6908612251281738</v>
      </c>
      <c r="D3179" s="11">
        <v>157.26165771484375</v>
      </c>
      <c r="E3179" s="11">
        <v>3.9069831371307373</v>
      </c>
      <c r="F3179" s="11"/>
      <c r="G3179" s="11"/>
      <c r="H3179" s="11"/>
      <c r="I3179" s="11"/>
      <c r="J3179" s="11"/>
      <c r="K3179" s="11"/>
    </row>
    <row r="3180" spans="1:11">
      <c r="A3180" s="9">
        <v>1890300</v>
      </c>
      <c r="B3180" s="9">
        <f t="shared" si="49"/>
        <v>1.8902999999999999</v>
      </c>
      <c r="C3180" s="9">
        <v>4.6207404136657715</v>
      </c>
      <c r="D3180" s="11">
        <v>149.80108642578125</v>
      </c>
      <c r="E3180" s="11">
        <v>3.5620150566101074</v>
      </c>
      <c r="F3180" s="11"/>
      <c r="G3180" s="11"/>
      <c r="H3180" s="11"/>
      <c r="I3180" s="11"/>
      <c r="J3180" s="11"/>
      <c r="K3180" s="11"/>
    </row>
    <row r="3181" spans="1:11">
      <c r="A3181" s="9">
        <v>1891650</v>
      </c>
      <c r="B3181" s="9">
        <f t="shared" si="49"/>
        <v>1.8916499999999998</v>
      </c>
      <c r="C3181" s="9">
        <v>4.6906695365905762</v>
      </c>
      <c r="D3181" s="11">
        <v>153.29920959472656</v>
      </c>
      <c r="E3181" s="11">
        <v>3.8295063972473145</v>
      </c>
      <c r="F3181" s="11"/>
      <c r="G3181" s="11"/>
      <c r="H3181" s="11"/>
      <c r="I3181" s="11"/>
      <c r="J3181" s="11"/>
      <c r="K3181" s="11"/>
    </row>
    <row r="3182" spans="1:11">
      <c r="A3182" s="9">
        <v>1893000</v>
      </c>
      <c r="B3182" s="9">
        <f t="shared" si="49"/>
        <v>1.893</v>
      </c>
      <c r="C3182" s="9">
        <v>4.3446497917175293</v>
      </c>
      <c r="D3182" s="11">
        <v>149.60140991210938</v>
      </c>
      <c r="E3182" s="11">
        <v>4.2492218017578125</v>
      </c>
      <c r="F3182" s="11"/>
      <c r="G3182" s="11"/>
      <c r="H3182" s="11"/>
      <c r="I3182" s="11"/>
      <c r="J3182" s="11"/>
      <c r="K3182" s="11"/>
    </row>
    <row r="3183" spans="1:11">
      <c r="A3183" s="9">
        <v>1894350</v>
      </c>
      <c r="B3183" s="9">
        <f t="shared" si="49"/>
        <v>1.89435</v>
      </c>
      <c r="C3183" s="9">
        <v>4.4901957511901855</v>
      </c>
      <c r="D3183" s="11">
        <v>148.41276550292969</v>
      </c>
      <c r="E3183" s="11">
        <v>3.7583398818969727</v>
      </c>
      <c r="F3183" s="11"/>
      <c r="G3183" s="11"/>
      <c r="H3183" s="11"/>
      <c r="I3183" s="11"/>
      <c r="J3183" s="11"/>
      <c r="K3183" s="11"/>
    </row>
    <row r="3184" spans="1:11">
      <c r="A3184" s="9">
        <v>1895700</v>
      </c>
      <c r="B3184" s="9">
        <f t="shared" si="49"/>
        <v>1.8956999999999999</v>
      </c>
      <c r="C3184" s="9">
        <v>4.2758598327636719</v>
      </c>
      <c r="D3184" s="11">
        <v>149.67068481445313</v>
      </c>
      <c r="E3184" s="11">
        <v>4.2557334899902344</v>
      </c>
      <c r="F3184" s="11"/>
      <c r="G3184" s="11"/>
      <c r="H3184" s="11"/>
      <c r="I3184" s="11"/>
      <c r="J3184" s="11"/>
      <c r="K3184" s="11"/>
    </row>
    <row r="3185" spans="1:11">
      <c r="A3185" s="9">
        <v>1897050</v>
      </c>
      <c r="B3185" s="9">
        <f t="shared" si="49"/>
        <v>1.8970499999999999</v>
      </c>
      <c r="C3185" s="9">
        <v>4.4583816528320313</v>
      </c>
      <c r="D3185" s="11">
        <v>161.0435791015625</v>
      </c>
      <c r="E3185" s="11">
        <v>4.7310032844543457</v>
      </c>
      <c r="F3185" s="11"/>
      <c r="G3185" s="11"/>
      <c r="H3185" s="11"/>
      <c r="I3185" s="11"/>
      <c r="J3185" s="11"/>
      <c r="K3185" s="11"/>
    </row>
    <row r="3186" spans="1:11">
      <c r="A3186" s="9">
        <v>1898400</v>
      </c>
      <c r="B3186" s="9">
        <f t="shared" si="49"/>
        <v>1.8983999999999999</v>
      </c>
      <c r="C3186" s="9">
        <v>4.4912981986999512</v>
      </c>
      <c r="D3186" s="11">
        <v>136.39895629882813</v>
      </c>
      <c r="E3186" s="11">
        <v>4.9342594146728516</v>
      </c>
      <c r="F3186" s="11"/>
      <c r="G3186" s="11"/>
      <c r="H3186" s="11"/>
      <c r="I3186" s="11"/>
      <c r="J3186" s="11"/>
      <c r="K3186" s="11"/>
    </row>
    <row r="3187" spans="1:11">
      <c r="A3187" s="9">
        <v>1899750</v>
      </c>
      <c r="B3187" s="9">
        <f t="shared" si="49"/>
        <v>1.8997499999999998</v>
      </c>
      <c r="C3187" s="9">
        <v>4.4633116722106934</v>
      </c>
      <c r="D3187" s="11">
        <v>131.41853332519531</v>
      </c>
      <c r="E3187" s="11">
        <v>5.6399517059326172</v>
      </c>
      <c r="F3187" s="11"/>
      <c r="G3187" s="11"/>
      <c r="H3187" s="11"/>
      <c r="I3187" s="11"/>
      <c r="J3187" s="11"/>
      <c r="K3187" s="11"/>
    </row>
    <row r="3188" spans="1:11">
      <c r="A3188" s="9">
        <v>1901100</v>
      </c>
      <c r="B3188" s="9">
        <f t="shared" si="49"/>
        <v>1.9011</v>
      </c>
      <c r="C3188" s="9">
        <v>4.2308697700500488</v>
      </c>
      <c r="D3188" s="11">
        <v>137.99851989746094</v>
      </c>
      <c r="E3188" s="11">
        <v>5.3755249977111816</v>
      </c>
      <c r="F3188" s="11"/>
      <c r="G3188" s="11"/>
      <c r="H3188" s="11"/>
      <c r="I3188" s="11"/>
      <c r="J3188" s="11"/>
      <c r="K3188" s="11"/>
    </row>
    <row r="3189" spans="1:11">
      <c r="A3189" s="9">
        <v>1902450</v>
      </c>
      <c r="B3189" s="9">
        <f t="shared" si="49"/>
        <v>1.90245</v>
      </c>
      <c r="C3189" s="9">
        <v>4.0039358139038086</v>
      </c>
      <c r="D3189" s="11">
        <v>143.99761962890625</v>
      </c>
      <c r="E3189" s="11">
        <v>5.7164068222045898</v>
      </c>
      <c r="F3189" s="11"/>
      <c r="G3189" s="11"/>
      <c r="H3189" s="11"/>
      <c r="I3189" s="11"/>
      <c r="J3189" s="11"/>
      <c r="K3189" s="11"/>
    </row>
    <row r="3190" spans="1:11">
      <c r="A3190" s="9">
        <v>1903800</v>
      </c>
      <c r="B3190" s="9">
        <f t="shared" si="49"/>
        <v>1.9037999999999999</v>
      </c>
      <c r="C3190" s="9">
        <v>3.7879951000213623</v>
      </c>
      <c r="D3190" s="11">
        <v>139.65138244628906</v>
      </c>
      <c r="E3190" s="11">
        <v>5.840233325958252</v>
      </c>
      <c r="F3190" s="11"/>
      <c r="G3190" s="11"/>
      <c r="H3190" s="11"/>
      <c r="I3190" s="11"/>
      <c r="J3190" s="11"/>
      <c r="K3190" s="11"/>
    </row>
    <row r="3191" spans="1:11">
      <c r="A3191" s="9">
        <v>1905150</v>
      </c>
      <c r="B3191" s="9">
        <f t="shared" si="49"/>
        <v>1.9051499999999999</v>
      </c>
      <c r="C3191" s="9">
        <v>3.8395175933837891</v>
      </c>
      <c r="D3191" s="11">
        <v>137.30447387695313</v>
      </c>
      <c r="E3191" s="11">
        <v>5.3292279243469238</v>
      </c>
      <c r="F3191" s="11"/>
      <c r="G3191" s="11"/>
      <c r="H3191" s="11"/>
      <c r="I3191" s="11"/>
      <c r="J3191" s="11"/>
      <c r="K3191" s="11"/>
    </row>
    <row r="3192" spans="1:11">
      <c r="A3192" s="9">
        <v>1906500</v>
      </c>
      <c r="B3192" s="9">
        <f t="shared" si="49"/>
        <v>1.9064999999999999</v>
      </c>
      <c r="C3192" s="9">
        <v>3.8341155052185059</v>
      </c>
      <c r="D3192" s="11">
        <v>144.54081726074219</v>
      </c>
      <c r="E3192" s="11">
        <v>4.5769772529602051</v>
      </c>
      <c r="F3192" s="11"/>
      <c r="G3192" s="11"/>
      <c r="H3192" s="11"/>
      <c r="I3192" s="11"/>
      <c r="J3192" s="11"/>
      <c r="K3192" s="11"/>
    </row>
    <row r="3193" spans="1:11">
      <c r="A3193" s="9">
        <v>1907850</v>
      </c>
      <c r="B3193" s="9">
        <f t="shared" si="49"/>
        <v>1.9078499999999998</v>
      </c>
      <c r="C3193" s="9">
        <v>3.7920224666595459</v>
      </c>
      <c r="D3193" s="11">
        <v>134.32258605957031</v>
      </c>
      <c r="E3193" s="11">
        <v>4.9163999557495117</v>
      </c>
      <c r="F3193" s="11"/>
      <c r="G3193" s="11"/>
      <c r="H3193" s="11"/>
      <c r="I3193" s="11"/>
      <c r="J3193" s="11"/>
      <c r="K3193" s="11"/>
    </row>
    <row r="3194" spans="1:11">
      <c r="A3194" s="9">
        <v>1909200</v>
      </c>
      <c r="B3194" s="9">
        <f t="shared" si="49"/>
        <v>1.9092</v>
      </c>
      <c r="C3194" s="9">
        <v>3.5464198589324951</v>
      </c>
      <c r="D3194" s="11">
        <v>132.11962890625</v>
      </c>
      <c r="E3194" s="11">
        <v>4.9039435386657715</v>
      </c>
      <c r="F3194" s="11"/>
      <c r="G3194" s="11"/>
      <c r="H3194" s="11"/>
      <c r="I3194" s="11"/>
      <c r="J3194" s="11"/>
      <c r="K3194" s="11"/>
    </row>
    <row r="3195" spans="1:11">
      <c r="A3195" s="9">
        <v>1910550</v>
      </c>
      <c r="B3195" s="9">
        <f t="shared" si="49"/>
        <v>1.91055</v>
      </c>
      <c r="C3195" s="9">
        <v>3.1275224685668945</v>
      </c>
      <c r="D3195" s="11">
        <v>119.58625030517578</v>
      </c>
      <c r="E3195" s="11">
        <v>4.3841938972473145</v>
      </c>
      <c r="F3195" s="11"/>
      <c r="G3195" s="11"/>
      <c r="H3195" s="11"/>
      <c r="I3195" s="11"/>
      <c r="J3195" s="11"/>
      <c r="K3195" s="11"/>
    </row>
    <row r="3196" spans="1:11">
      <c r="A3196" s="9">
        <v>1911900</v>
      </c>
      <c r="B3196" s="9">
        <f t="shared" si="49"/>
        <v>1.9118999999999999</v>
      </c>
      <c r="C3196" s="9">
        <v>3.3641011714935303</v>
      </c>
      <c r="D3196" s="11">
        <v>114.15104675292969</v>
      </c>
      <c r="E3196" s="11">
        <v>3.9427764415740967</v>
      </c>
      <c r="F3196" s="11"/>
      <c r="G3196" s="11"/>
      <c r="H3196" s="11"/>
      <c r="I3196" s="11"/>
      <c r="J3196" s="11"/>
      <c r="K3196" s="11"/>
    </row>
    <row r="3197" spans="1:11">
      <c r="A3197" s="9">
        <v>1913250</v>
      </c>
      <c r="B3197" s="9">
        <f t="shared" si="49"/>
        <v>1.9132499999999999</v>
      </c>
      <c r="C3197" s="9">
        <v>3.0030531883239746</v>
      </c>
      <c r="D3197" s="11">
        <v>115.61294555664063</v>
      </c>
      <c r="E3197" s="11">
        <v>4.0513691902160645</v>
      </c>
      <c r="F3197" s="11"/>
      <c r="G3197" s="11"/>
      <c r="H3197" s="11"/>
      <c r="I3197" s="11"/>
      <c r="J3197" s="11"/>
      <c r="K3197" s="11"/>
    </row>
    <row r="3198" spans="1:11">
      <c r="A3198" s="9">
        <v>1914600</v>
      </c>
      <c r="B3198" s="9">
        <f t="shared" si="49"/>
        <v>1.9145999999999999</v>
      </c>
      <c r="C3198" s="9">
        <v>2.7651631832122803</v>
      </c>
      <c r="D3198" s="11">
        <v>108.49298095703125</v>
      </c>
      <c r="E3198" s="11">
        <v>4.0973072052001953</v>
      </c>
      <c r="F3198" s="11"/>
      <c r="G3198" s="11"/>
      <c r="H3198" s="11"/>
      <c r="I3198" s="11"/>
      <c r="J3198" s="11"/>
      <c r="K3198" s="11"/>
    </row>
    <row r="3199" spans="1:11">
      <c r="A3199" s="9">
        <v>1915950</v>
      </c>
      <c r="B3199" s="9">
        <f t="shared" si="49"/>
        <v>1.9159499999999998</v>
      </c>
      <c r="C3199" s="9">
        <v>2.7314648628234863</v>
      </c>
      <c r="D3199" s="11">
        <v>111.98665618896484</v>
      </c>
      <c r="E3199" s="11">
        <v>4.1726527214050293</v>
      </c>
      <c r="F3199" s="11"/>
      <c r="G3199" s="11"/>
      <c r="H3199" s="11"/>
      <c r="I3199" s="11"/>
      <c r="J3199" s="11"/>
      <c r="K3199" s="11"/>
    </row>
    <row r="3200" spans="1:11">
      <c r="A3200" s="9">
        <v>1917300</v>
      </c>
      <c r="B3200" s="9">
        <f t="shared" si="49"/>
        <v>1.9173</v>
      </c>
      <c r="C3200" s="9">
        <v>4.3180727958679199</v>
      </c>
      <c r="D3200" s="11">
        <v>111.84471130371094</v>
      </c>
      <c r="E3200" s="11">
        <v>4.5331711769104004</v>
      </c>
      <c r="F3200" s="11"/>
      <c r="G3200" s="11"/>
      <c r="H3200" s="11"/>
      <c r="I3200" s="11"/>
      <c r="J3200" s="11"/>
      <c r="K3200" s="11"/>
    </row>
    <row r="3201" spans="1:11">
      <c r="A3201" s="9">
        <v>1918650</v>
      </c>
      <c r="B3201" s="9">
        <f t="shared" si="49"/>
        <v>1.91865</v>
      </c>
      <c r="C3201" s="9">
        <v>6.6758532524108887</v>
      </c>
      <c r="D3201" s="11">
        <v>111.66218566894531</v>
      </c>
      <c r="E3201" s="11">
        <v>4.6223692893981934</v>
      </c>
      <c r="F3201" s="11"/>
      <c r="G3201" s="11"/>
      <c r="H3201" s="11"/>
      <c r="I3201" s="11"/>
      <c r="J3201" s="11"/>
      <c r="K3201" s="11"/>
    </row>
    <row r="3202" spans="1:11">
      <c r="A3202" s="9">
        <v>1920000</v>
      </c>
      <c r="B3202" s="9">
        <f t="shared" si="49"/>
        <v>1.92</v>
      </c>
      <c r="C3202" s="9">
        <v>6.281578540802002</v>
      </c>
      <c r="D3202" s="11">
        <v>112.94403076171875</v>
      </c>
      <c r="E3202" s="11">
        <v>4.096123218536377</v>
      </c>
      <c r="F3202" s="11"/>
      <c r="G3202" s="11"/>
      <c r="H3202" s="11"/>
      <c r="I3202" s="11"/>
      <c r="J3202" s="11"/>
      <c r="K3202" s="11"/>
    </row>
    <row r="3203" spans="1:11">
      <c r="A3203" s="9">
        <v>1921350</v>
      </c>
      <c r="B3203" s="9">
        <f t="shared" ref="B3203:B3266" si="50">A3203*10^-6</f>
        <v>1.9213499999999999</v>
      </c>
      <c r="C3203" s="9">
        <v>10.815302848815918</v>
      </c>
      <c r="D3203" s="11">
        <v>112.15966033935547</v>
      </c>
      <c r="E3203" s="11">
        <v>4.5169568061828613</v>
      </c>
      <c r="F3203" s="11"/>
      <c r="G3203" s="11"/>
      <c r="H3203" s="11"/>
      <c r="I3203" s="11"/>
      <c r="J3203" s="11"/>
      <c r="K3203" s="11"/>
    </row>
    <row r="3204" spans="1:11">
      <c r="A3204" s="9">
        <v>1922700</v>
      </c>
      <c r="B3204" s="9">
        <f t="shared" si="50"/>
        <v>1.9226999999999999</v>
      </c>
      <c r="C3204" s="9">
        <v>8.9871978759765625</v>
      </c>
      <c r="D3204" s="11">
        <v>108.84197235107422</v>
      </c>
      <c r="E3204" s="11">
        <v>4.6321396827697754</v>
      </c>
      <c r="F3204" s="11"/>
      <c r="G3204" s="11"/>
      <c r="H3204" s="11"/>
      <c r="I3204" s="11"/>
      <c r="J3204" s="11"/>
      <c r="K3204" s="11"/>
    </row>
    <row r="3205" spans="1:11">
      <c r="A3205" s="9">
        <v>1924050</v>
      </c>
      <c r="B3205" s="9">
        <f t="shared" si="50"/>
        <v>1.9240499999999998</v>
      </c>
      <c r="C3205" s="9">
        <v>7.235295295715332</v>
      </c>
      <c r="D3205" s="11">
        <v>105.55757904052734</v>
      </c>
      <c r="E3205" s="11">
        <v>5.0455536842346191</v>
      </c>
      <c r="F3205" s="11"/>
      <c r="G3205" s="11"/>
      <c r="H3205" s="11"/>
      <c r="I3205" s="11"/>
      <c r="J3205" s="11"/>
      <c r="K3205" s="11"/>
    </row>
    <row r="3206" spans="1:11">
      <c r="A3206" s="9">
        <v>1925400</v>
      </c>
      <c r="B3206" s="9">
        <f t="shared" si="50"/>
        <v>1.9254</v>
      </c>
      <c r="C3206" s="9">
        <v>4.282160758972168</v>
      </c>
      <c r="D3206" s="11">
        <v>110.73426055908203</v>
      </c>
      <c r="E3206" s="11">
        <v>4.6329278945922852</v>
      </c>
      <c r="F3206" s="11"/>
      <c r="G3206" s="11"/>
      <c r="H3206" s="11"/>
      <c r="I3206" s="11"/>
      <c r="J3206" s="11"/>
      <c r="K3206" s="11"/>
    </row>
    <row r="3207" spans="1:11">
      <c r="A3207" s="9">
        <v>1926750</v>
      </c>
      <c r="B3207" s="9">
        <f t="shared" si="50"/>
        <v>1.92675</v>
      </c>
      <c r="C3207" s="9">
        <v>2.9863309860229492</v>
      </c>
      <c r="D3207" s="11">
        <v>106.51116943359375</v>
      </c>
      <c r="E3207" s="11">
        <v>4.694366455078125</v>
      </c>
      <c r="F3207" s="11"/>
      <c r="G3207" s="11"/>
      <c r="H3207" s="11"/>
      <c r="I3207" s="11"/>
      <c r="J3207" s="11"/>
      <c r="K3207" s="11"/>
    </row>
    <row r="3208" spans="1:11">
      <c r="A3208" s="9">
        <v>1928100</v>
      </c>
      <c r="B3208" s="9">
        <f t="shared" si="50"/>
        <v>1.9280999999999999</v>
      </c>
      <c r="C3208" s="9">
        <v>2.8393638134002686</v>
      </c>
      <c r="D3208" s="11">
        <v>111.61433410644531</v>
      </c>
      <c r="E3208" s="11">
        <v>4.2324419021606445</v>
      </c>
      <c r="F3208" s="11"/>
      <c r="G3208" s="11"/>
      <c r="H3208" s="11"/>
      <c r="I3208" s="11"/>
      <c r="J3208" s="11"/>
      <c r="K3208" s="11"/>
    </row>
    <row r="3209" spans="1:11">
      <c r="A3209" s="9">
        <v>1929450</v>
      </c>
      <c r="B3209" s="9">
        <f t="shared" si="50"/>
        <v>1.9294499999999999</v>
      </c>
      <c r="C3209" s="9">
        <v>5.0999569892883301</v>
      </c>
      <c r="D3209" s="11">
        <v>99.649589538574219</v>
      </c>
      <c r="E3209" s="11">
        <v>4.4459981918334961</v>
      </c>
      <c r="F3209" s="11"/>
      <c r="G3209" s="11"/>
      <c r="H3209" s="11"/>
      <c r="I3209" s="11"/>
      <c r="J3209" s="11"/>
      <c r="K3209" s="11"/>
    </row>
    <row r="3210" spans="1:11">
      <c r="A3210" s="9">
        <v>1930800</v>
      </c>
      <c r="B3210" s="9">
        <f t="shared" si="50"/>
        <v>1.9307999999999998</v>
      </c>
      <c r="C3210" s="9">
        <v>3.0948538780212402</v>
      </c>
      <c r="D3210" s="11">
        <v>106.65522766113281</v>
      </c>
      <c r="E3210" s="11">
        <v>3.8650805950164795</v>
      </c>
      <c r="F3210" s="11"/>
      <c r="G3210" s="11"/>
      <c r="H3210" s="11"/>
      <c r="I3210" s="11"/>
      <c r="J3210" s="11"/>
      <c r="K3210" s="11"/>
    </row>
    <row r="3211" spans="1:11">
      <c r="A3211" s="9">
        <v>1932150</v>
      </c>
      <c r="B3211" s="9">
        <f t="shared" si="50"/>
        <v>1.9321499999999998</v>
      </c>
      <c r="C3211" s="9">
        <v>2.4540724754333496</v>
      </c>
      <c r="D3211" s="11">
        <v>110.92369079589844</v>
      </c>
      <c r="E3211" s="11">
        <v>3.954350471496582</v>
      </c>
      <c r="F3211" s="11"/>
      <c r="G3211" s="11"/>
      <c r="H3211" s="11"/>
      <c r="I3211" s="11"/>
      <c r="J3211" s="11"/>
      <c r="K3211" s="11"/>
    </row>
    <row r="3212" spans="1:11">
      <c r="A3212" s="9">
        <v>1933500</v>
      </c>
      <c r="B3212" s="9">
        <f t="shared" si="50"/>
        <v>1.9335</v>
      </c>
      <c r="C3212" s="9">
        <v>2.3010678291320801</v>
      </c>
      <c r="D3212" s="11">
        <v>98.365753173828125</v>
      </c>
      <c r="E3212" s="11">
        <v>4.2624220848083496</v>
      </c>
      <c r="F3212" s="11"/>
      <c r="G3212" s="11"/>
      <c r="H3212" s="11"/>
      <c r="I3212" s="11"/>
      <c r="J3212" s="11"/>
      <c r="K3212" s="11"/>
    </row>
    <row r="3213" spans="1:11">
      <c r="A3213" s="9">
        <v>1934850</v>
      </c>
      <c r="B3213" s="9">
        <f t="shared" si="50"/>
        <v>1.93485</v>
      </c>
      <c r="C3213" s="9">
        <v>2.3632466793060303</v>
      </c>
      <c r="D3213" s="11">
        <v>95.492263793945313</v>
      </c>
      <c r="E3213" s="11">
        <v>4.2667779922485352</v>
      </c>
      <c r="F3213" s="11"/>
      <c r="G3213" s="11"/>
      <c r="H3213" s="11"/>
      <c r="I3213" s="11"/>
      <c r="J3213" s="11"/>
      <c r="K3213" s="11"/>
    </row>
    <row r="3214" spans="1:11">
      <c r="A3214" s="9">
        <v>1936200</v>
      </c>
      <c r="B3214" s="9">
        <f t="shared" si="50"/>
        <v>1.9361999999999999</v>
      </c>
      <c r="C3214" s="9">
        <v>2.1898057460784912</v>
      </c>
      <c r="D3214" s="11">
        <v>95.6817626953125</v>
      </c>
      <c r="E3214" s="11">
        <v>4.880033016204834</v>
      </c>
      <c r="F3214" s="11"/>
      <c r="G3214" s="11"/>
      <c r="H3214" s="11"/>
      <c r="I3214" s="11"/>
      <c r="J3214" s="11"/>
      <c r="K3214" s="11"/>
    </row>
    <row r="3215" spans="1:11">
      <c r="A3215" s="9">
        <v>1937550</v>
      </c>
      <c r="B3215" s="9">
        <f t="shared" si="50"/>
        <v>1.9375499999999999</v>
      </c>
      <c r="C3215" s="9">
        <v>2.0823888778686523</v>
      </c>
      <c r="D3215" s="11">
        <v>96.593917846679688</v>
      </c>
      <c r="E3215" s="11">
        <v>5.9463191032409668</v>
      </c>
      <c r="F3215" s="11"/>
      <c r="G3215" s="11"/>
      <c r="H3215" s="11"/>
      <c r="I3215" s="11"/>
      <c r="J3215" s="11"/>
      <c r="K3215" s="11"/>
    </row>
    <row r="3216" spans="1:11">
      <c r="A3216" s="9">
        <v>1938900</v>
      </c>
      <c r="B3216" s="9">
        <f t="shared" si="50"/>
        <v>1.9388999999999998</v>
      </c>
      <c r="C3216" s="9">
        <v>5.5626459121704102</v>
      </c>
      <c r="D3216" s="11">
        <v>96.798751831054688</v>
      </c>
      <c r="E3216" s="11">
        <v>6.6382555961608887</v>
      </c>
      <c r="F3216" s="11"/>
      <c r="G3216" s="11"/>
      <c r="H3216" s="11"/>
      <c r="I3216" s="11"/>
      <c r="J3216" s="11"/>
      <c r="K3216" s="11"/>
    </row>
    <row r="3217" spans="1:11">
      <c r="A3217" s="9">
        <v>1940250</v>
      </c>
      <c r="B3217" s="9">
        <f t="shared" si="50"/>
        <v>1.9402499999999998</v>
      </c>
      <c r="C3217" s="9">
        <v>6.4628000259399414</v>
      </c>
      <c r="D3217" s="11">
        <v>95.619041442871094</v>
      </c>
      <c r="E3217" s="11">
        <v>7.6716647148132324</v>
      </c>
      <c r="F3217" s="11"/>
      <c r="G3217" s="11"/>
      <c r="H3217" s="11"/>
      <c r="I3217" s="11"/>
      <c r="J3217" s="11"/>
      <c r="K3217" s="11"/>
    </row>
    <row r="3218" spans="1:11">
      <c r="A3218" s="9">
        <v>1941600</v>
      </c>
      <c r="B3218" s="9">
        <f t="shared" si="50"/>
        <v>1.9416</v>
      </c>
      <c r="C3218" s="9">
        <v>6.4852643013000488</v>
      </c>
      <c r="D3218" s="11">
        <v>103.58793640136719</v>
      </c>
      <c r="E3218" s="11">
        <v>8.2019462585449219</v>
      </c>
      <c r="F3218" s="11"/>
      <c r="G3218" s="11"/>
      <c r="H3218" s="11"/>
      <c r="I3218" s="11"/>
      <c r="J3218" s="11"/>
      <c r="K3218" s="11"/>
    </row>
    <row r="3219" spans="1:11">
      <c r="A3219" s="9">
        <v>1942950</v>
      </c>
      <c r="B3219" s="9">
        <f t="shared" si="50"/>
        <v>1.94295</v>
      </c>
      <c r="C3219" s="9">
        <v>5.5333156585693359</v>
      </c>
      <c r="D3219" s="11">
        <v>104.19709014892578</v>
      </c>
      <c r="E3219" s="11">
        <v>8.6523141860961914</v>
      </c>
      <c r="F3219" s="11"/>
      <c r="G3219" s="11"/>
      <c r="H3219" s="11"/>
      <c r="I3219" s="11"/>
      <c r="J3219" s="11"/>
      <c r="K3219" s="11"/>
    </row>
    <row r="3220" spans="1:11">
      <c r="A3220" s="9">
        <v>1944300</v>
      </c>
      <c r="B3220" s="9">
        <f t="shared" si="50"/>
        <v>1.9442999999999999</v>
      </c>
      <c r="C3220" s="9">
        <v>12.150455474853516</v>
      </c>
      <c r="D3220" s="11">
        <v>91.311317443847656</v>
      </c>
      <c r="E3220" s="11">
        <v>9.0412712097167969</v>
      </c>
      <c r="F3220" s="11"/>
      <c r="G3220" s="11"/>
      <c r="H3220" s="11"/>
      <c r="I3220" s="11"/>
      <c r="J3220" s="11"/>
      <c r="K3220" s="11"/>
    </row>
    <row r="3221" spans="1:11">
      <c r="A3221" s="9">
        <v>1945650</v>
      </c>
      <c r="B3221" s="9">
        <f t="shared" si="50"/>
        <v>1.9456499999999999</v>
      </c>
      <c r="C3221" s="9">
        <v>9.0002908706665039</v>
      </c>
      <c r="D3221" s="11">
        <v>87.851905822753906</v>
      </c>
      <c r="E3221" s="11">
        <v>8.6582355499267578</v>
      </c>
      <c r="F3221" s="11"/>
      <c r="G3221" s="11"/>
      <c r="H3221" s="11"/>
      <c r="I3221" s="11"/>
      <c r="J3221" s="11"/>
      <c r="K3221" s="11"/>
    </row>
    <row r="3222" spans="1:11">
      <c r="A3222" s="9">
        <v>1947000</v>
      </c>
      <c r="B3222" s="9">
        <f t="shared" si="50"/>
        <v>1.9469999999999998</v>
      </c>
      <c r="C3222" s="9">
        <v>5.1595139503479004</v>
      </c>
      <c r="D3222" s="11">
        <v>96.672454833984375</v>
      </c>
      <c r="E3222" s="11">
        <v>8.1483278274536133</v>
      </c>
      <c r="F3222" s="11"/>
      <c r="G3222" s="11"/>
      <c r="H3222" s="11"/>
      <c r="I3222" s="11"/>
      <c r="J3222" s="11"/>
      <c r="K3222" s="11"/>
    </row>
    <row r="3223" spans="1:11">
      <c r="A3223" s="9">
        <v>1948350</v>
      </c>
      <c r="B3223" s="9">
        <f t="shared" si="50"/>
        <v>1.9483499999999998</v>
      </c>
      <c r="C3223" s="9">
        <v>3.2205312252044678</v>
      </c>
      <c r="D3223" s="11">
        <v>97.504493713378906</v>
      </c>
      <c r="E3223" s="11">
        <v>7.4184126853942871</v>
      </c>
      <c r="F3223" s="11"/>
      <c r="G3223" s="11"/>
      <c r="H3223" s="11"/>
      <c r="I3223" s="11"/>
      <c r="J3223" s="11"/>
      <c r="K3223" s="11"/>
    </row>
    <row r="3224" spans="1:11">
      <c r="A3224" s="9">
        <v>1949700</v>
      </c>
      <c r="B3224" s="9">
        <f t="shared" si="50"/>
        <v>1.9497</v>
      </c>
      <c r="C3224" s="9">
        <v>2.1827940940856934</v>
      </c>
      <c r="D3224" s="11">
        <v>91.615242004394531</v>
      </c>
      <c r="E3224" s="11">
        <v>6.8094830513000488</v>
      </c>
      <c r="F3224" s="11"/>
      <c r="G3224" s="11"/>
      <c r="H3224" s="11"/>
      <c r="I3224" s="11"/>
      <c r="J3224" s="11"/>
      <c r="K3224" s="11"/>
    </row>
    <row r="3225" spans="1:11">
      <c r="A3225" s="9">
        <v>1951050</v>
      </c>
      <c r="B3225" s="9">
        <f t="shared" si="50"/>
        <v>1.95105</v>
      </c>
      <c r="C3225" s="9">
        <v>2.0362710952758789</v>
      </c>
      <c r="D3225" s="11">
        <v>92.230262756347656</v>
      </c>
      <c r="E3225" s="11">
        <v>5.1921553611755371</v>
      </c>
      <c r="F3225" s="11"/>
      <c r="G3225" s="11"/>
      <c r="H3225" s="11"/>
      <c r="I3225" s="11"/>
      <c r="J3225" s="11"/>
      <c r="K3225" s="11"/>
    </row>
    <row r="3226" spans="1:11">
      <c r="A3226" s="9">
        <v>1952400</v>
      </c>
      <c r="B3226" s="9">
        <f t="shared" si="50"/>
        <v>1.9523999999999999</v>
      </c>
      <c r="C3226" s="9">
        <v>2.104863166809082</v>
      </c>
      <c r="D3226" s="11">
        <v>98.233779907226563</v>
      </c>
      <c r="E3226" s="11">
        <v>4.6571516990661621</v>
      </c>
      <c r="F3226" s="11"/>
      <c r="G3226" s="11"/>
      <c r="H3226" s="11"/>
      <c r="I3226" s="11"/>
      <c r="J3226" s="11"/>
      <c r="K3226" s="11"/>
    </row>
    <row r="3227" spans="1:11">
      <c r="A3227" s="9">
        <v>1953750</v>
      </c>
      <c r="B3227" s="9">
        <f t="shared" si="50"/>
        <v>1.9537499999999999</v>
      </c>
      <c r="C3227" s="9">
        <v>3.0589179992675781</v>
      </c>
      <c r="D3227" s="11">
        <v>99.237388610839844</v>
      </c>
      <c r="E3227" s="11">
        <v>4.6804795265197754</v>
      </c>
      <c r="F3227" s="11"/>
      <c r="G3227" s="11"/>
      <c r="H3227" s="11"/>
      <c r="I3227" s="11"/>
      <c r="J3227" s="11"/>
      <c r="K3227" s="11"/>
    </row>
    <row r="3228" spans="1:11">
      <c r="A3228" s="9">
        <v>1955100</v>
      </c>
      <c r="B3228" s="9">
        <f t="shared" si="50"/>
        <v>1.9550999999999998</v>
      </c>
      <c r="C3228" s="9">
        <v>5.1579909324645996</v>
      </c>
      <c r="D3228" s="11">
        <v>90.924110412597656</v>
      </c>
      <c r="E3228" s="11">
        <v>4.3627810478210449</v>
      </c>
      <c r="F3228" s="11"/>
      <c r="G3228" s="11"/>
      <c r="H3228" s="11"/>
      <c r="I3228" s="11"/>
      <c r="J3228" s="11"/>
      <c r="K3228" s="11"/>
    </row>
    <row r="3229" spans="1:11">
      <c r="A3229" s="9">
        <v>1956450</v>
      </c>
      <c r="B3229" s="9">
        <f t="shared" si="50"/>
        <v>1.95645</v>
      </c>
      <c r="C3229" s="9">
        <v>3.0220620632171631</v>
      </c>
      <c r="D3229" s="11">
        <v>84.681892395019531</v>
      </c>
      <c r="E3229" s="11">
        <v>3.5952751636505127</v>
      </c>
      <c r="F3229" s="11"/>
      <c r="G3229" s="11"/>
      <c r="H3229" s="11"/>
      <c r="I3229" s="11"/>
      <c r="J3229" s="11"/>
      <c r="K3229" s="11"/>
    </row>
    <row r="3230" spans="1:11">
      <c r="A3230" s="9">
        <v>1957800</v>
      </c>
      <c r="B3230" s="9">
        <f t="shared" si="50"/>
        <v>1.9578</v>
      </c>
      <c r="C3230" s="9">
        <v>2.3832099437713623</v>
      </c>
      <c r="D3230" s="11">
        <v>91.411087036132813</v>
      </c>
      <c r="E3230" s="11">
        <v>3.7771921157836914</v>
      </c>
      <c r="F3230" s="11"/>
      <c r="G3230" s="11"/>
      <c r="H3230" s="11"/>
      <c r="I3230" s="11"/>
      <c r="J3230" s="11"/>
      <c r="K3230" s="11"/>
    </row>
    <row r="3231" spans="1:11">
      <c r="A3231" s="9">
        <v>1959150</v>
      </c>
      <c r="B3231" s="9">
        <f t="shared" si="50"/>
        <v>1.9591499999999999</v>
      </c>
      <c r="C3231" s="9">
        <v>2.2763240337371826</v>
      </c>
      <c r="D3231" s="11">
        <v>93.527748107910156</v>
      </c>
      <c r="E3231" s="11">
        <v>4.0762572288513184</v>
      </c>
      <c r="F3231" s="11"/>
      <c r="G3231" s="11"/>
      <c r="H3231" s="11"/>
      <c r="I3231" s="11"/>
      <c r="J3231" s="11"/>
      <c r="K3231" s="11"/>
    </row>
    <row r="3232" spans="1:11">
      <c r="A3232" s="9">
        <v>1960500</v>
      </c>
      <c r="B3232" s="9">
        <f t="shared" si="50"/>
        <v>1.9604999999999999</v>
      </c>
      <c r="C3232" s="9">
        <v>2.3004395961761475</v>
      </c>
      <c r="D3232" s="11">
        <v>90.813949584960938</v>
      </c>
      <c r="E3232" s="11">
        <v>4.437736988067627</v>
      </c>
      <c r="F3232" s="11"/>
      <c r="G3232" s="11"/>
      <c r="H3232" s="11"/>
      <c r="I3232" s="11"/>
      <c r="J3232" s="11"/>
      <c r="K3232" s="11"/>
    </row>
    <row r="3233" spans="1:11">
      <c r="A3233" s="9">
        <v>1961850</v>
      </c>
      <c r="B3233" s="9">
        <f t="shared" si="50"/>
        <v>1.9618499999999999</v>
      </c>
      <c r="C3233" s="9">
        <v>7.2969779968261719</v>
      </c>
      <c r="D3233" s="11">
        <v>87.779029846191406</v>
      </c>
      <c r="E3233" s="11">
        <v>4.7352423667907715</v>
      </c>
      <c r="F3233" s="11"/>
      <c r="G3233" s="11"/>
      <c r="H3233" s="11"/>
      <c r="I3233" s="11"/>
      <c r="J3233" s="11"/>
      <c r="K3233" s="11"/>
    </row>
    <row r="3234" spans="1:11">
      <c r="A3234" s="9">
        <v>1963200</v>
      </c>
      <c r="B3234" s="9">
        <f t="shared" si="50"/>
        <v>1.9631999999999998</v>
      </c>
      <c r="C3234" s="9">
        <v>6.0600728988647461</v>
      </c>
      <c r="D3234" s="11">
        <v>83.039909362792969</v>
      </c>
      <c r="E3234" s="11">
        <v>4.3696660995483398</v>
      </c>
      <c r="F3234" s="11"/>
      <c r="G3234" s="11"/>
      <c r="H3234" s="11"/>
      <c r="I3234" s="11"/>
      <c r="J3234" s="11"/>
      <c r="K3234" s="11"/>
    </row>
    <row r="3235" spans="1:11">
      <c r="A3235" s="9">
        <v>1964550</v>
      </c>
      <c r="B3235" s="9">
        <f t="shared" si="50"/>
        <v>1.96455</v>
      </c>
      <c r="C3235" s="9">
        <v>5.9634490013122559</v>
      </c>
      <c r="D3235" s="11">
        <v>85.448455810546875</v>
      </c>
      <c r="E3235" s="11">
        <v>4.0666956901550293</v>
      </c>
      <c r="F3235" s="11"/>
      <c r="G3235" s="11"/>
      <c r="H3235" s="11"/>
      <c r="I3235" s="11"/>
      <c r="J3235" s="11"/>
      <c r="K3235" s="11"/>
    </row>
    <row r="3236" spans="1:11">
      <c r="A3236" s="9">
        <v>1965900</v>
      </c>
      <c r="B3236" s="9">
        <f t="shared" si="50"/>
        <v>1.9659</v>
      </c>
      <c r="C3236" s="9">
        <v>5.924163818359375</v>
      </c>
      <c r="D3236" s="11">
        <v>81.626075744628906</v>
      </c>
      <c r="E3236" s="11">
        <v>4.4285082817077637</v>
      </c>
      <c r="F3236" s="11"/>
      <c r="G3236" s="11"/>
      <c r="H3236" s="11"/>
      <c r="I3236" s="11"/>
      <c r="J3236" s="11"/>
      <c r="K3236" s="11"/>
    </row>
    <row r="3237" spans="1:11">
      <c r="A3237" s="9">
        <v>1967250</v>
      </c>
      <c r="B3237" s="9">
        <f t="shared" si="50"/>
        <v>1.9672499999999999</v>
      </c>
      <c r="C3237" s="9">
        <v>5.9741978645324707</v>
      </c>
      <c r="D3237" s="11">
        <v>88.722190856933594</v>
      </c>
      <c r="E3237" s="11">
        <v>4.6121234893798828</v>
      </c>
      <c r="F3237" s="11"/>
      <c r="G3237" s="11"/>
      <c r="H3237" s="11"/>
      <c r="I3237" s="11"/>
      <c r="J3237" s="11"/>
      <c r="K3237" s="11"/>
    </row>
    <row r="3238" spans="1:11">
      <c r="A3238" s="9">
        <v>1968600</v>
      </c>
      <c r="B3238" s="9">
        <f t="shared" si="50"/>
        <v>1.9685999999999999</v>
      </c>
      <c r="C3238" s="9">
        <v>7.5318512916564941</v>
      </c>
      <c r="D3238" s="11">
        <v>88.813453674316406</v>
      </c>
      <c r="E3238" s="11">
        <v>4.4676156044006348</v>
      </c>
      <c r="F3238" s="11"/>
      <c r="G3238" s="11"/>
      <c r="H3238" s="11"/>
      <c r="I3238" s="11"/>
      <c r="J3238" s="11"/>
      <c r="K3238" s="11"/>
    </row>
    <row r="3239" spans="1:11">
      <c r="A3239" s="9">
        <v>1969950</v>
      </c>
      <c r="B3239" s="9">
        <f t="shared" si="50"/>
        <v>1.9699499999999999</v>
      </c>
      <c r="C3239" s="9">
        <v>7.5663800239562988</v>
      </c>
      <c r="D3239" s="11">
        <v>89.713531494140625</v>
      </c>
      <c r="E3239" s="11">
        <v>4.9736189842224121</v>
      </c>
      <c r="F3239" s="11"/>
      <c r="G3239" s="11"/>
      <c r="H3239" s="11"/>
      <c r="I3239" s="11"/>
      <c r="J3239" s="11"/>
      <c r="K3239" s="11"/>
    </row>
    <row r="3240" spans="1:11">
      <c r="A3240" s="9">
        <v>1971300</v>
      </c>
      <c r="B3240" s="9">
        <f t="shared" si="50"/>
        <v>1.9712999999999998</v>
      </c>
      <c r="C3240" s="9">
        <v>4.3873043060302734</v>
      </c>
      <c r="D3240" s="11">
        <v>82.3114013671875</v>
      </c>
      <c r="E3240" s="11">
        <v>5.0068025588989258</v>
      </c>
      <c r="F3240" s="11"/>
      <c r="G3240" s="11"/>
      <c r="H3240" s="11"/>
      <c r="I3240" s="11"/>
      <c r="J3240" s="11"/>
      <c r="K3240" s="11"/>
    </row>
    <row r="3241" spans="1:11">
      <c r="A3241" s="9">
        <v>1972650</v>
      </c>
      <c r="B3241" s="9">
        <f t="shared" si="50"/>
        <v>1.97265</v>
      </c>
      <c r="C3241" s="9">
        <v>3.067141056060791</v>
      </c>
      <c r="D3241" s="11">
        <v>85.892295837402344</v>
      </c>
      <c r="E3241" s="11">
        <v>5.1593723297119141</v>
      </c>
      <c r="F3241" s="11"/>
      <c r="G3241" s="11"/>
      <c r="H3241" s="11"/>
      <c r="I3241" s="11"/>
      <c r="J3241" s="11"/>
      <c r="K3241" s="11"/>
    </row>
    <row r="3242" spans="1:11">
      <c r="A3242" s="9">
        <v>1974000</v>
      </c>
      <c r="B3242" s="9">
        <f t="shared" si="50"/>
        <v>1.974</v>
      </c>
      <c r="C3242" s="9">
        <v>3.8147048950195313</v>
      </c>
      <c r="D3242" s="11">
        <v>82.035316467285156</v>
      </c>
      <c r="E3242" s="11">
        <v>5.7575206756591797</v>
      </c>
      <c r="F3242" s="11"/>
      <c r="G3242" s="11"/>
      <c r="H3242" s="11"/>
      <c r="I3242" s="11"/>
      <c r="J3242" s="11"/>
      <c r="K3242" s="11"/>
    </row>
    <row r="3243" spans="1:11">
      <c r="A3243" s="9">
        <v>1975350</v>
      </c>
      <c r="B3243" s="9">
        <f t="shared" si="50"/>
        <v>1.9753499999999999</v>
      </c>
      <c r="C3243" s="9">
        <v>9.9402751922607422</v>
      </c>
      <c r="D3243" s="11">
        <v>78.795486450195313</v>
      </c>
      <c r="E3243" s="11">
        <v>4.8273000717163086</v>
      </c>
      <c r="F3243" s="11"/>
      <c r="G3243" s="11"/>
      <c r="H3243" s="11"/>
      <c r="I3243" s="11"/>
      <c r="J3243" s="11"/>
      <c r="K3243" s="11"/>
    </row>
    <row r="3244" spans="1:11">
      <c r="A3244" s="9">
        <v>1976700</v>
      </c>
      <c r="B3244" s="9">
        <f t="shared" si="50"/>
        <v>1.9766999999999999</v>
      </c>
      <c r="C3244" s="9">
        <v>6.6195626258850098</v>
      </c>
      <c r="D3244" s="11">
        <v>82.375801086425781</v>
      </c>
      <c r="E3244" s="11">
        <v>4.9357223510742188</v>
      </c>
      <c r="F3244" s="11"/>
      <c r="G3244" s="11"/>
      <c r="H3244" s="11"/>
      <c r="I3244" s="11"/>
      <c r="J3244" s="11"/>
      <c r="K3244" s="11"/>
    </row>
    <row r="3245" spans="1:11">
      <c r="A3245" s="9">
        <v>1978050</v>
      </c>
      <c r="B3245" s="9">
        <f t="shared" si="50"/>
        <v>1.9780499999999999</v>
      </c>
      <c r="C3245" s="9">
        <v>3.8568582534790039</v>
      </c>
      <c r="D3245" s="11">
        <v>82.857246398925781</v>
      </c>
      <c r="E3245" s="11">
        <v>5.7305374145507813</v>
      </c>
      <c r="F3245" s="11"/>
      <c r="G3245" s="11"/>
      <c r="H3245" s="11"/>
      <c r="I3245" s="11"/>
      <c r="J3245" s="11"/>
      <c r="K3245" s="11"/>
    </row>
    <row r="3246" spans="1:11">
      <c r="A3246" s="9">
        <v>1979400</v>
      </c>
      <c r="B3246" s="9">
        <f t="shared" si="50"/>
        <v>1.9793999999999998</v>
      </c>
      <c r="C3246" s="9">
        <v>2.7254574298858643</v>
      </c>
      <c r="D3246" s="11">
        <v>86.418365478515625</v>
      </c>
      <c r="E3246" s="11">
        <v>6.4136366844177246</v>
      </c>
      <c r="F3246" s="11"/>
      <c r="G3246" s="11"/>
      <c r="H3246" s="11"/>
      <c r="I3246" s="11"/>
      <c r="J3246" s="11"/>
      <c r="K3246" s="11"/>
    </row>
    <row r="3247" spans="1:11">
      <c r="A3247" s="9">
        <v>1980750</v>
      </c>
      <c r="B3247" s="9">
        <f t="shared" si="50"/>
        <v>1.98075</v>
      </c>
      <c r="C3247" s="9">
        <v>2.4022488594055176</v>
      </c>
      <c r="D3247" s="11">
        <v>89.426986694335938</v>
      </c>
      <c r="E3247" s="11">
        <v>6.5811715126037598</v>
      </c>
      <c r="F3247" s="11"/>
      <c r="G3247" s="11"/>
      <c r="H3247" s="11"/>
      <c r="I3247" s="11"/>
      <c r="J3247" s="11"/>
      <c r="K3247" s="11"/>
    </row>
    <row r="3248" spans="1:11">
      <c r="A3248" s="9">
        <v>1982100</v>
      </c>
      <c r="B3248" s="9">
        <f t="shared" si="50"/>
        <v>1.9821</v>
      </c>
      <c r="C3248" s="9">
        <v>2.4330449104309082</v>
      </c>
      <c r="D3248" s="11">
        <v>84.067329406738281</v>
      </c>
      <c r="E3248" s="11">
        <v>6.6433992385864258</v>
      </c>
      <c r="F3248" s="11"/>
      <c r="G3248" s="11"/>
      <c r="H3248" s="11"/>
      <c r="I3248" s="11"/>
      <c r="J3248" s="11"/>
      <c r="K3248" s="11"/>
    </row>
    <row r="3249" spans="1:11">
      <c r="A3249" s="9">
        <v>1983450</v>
      </c>
      <c r="B3249" s="9">
        <f t="shared" si="50"/>
        <v>1.9834499999999999</v>
      </c>
      <c r="C3249" s="9">
        <v>3.0185685157775879</v>
      </c>
      <c r="D3249" s="11">
        <v>81.024978637695313</v>
      </c>
      <c r="E3249" s="11">
        <v>6.1577224731445313</v>
      </c>
      <c r="F3249" s="11"/>
      <c r="G3249" s="11"/>
      <c r="H3249" s="11"/>
      <c r="I3249" s="11"/>
      <c r="J3249" s="11"/>
      <c r="K3249" s="11"/>
    </row>
    <row r="3250" spans="1:11">
      <c r="A3250" s="9">
        <v>1984800</v>
      </c>
      <c r="B3250" s="9">
        <f t="shared" si="50"/>
        <v>1.9847999999999999</v>
      </c>
      <c r="C3250" s="9">
        <v>5.4370965957641602</v>
      </c>
      <c r="D3250" s="11">
        <v>75.782180786132813</v>
      </c>
      <c r="E3250" s="11">
        <v>5.3602719306945801</v>
      </c>
      <c r="F3250" s="11"/>
      <c r="G3250" s="11"/>
      <c r="H3250" s="11"/>
      <c r="I3250" s="11"/>
      <c r="J3250" s="11"/>
      <c r="K3250" s="11"/>
    </row>
    <row r="3251" spans="1:11">
      <c r="A3251" s="9">
        <v>1986150</v>
      </c>
      <c r="B3251" s="9">
        <f t="shared" si="50"/>
        <v>1.9861499999999999</v>
      </c>
      <c r="C3251" s="9">
        <v>3.2514421939849854</v>
      </c>
      <c r="D3251" s="11">
        <v>82.072967529296875</v>
      </c>
      <c r="E3251" s="11">
        <v>5.6108260154724121</v>
      </c>
      <c r="F3251" s="11"/>
      <c r="G3251" s="11"/>
      <c r="H3251" s="11"/>
      <c r="I3251" s="11"/>
      <c r="J3251" s="11"/>
      <c r="K3251" s="11"/>
    </row>
    <row r="3252" spans="1:11">
      <c r="A3252" s="9">
        <v>1987500</v>
      </c>
      <c r="B3252" s="9">
        <f t="shared" si="50"/>
        <v>1.9874999999999998</v>
      </c>
      <c r="C3252" s="9">
        <v>2.5880827903747559</v>
      </c>
      <c r="D3252" s="11">
        <v>83.832405090332031</v>
      </c>
      <c r="E3252" s="11">
        <v>5.4305634498596191</v>
      </c>
      <c r="F3252" s="11"/>
      <c r="G3252" s="11"/>
      <c r="H3252" s="11"/>
      <c r="I3252" s="11"/>
      <c r="J3252" s="11"/>
      <c r="K3252" s="11"/>
    </row>
    <row r="3253" spans="1:11">
      <c r="A3253" s="9">
        <v>1988850</v>
      </c>
      <c r="B3253" s="9">
        <f t="shared" si="50"/>
        <v>1.98885</v>
      </c>
      <c r="C3253" s="9">
        <v>2.3606088161468506</v>
      </c>
      <c r="D3253" s="11">
        <v>77.09906005859375</v>
      </c>
      <c r="E3253" s="11">
        <v>5.2522921562194824</v>
      </c>
      <c r="F3253" s="11"/>
      <c r="G3253" s="11"/>
      <c r="H3253" s="11"/>
      <c r="I3253" s="11"/>
      <c r="J3253" s="11"/>
      <c r="K3253" s="11"/>
    </row>
    <row r="3254" spans="1:11">
      <c r="A3254" s="9">
        <v>1990200</v>
      </c>
      <c r="B3254" s="9">
        <f t="shared" si="50"/>
        <v>1.9902</v>
      </c>
      <c r="C3254" s="9">
        <v>2.4413275718688965</v>
      </c>
      <c r="D3254" s="11">
        <v>77.936691284179688</v>
      </c>
      <c r="E3254" s="11">
        <v>5.170565128326416</v>
      </c>
      <c r="F3254" s="11"/>
      <c r="G3254" s="11"/>
      <c r="H3254" s="11"/>
      <c r="I3254" s="11"/>
      <c r="J3254" s="11"/>
      <c r="K3254" s="11"/>
    </row>
    <row r="3255" spans="1:11">
      <c r="A3255" s="9">
        <v>1991550</v>
      </c>
      <c r="B3255" s="9">
        <f t="shared" si="50"/>
        <v>1.9915499999999999</v>
      </c>
      <c r="C3255" s="9">
        <v>2.4984729290008545</v>
      </c>
      <c r="D3255" s="11">
        <v>75.881752014160156</v>
      </c>
      <c r="E3255" s="11">
        <v>4.9242215156555176</v>
      </c>
      <c r="F3255" s="11"/>
      <c r="G3255" s="11"/>
      <c r="H3255" s="11"/>
      <c r="I3255" s="11"/>
      <c r="J3255" s="11"/>
      <c r="K3255" s="11"/>
    </row>
    <row r="3256" spans="1:11">
      <c r="A3256" s="9">
        <v>1992900</v>
      </c>
      <c r="B3256" s="9">
        <f t="shared" si="50"/>
        <v>1.9928999999999999</v>
      </c>
      <c r="C3256" s="9">
        <v>2.5807139873504639</v>
      </c>
      <c r="D3256" s="11">
        <v>80.739006042480469</v>
      </c>
      <c r="E3256" s="11">
        <v>4.6521849632263184</v>
      </c>
      <c r="F3256" s="11"/>
      <c r="G3256" s="11"/>
      <c r="H3256" s="11"/>
      <c r="I3256" s="11"/>
      <c r="J3256" s="11"/>
      <c r="K3256" s="11"/>
    </row>
    <row r="3257" spans="1:11">
      <c r="A3257" s="9">
        <v>1994250</v>
      </c>
      <c r="B3257" s="9">
        <f t="shared" si="50"/>
        <v>1.9942499999999999</v>
      </c>
      <c r="C3257" s="9">
        <v>2.2549905776977539</v>
      </c>
      <c r="D3257" s="11">
        <v>77.66827392578125</v>
      </c>
      <c r="E3257" s="11">
        <v>4.5971384048461914</v>
      </c>
      <c r="F3257" s="11"/>
      <c r="G3257" s="11"/>
      <c r="H3257" s="11"/>
      <c r="I3257" s="11"/>
      <c r="J3257" s="11"/>
      <c r="K3257" s="11"/>
    </row>
    <row r="3258" spans="1:11">
      <c r="A3258" s="9">
        <v>1995600</v>
      </c>
      <c r="B3258" s="9">
        <f t="shared" si="50"/>
        <v>1.9955999999999998</v>
      </c>
      <c r="C3258" s="9">
        <v>2.2468280792236328</v>
      </c>
      <c r="D3258" s="11">
        <v>74.866912841796875</v>
      </c>
      <c r="E3258" s="11">
        <v>4.6125006675720215</v>
      </c>
      <c r="F3258" s="11"/>
      <c r="G3258" s="11"/>
      <c r="H3258" s="11"/>
      <c r="I3258" s="11"/>
      <c r="J3258" s="11"/>
      <c r="K3258" s="11"/>
    </row>
    <row r="3259" spans="1:11">
      <c r="A3259" s="9">
        <v>1996950</v>
      </c>
      <c r="B3259" s="9">
        <f t="shared" si="50"/>
        <v>1.99695</v>
      </c>
      <c r="C3259" s="9">
        <v>2.4416496753692627</v>
      </c>
      <c r="D3259" s="11">
        <v>69.712371826171875</v>
      </c>
      <c r="E3259" s="11">
        <v>5.6124544143676758</v>
      </c>
      <c r="F3259" s="11"/>
      <c r="G3259" s="11"/>
      <c r="H3259" s="11"/>
      <c r="I3259" s="11"/>
      <c r="J3259" s="11"/>
      <c r="K3259" s="11"/>
    </row>
    <row r="3260" spans="1:11">
      <c r="A3260" s="9">
        <v>1998300</v>
      </c>
      <c r="B3260" s="9">
        <f t="shared" si="50"/>
        <v>1.9983</v>
      </c>
      <c r="C3260" s="9">
        <v>4.2460036277770996</v>
      </c>
      <c r="D3260" s="11">
        <v>66.809394836425781</v>
      </c>
      <c r="E3260" s="11">
        <v>5.082878589630127</v>
      </c>
      <c r="F3260" s="11"/>
      <c r="G3260" s="11"/>
      <c r="H3260" s="11"/>
      <c r="I3260" s="11"/>
      <c r="J3260" s="11"/>
      <c r="K3260" s="11"/>
    </row>
    <row r="3261" spans="1:11">
      <c r="A3261" s="9">
        <v>1999650</v>
      </c>
      <c r="B3261" s="9">
        <f t="shared" si="50"/>
        <v>1.9996499999999999</v>
      </c>
      <c r="C3261" s="9">
        <v>5.5533127784729004</v>
      </c>
      <c r="D3261" s="11">
        <v>72.535911560058594</v>
      </c>
      <c r="E3261" s="11">
        <v>5.1263375282287598</v>
      </c>
      <c r="F3261" s="11"/>
      <c r="G3261" s="11"/>
      <c r="H3261" s="11"/>
      <c r="I3261" s="11"/>
      <c r="J3261" s="11"/>
      <c r="K3261" s="11"/>
    </row>
    <row r="3262" spans="1:11">
      <c r="A3262" s="9">
        <v>2001000</v>
      </c>
      <c r="B3262" s="9">
        <f t="shared" si="50"/>
        <v>2.0009999999999999</v>
      </c>
      <c r="C3262" s="9">
        <v>3.3870787620544434</v>
      </c>
      <c r="D3262" s="11">
        <v>75.405479431152344</v>
      </c>
      <c r="E3262" s="11">
        <v>4.9766826629638672</v>
      </c>
      <c r="F3262" s="11"/>
      <c r="G3262" s="11"/>
      <c r="H3262" s="11"/>
      <c r="I3262" s="11"/>
      <c r="J3262" s="11"/>
      <c r="K3262" s="11"/>
    </row>
    <row r="3263" spans="1:11">
      <c r="A3263" s="9">
        <v>2002350</v>
      </c>
      <c r="B3263" s="9">
        <f t="shared" si="50"/>
        <v>2.0023499999999999</v>
      </c>
      <c r="C3263" s="9">
        <v>2.7847964763641357</v>
      </c>
      <c r="D3263" s="11">
        <v>68.318572998046875</v>
      </c>
      <c r="E3263" s="11">
        <v>5.8379521369934082</v>
      </c>
      <c r="F3263" s="11"/>
      <c r="G3263" s="11"/>
      <c r="H3263" s="11"/>
      <c r="I3263" s="11"/>
      <c r="J3263" s="11"/>
      <c r="K3263" s="11"/>
    </row>
    <row r="3264" spans="1:11">
      <c r="A3264" s="9">
        <v>2003700</v>
      </c>
      <c r="B3264" s="9">
        <f t="shared" si="50"/>
        <v>2.0036999999999998</v>
      </c>
      <c r="C3264" s="9">
        <v>3.0326089859008789</v>
      </c>
      <c r="D3264" s="11">
        <v>72.48736572265625</v>
      </c>
      <c r="E3264" s="11">
        <v>5.6193060874938965</v>
      </c>
      <c r="F3264" s="11"/>
      <c r="G3264" s="11"/>
      <c r="H3264" s="11"/>
      <c r="I3264" s="11"/>
      <c r="J3264" s="11"/>
      <c r="K3264" s="11"/>
    </row>
    <row r="3265" spans="1:11">
      <c r="A3265" s="9">
        <v>2005050</v>
      </c>
      <c r="B3265" s="9">
        <f t="shared" si="50"/>
        <v>2.0050499999999998</v>
      </c>
      <c r="C3265" s="9">
        <v>2.3167979717254639</v>
      </c>
      <c r="D3265" s="11">
        <v>61.290027618408203</v>
      </c>
      <c r="E3265" s="11">
        <v>4.9014158248901367</v>
      </c>
      <c r="F3265" s="11"/>
      <c r="G3265" s="11"/>
      <c r="H3265" s="11"/>
      <c r="I3265" s="11"/>
      <c r="J3265" s="11"/>
      <c r="K3265" s="11"/>
    </row>
    <row r="3266" spans="1:11">
      <c r="A3266" s="9">
        <v>2006400</v>
      </c>
      <c r="B3266" s="9">
        <f t="shared" si="50"/>
        <v>2.0063999999999997</v>
      </c>
      <c r="C3266" s="9">
        <v>2.3262631893157959</v>
      </c>
      <c r="D3266" s="11">
        <v>61.949985504150391</v>
      </c>
      <c r="E3266" s="11">
        <v>4.5353670120239258</v>
      </c>
      <c r="F3266" s="11"/>
      <c r="G3266" s="11"/>
      <c r="H3266" s="11"/>
      <c r="I3266" s="11"/>
      <c r="J3266" s="11"/>
      <c r="K3266" s="11"/>
    </row>
    <row r="3267" spans="1:11">
      <c r="A3267" s="9">
        <v>2007750</v>
      </c>
      <c r="B3267" s="9">
        <f t="shared" ref="B3267:B3330" si="51">A3267*10^-6</f>
        <v>2.0077499999999997</v>
      </c>
      <c r="C3267" s="9">
        <v>2.0207104682922363</v>
      </c>
      <c r="D3267" s="11">
        <v>60.246532440185547</v>
      </c>
      <c r="E3267" s="11">
        <v>4.2307047843933105</v>
      </c>
      <c r="F3267" s="11"/>
      <c r="G3267" s="11"/>
      <c r="H3267" s="11"/>
      <c r="I3267" s="11"/>
      <c r="J3267" s="11"/>
      <c r="K3267" s="11"/>
    </row>
    <row r="3268" spans="1:11">
      <c r="A3268" s="9">
        <v>2009100</v>
      </c>
      <c r="B3268" s="9">
        <f t="shared" si="51"/>
        <v>2.0091000000000001</v>
      </c>
      <c r="C3268" s="9">
        <v>2.0430545806884766</v>
      </c>
      <c r="D3268" s="11">
        <v>60.244392395019531</v>
      </c>
      <c r="E3268" s="11">
        <v>4.4218902587890625</v>
      </c>
      <c r="F3268" s="11"/>
      <c r="G3268" s="11"/>
      <c r="H3268" s="11"/>
      <c r="I3268" s="11"/>
      <c r="J3268" s="11"/>
      <c r="K3268" s="11"/>
    </row>
    <row r="3269" spans="1:11">
      <c r="A3269" s="9">
        <v>2010450</v>
      </c>
      <c r="B3269" s="9">
        <f t="shared" si="51"/>
        <v>2.0104500000000001</v>
      </c>
      <c r="C3269" s="9">
        <v>1.9674742221832275</v>
      </c>
      <c r="D3269" s="11">
        <v>59.519783020019531</v>
      </c>
      <c r="E3269" s="11">
        <v>4.9168605804443359</v>
      </c>
      <c r="F3269" s="11"/>
      <c r="G3269" s="11"/>
      <c r="H3269" s="11"/>
      <c r="I3269" s="11"/>
      <c r="J3269" s="11"/>
      <c r="K3269" s="11"/>
    </row>
    <row r="3270" spans="1:11">
      <c r="A3270" s="9">
        <v>2011800</v>
      </c>
      <c r="B3270" s="9">
        <f t="shared" si="51"/>
        <v>2.0118</v>
      </c>
      <c r="C3270" s="9">
        <v>2.0512881278991699</v>
      </c>
      <c r="D3270" s="11">
        <v>58.427219390869141</v>
      </c>
      <c r="E3270" s="11">
        <v>4.6339797973632813</v>
      </c>
      <c r="F3270" s="11"/>
      <c r="G3270" s="11"/>
      <c r="H3270" s="11"/>
      <c r="I3270" s="11"/>
      <c r="J3270" s="11"/>
      <c r="K3270" s="11"/>
    </row>
    <row r="3271" spans="1:11">
      <c r="A3271" s="9">
        <v>2013150</v>
      </c>
      <c r="B3271" s="9">
        <f t="shared" si="51"/>
        <v>2.01315</v>
      </c>
      <c r="C3271" s="9">
        <v>2.033452033996582</v>
      </c>
      <c r="D3271" s="11">
        <v>59.708786010742188</v>
      </c>
      <c r="E3271" s="11">
        <v>4.1469087600708008</v>
      </c>
      <c r="F3271" s="11"/>
      <c r="G3271" s="11"/>
      <c r="H3271" s="11"/>
      <c r="I3271" s="11"/>
      <c r="J3271" s="11"/>
      <c r="K3271" s="11"/>
    </row>
    <row r="3272" spans="1:11">
      <c r="A3272" s="9">
        <v>2014500</v>
      </c>
      <c r="B3272" s="9">
        <f t="shared" si="51"/>
        <v>2.0145</v>
      </c>
      <c r="C3272" s="9">
        <v>1.927924633026123</v>
      </c>
      <c r="D3272" s="11">
        <v>53.567142486572266</v>
      </c>
      <c r="E3272" s="11">
        <v>4.4729280471801758</v>
      </c>
      <c r="F3272" s="11"/>
      <c r="G3272" s="11"/>
      <c r="H3272" s="11"/>
      <c r="I3272" s="11"/>
      <c r="J3272" s="11"/>
      <c r="K3272" s="11"/>
    </row>
    <row r="3273" spans="1:11">
      <c r="A3273" s="9">
        <v>2015850</v>
      </c>
      <c r="B3273" s="9">
        <f t="shared" si="51"/>
        <v>2.0158499999999999</v>
      </c>
      <c r="C3273" s="9">
        <v>1.893210768699646</v>
      </c>
      <c r="D3273" s="11">
        <v>58.166721343994141</v>
      </c>
      <c r="E3273" s="11">
        <v>4.524174690246582</v>
      </c>
      <c r="F3273" s="11"/>
      <c r="G3273" s="11"/>
      <c r="H3273" s="11"/>
      <c r="I3273" s="11"/>
      <c r="J3273" s="11"/>
      <c r="K3273" s="11"/>
    </row>
    <row r="3274" spans="1:11">
      <c r="A3274" s="9">
        <v>2017200</v>
      </c>
      <c r="B3274" s="9">
        <f t="shared" si="51"/>
        <v>2.0171999999999999</v>
      </c>
      <c r="C3274" s="9">
        <v>2.0115578174591064</v>
      </c>
      <c r="D3274" s="11">
        <v>57.976654052734375</v>
      </c>
      <c r="E3274" s="11">
        <v>4.4613223075866699</v>
      </c>
      <c r="F3274" s="11"/>
      <c r="G3274" s="11"/>
      <c r="H3274" s="11"/>
      <c r="I3274" s="11"/>
      <c r="J3274" s="11"/>
      <c r="K3274" s="11"/>
    </row>
    <row r="3275" spans="1:11">
      <c r="A3275" s="9">
        <v>2018550</v>
      </c>
      <c r="B3275" s="9">
        <f t="shared" si="51"/>
        <v>2.0185499999999998</v>
      </c>
      <c r="C3275" s="9">
        <v>1.9568206071853638</v>
      </c>
      <c r="D3275" s="11">
        <v>55.307838439941406</v>
      </c>
      <c r="E3275" s="11">
        <v>4.427635669708252</v>
      </c>
      <c r="F3275" s="11"/>
      <c r="G3275" s="11"/>
      <c r="H3275" s="11"/>
      <c r="I3275" s="11"/>
      <c r="J3275" s="11"/>
      <c r="K3275" s="11"/>
    </row>
    <row r="3276" spans="1:11">
      <c r="A3276" s="9">
        <v>2019900</v>
      </c>
      <c r="B3276" s="9">
        <f t="shared" si="51"/>
        <v>2.0198999999999998</v>
      </c>
      <c r="C3276" s="9">
        <v>2.0952389240264893</v>
      </c>
      <c r="D3276" s="11">
        <v>56.550647735595703</v>
      </c>
      <c r="E3276" s="11">
        <v>4.6350007057189941</v>
      </c>
      <c r="F3276" s="11"/>
      <c r="G3276" s="11"/>
      <c r="H3276" s="11"/>
      <c r="I3276" s="11"/>
      <c r="J3276" s="11"/>
      <c r="K3276" s="11"/>
    </row>
    <row r="3277" spans="1:11">
      <c r="A3277" s="9">
        <v>2021250</v>
      </c>
      <c r="B3277" s="9">
        <f t="shared" si="51"/>
        <v>2.0212499999999998</v>
      </c>
      <c r="C3277" s="9">
        <v>1.9400699138641357</v>
      </c>
      <c r="D3277" s="11">
        <v>56.355480194091797</v>
      </c>
      <c r="E3277" s="11">
        <v>4.2637042999267578</v>
      </c>
      <c r="F3277" s="11"/>
      <c r="G3277" s="11"/>
      <c r="H3277" s="11"/>
      <c r="I3277" s="11"/>
      <c r="J3277" s="11"/>
      <c r="K3277" s="11"/>
    </row>
    <row r="3278" spans="1:11">
      <c r="A3278" s="9">
        <v>2022600</v>
      </c>
      <c r="B3278" s="9">
        <f t="shared" si="51"/>
        <v>2.0225999999999997</v>
      </c>
      <c r="C3278" s="9">
        <v>1.8949871063232422</v>
      </c>
      <c r="D3278" s="11">
        <v>54.40850830078125</v>
      </c>
      <c r="E3278" s="11">
        <v>4.0877847671508789</v>
      </c>
      <c r="F3278" s="11"/>
      <c r="G3278" s="11"/>
      <c r="H3278" s="11"/>
      <c r="I3278" s="11"/>
      <c r="J3278" s="11"/>
      <c r="K3278" s="11"/>
    </row>
    <row r="3279" spans="1:11">
      <c r="A3279" s="9">
        <v>2023950</v>
      </c>
      <c r="B3279" s="9">
        <f t="shared" si="51"/>
        <v>2.0239499999999997</v>
      </c>
      <c r="C3279" s="9">
        <v>1.9774801731109619</v>
      </c>
      <c r="D3279" s="11">
        <v>56.431056976318359</v>
      </c>
      <c r="E3279" s="11">
        <v>4.054710865020752</v>
      </c>
      <c r="F3279" s="11"/>
      <c r="G3279" s="11"/>
      <c r="H3279" s="11"/>
      <c r="I3279" s="11"/>
      <c r="J3279" s="11"/>
      <c r="K3279" s="11"/>
    </row>
    <row r="3280" spans="1:11">
      <c r="A3280" s="9">
        <v>2025300</v>
      </c>
      <c r="B3280" s="9">
        <f t="shared" si="51"/>
        <v>2.0253000000000001</v>
      </c>
      <c r="C3280" s="9">
        <v>2.2086751461029053</v>
      </c>
      <c r="D3280" s="11">
        <v>56.499954223632813</v>
      </c>
      <c r="E3280" s="11">
        <v>4.5749397277832031</v>
      </c>
      <c r="F3280" s="11"/>
      <c r="G3280" s="11"/>
      <c r="H3280" s="11"/>
      <c r="I3280" s="11"/>
      <c r="J3280" s="11"/>
      <c r="K3280" s="11"/>
    </row>
    <row r="3281" spans="1:11">
      <c r="A3281" s="9">
        <v>2026650</v>
      </c>
      <c r="B3281" s="9">
        <f t="shared" si="51"/>
        <v>2.0266500000000001</v>
      </c>
      <c r="C3281" s="9">
        <v>2.090665340423584</v>
      </c>
      <c r="D3281" s="11">
        <v>57.615333557128906</v>
      </c>
      <c r="E3281" s="11">
        <v>4.2834658622741699</v>
      </c>
      <c r="F3281" s="11"/>
      <c r="G3281" s="11"/>
      <c r="H3281" s="11"/>
      <c r="I3281" s="11"/>
      <c r="J3281" s="11"/>
      <c r="K3281" s="11"/>
    </row>
    <row r="3282" spans="1:11">
      <c r="A3282" s="9">
        <v>2028000</v>
      </c>
      <c r="B3282" s="9">
        <f t="shared" si="51"/>
        <v>2.028</v>
      </c>
      <c r="C3282" s="9">
        <v>2.0114138126373291</v>
      </c>
      <c r="D3282" s="11">
        <v>52.880638122558594</v>
      </c>
      <c r="E3282" s="11">
        <v>3.8078622817993164</v>
      </c>
      <c r="F3282" s="11"/>
      <c r="G3282" s="11"/>
      <c r="H3282" s="11"/>
      <c r="I3282" s="11"/>
      <c r="J3282" s="11"/>
      <c r="K3282" s="11"/>
    </row>
    <row r="3283" spans="1:11">
      <c r="A3283" s="9">
        <v>2029350</v>
      </c>
      <c r="B3283" s="9">
        <f t="shared" si="51"/>
        <v>2.02935</v>
      </c>
      <c r="C3283" s="9">
        <v>2.1604526042938232</v>
      </c>
      <c r="D3283" s="11">
        <v>53.925266265869141</v>
      </c>
      <c r="E3283" s="11">
        <v>3.8551950454711914</v>
      </c>
      <c r="F3283" s="11"/>
      <c r="G3283" s="11"/>
      <c r="H3283" s="11"/>
      <c r="I3283" s="11"/>
      <c r="J3283" s="11"/>
      <c r="K3283" s="11"/>
    </row>
    <row r="3284" spans="1:11">
      <c r="A3284" s="9">
        <v>2030700</v>
      </c>
      <c r="B3284" s="9">
        <f t="shared" si="51"/>
        <v>2.0306999999999999</v>
      </c>
      <c r="C3284" s="9">
        <v>2.1578452587127686</v>
      </c>
      <c r="D3284" s="11">
        <v>56.317752838134766</v>
      </c>
      <c r="E3284" s="11">
        <v>3.8446626663208008</v>
      </c>
      <c r="F3284" s="11"/>
      <c r="G3284" s="11"/>
      <c r="H3284" s="11"/>
      <c r="I3284" s="11"/>
      <c r="J3284" s="11"/>
      <c r="K3284" s="11"/>
    </row>
    <row r="3285" spans="1:11">
      <c r="A3285" s="9">
        <v>2032050</v>
      </c>
      <c r="B3285" s="9">
        <f t="shared" si="51"/>
        <v>2.0320499999999999</v>
      </c>
      <c r="C3285" s="9">
        <v>2.2676551342010498</v>
      </c>
      <c r="D3285" s="11">
        <v>53.815303802490234</v>
      </c>
      <c r="E3285" s="11">
        <v>3.306549072265625</v>
      </c>
      <c r="F3285" s="11"/>
      <c r="G3285" s="11"/>
      <c r="H3285" s="11"/>
      <c r="I3285" s="11"/>
      <c r="J3285" s="11"/>
      <c r="K3285" s="11"/>
    </row>
    <row r="3286" spans="1:11">
      <c r="A3286" s="9">
        <v>2033400</v>
      </c>
      <c r="B3286" s="9">
        <f t="shared" si="51"/>
        <v>2.0333999999999999</v>
      </c>
      <c r="C3286" s="9">
        <v>2.277724027633667</v>
      </c>
      <c r="D3286" s="11">
        <v>50.968547821044922</v>
      </c>
      <c r="E3286" s="11">
        <v>3.8842144012451172</v>
      </c>
      <c r="F3286" s="11"/>
      <c r="G3286" s="11"/>
      <c r="H3286" s="11"/>
      <c r="I3286" s="11"/>
      <c r="J3286" s="11"/>
      <c r="K3286" s="11"/>
    </row>
    <row r="3287" spans="1:11">
      <c r="A3287" s="9">
        <v>2034750</v>
      </c>
      <c r="B3287" s="9">
        <f t="shared" si="51"/>
        <v>2.0347499999999998</v>
      </c>
      <c r="C3287" s="9">
        <v>2.0339913368225098</v>
      </c>
      <c r="D3287" s="11">
        <v>51.011409759521484</v>
      </c>
      <c r="E3287" s="11">
        <v>4.2328810691833496</v>
      </c>
      <c r="F3287" s="11"/>
      <c r="G3287" s="11"/>
      <c r="H3287" s="11"/>
      <c r="I3287" s="11"/>
      <c r="J3287" s="11"/>
      <c r="K3287" s="11"/>
    </row>
    <row r="3288" spans="1:11">
      <c r="A3288" s="9">
        <v>2036100</v>
      </c>
      <c r="B3288" s="9">
        <f t="shared" si="51"/>
        <v>2.0360999999999998</v>
      </c>
      <c r="C3288" s="9">
        <v>2.2787504196166992</v>
      </c>
      <c r="D3288" s="11">
        <v>55.223899841308594</v>
      </c>
      <c r="E3288" s="11">
        <v>3.859872579574585</v>
      </c>
      <c r="F3288" s="11"/>
      <c r="G3288" s="11"/>
      <c r="H3288" s="11"/>
      <c r="I3288" s="11"/>
      <c r="J3288" s="11"/>
      <c r="K3288" s="11"/>
    </row>
    <row r="3289" spans="1:11">
      <c r="A3289" s="9">
        <v>2037450</v>
      </c>
      <c r="B3289" s="9">
        <f t="shared" si="51"/>
        <v>2.0374499999999998</v>
      </c>
      <c r="C3289" s="9">
        <v>2.6035683155059814</v>
      </c>
      <c r="D3289" s="11">
        <v>52.025684356689453</v>
      </c>
      <c r="E3289" s="11">
        <v>3.8668692111968994</v>
      </c>
      <c r="F3289" s="11"/>
      <c r="G3289" s="11"/>
      <c r="H3289" s="11"/>
      <c r="I3289" s="11"/>
      <c r="J3289" s="11"/>
      <c r="K3289" s="11"/>
    </row>
    <row r="3290" spans="1:11">
      <c r="A3290" s="9">
        <v>2038800</v>
      </c>
      <c r="B3290" s="9">
        <f t="shared" si="51"/>
        <v>2.0387999999999997</v>
      </c>
      <c r="C3290" s="9">
        <v>2.6685001850128174</v>
      </c>
      <c r="D3290" s="11">
        <v>49.696720123291016</v>
      </c>
      <c r="E3290" s="11">
        <v>4.1097636222839355</v>
      </c>
      <c r="F3290" s="11"/>
      <c r="G3290" s="11"/>
      <c r="H3290" s="11"/>
      <c r="I3290" s="11"/>
      <c r="J3290" s="11"/>
      <c r="K3290" s="11"/>
    </row>
    <row r="3291" spans="1:11">
      <c r="A3291" s="9">
        <v>2040150</v>
      </c>
      <c r="B3291" s="9">
        <f t="shared" si="51"/>
        <v>2.0401499999999997</v>
      </c>
      <c r="C3291" s="9">
        <v>2.6011719703674316</v>
      </c>
      <c r="D3291" s="11">
        <v>52.848075866699219</v>
      </c>
      <c r="E3291" s="11">
        <v>4.0079865455627441</v>
      </c>
      <c r="F3291" s="11"/>
      <c r="G3291" s="11"/>
      <c r="H3291" s="11"/>
      <c r="I3291" s="11"/>
      <c r="J3291" s="11"/>
      <c r="K3291" s="11"/>
    </row>
    <row r="3292" spans="1:11">
      <c r="A3292" s="9">
        <v>2041500</v>
      </c>
      <c r="B3292" s="9">
        <f t="shared" si="51"/>
        <v>2.0415000000000001</v>
      </c>
      <c r="C3292" s="9">
        <v>2.2387712001800537</v>
      </c>
      <c r="D3292" s="11">
        <v>52.926593780517578</v>
      </c>
      <c r="E3292" s="11">
        <v>4.1400346755981445</v>
      </c>
      <c r="F3292" s="11"/>
      <c r="G3292" s="11"/>
      <c r="H3292" s="11"/>
      <c r="I3292" s="11"/>
      <c r="J3292" s="11"/>
      <c r="K3292" s="11"/>
    </row>
    <row r="3293" spans="1:11">
      <c r="A3293" s="9">
        <v>2042850</v>
      </c>
      <c r="B3293" s="9">
        <f t="shared" si="51"/>
        <v>2.0428500000000001</v>
      </c>
      <c r="C3293" s="9">
        <v>2.0786383152008057</v>
      </c>
      <c r="D3293" s="11">
        <v>50.189449310302734</v>
      </c>
      <c r="E3293" s="11">
        <v>4.4211163520812988</v>
      </c>
      <c r="F3293" s="11"/>
      <c r="G3293" s="11"/>
      <c r="H3293" s="11"/>
      <c r="I3293" s="11"/>
      <c r="J3293" s="11"/>
      <c r="K3293" s="11"/>
    </row>
    <row r="3294" spans="1:11">
      <c r="A3294" s="9">
        <v>2044200</v>
      </c>
      <c r="B3294" s="9">
        <f t="shared" si="51"/>
        <v>2.0442</v>
      </c>
      <c r="C3294" s="9">
        <v>2.2830119132995605</v>
      </c>
      <c r="D3294" s="11">
        <v>51.283065795898438</v>
      </c>
      <c r="E3294" s="11">
        <v>4.436497688293457</v>
      </c>
      <c r="F3294" s="11"/>
      <c r="G3294" s="11"/>
      <c r="H3294" s="11"/>
      <c r="I3294" s="11"/>
      <c r="J3294" s="11"/>
      <c r="K3294" s="11"/>
    </row>
    <row r="3295" spans="1:11">
      <c r="A3295" s="9">
        <v>2045550</v>
      </c>
      <c r="B3295" s="9">
        <f t="shared" si="51"/>
        <v>2.04555</v>
      </c>
      <c r="C3295" s="9">
        <v>2.1373443603515625</v>
      </c>
      <c r="D3295" s="11">
        <v>49.490676879882813</v>
      </c>
      <c r="E3295" s="11">
        <v>4.2112936973571777</v>
      </c>
      <c r="F3295" s="11"/>
      <c r="G3295" s="11"/>
      <c r="H3295" s="11"/>
      <c r="I3295" s="11"/>
      <c r="J3295" s="11"/>
      <c r="K3295" s="11"/>
    </row>
    <row r="3296" spans="1:11">
      <c r="A3296" s="9">
        <v>2046900</v>
      </c>
      <c r="B3296" s="9">
        <f t="shared" si="51"/>
        <v>2.0468999999999999</v>
      </c>
      <c r="C3296" s="9">
        <v>2.2209031581878662</v>
      </c>
      <c r="D3296" s="11">
        <v>48.328994750976563</v>
      </c>
      <c r="E3296" s="11">
        <v>4.3059539794921875</v>
      </c>
      <c r="F3296" s="11"/>
      <c r="G3296" s="11"/>
      <c r="H3296" s="11"/>
      <c r="I3296" s="11"/>
      <c r="J3296" s="11"/>
      <c r="K3296" s="11"/>
    </row>
    <row r="3297" spans="1:11">
      <c r="A3297" s="9">
        <v>2048250</v>
      </c>
      <c r="B3297" s="9">
        <f t="shared" si="51"/>
        <v>2.0482499999999999</v>
      </c>
      <c r="C3297" s="9">
        <v>2.0436220169067383</v>
      </c>
      <c r="D3297" s="11">
        <v>50.402606964111328</v>
      </c>
      <c r="E3297" s="11">
        <v>4.7389955520629883</v>
      </c>
      <c r="F3297" s="11"/>
      <c r="G3297" s="11"/>
      <c r="H3297" s="11"/>
      <c r="I3297" s="11"/>
      <c r="J3297" s="11"/>
      <c r="K3297" s="11"/>
    </row>
    <row r="3298" spans="1:11">
      <c r="A3298" s="9">
        <v>2049600</v>
      </c>
      <c r="B3298" s="9">
        <f t="shared" si="51"/>
        <v>2.0495999999999999</v>
      </c>
      <c r="C3298" s="9">
        <v>2.214958667755127</v>
      </c>
      <c r="D3298" s="11">
        <v>52.161434173583984</v>
      </c>
      <c r="E3298" s="11">
        <v>4.3336362838745117</v>
      </c>
      <c r="F3298" s="11"/>
      <c r="G3298" s="11"/>
      <c r="H3298" s="11"/>
      <c r="I3298" s="11"/>
      <c r="J3298" s="11"/>
      <c r="K3298" s="11"/>
    </row>
    <row r="3299" spans="1:11">
      <c r="A3299" s="9">
        <v>2050950</v>
      </c>
      <c r="B3299" s="9">
        <f t="shared" si="51"/>
        <v>2.0509499999999998</v>
      </c>
      <c r="C3299" s="9">
        <v>2.2158291339874268</v>
      </c>
      <c r="D3299" s="11">
        <v>50.134952545166016</v>
      </c>
      <c r="E3299" s="11">
        <v>4.3836002349853516</v>
      </c>
      <c r="F3299" s="11"/>
      <c r="G3299" s="11"/>
      <c r="H3299" s="11"/>
      <c r="I3299" s="11"/>
      <c r="J3299" s="11"/>
      <c r="K3299" s="11"/>
    </row>
    <row r="3300" spans="1:11">
      <c r="A3300" s="9">
        <v>2052300</v>
      </c>
      <c r="B3300" s="9">
        <f t="shared" si="51"/>
        <v>2.0522999999999998</v>
      </c>
      <c r="C3300" s="9">
        <v>2.2938547134399414</v>
      </c>
      <c r="D3300" s="11">
        <v>53.289604187011719</v>
      </c>
      <c r="E3300" s="11">
        <v>4.3292207717895508</v>
      </c>
      <c r="F3300" s="11"/>
      <c r="G3300" s="11"/>
      <c r="H3300" s="11"/>
      <c r="I3300" s="11"/>
      <c r="J3300" s="11"/>
      <c r="K3300" s="11"/>
    </row>
    <row r="3301" spans="1:11">
      <c r="A3301" s="9">
        <v>2053650</v>
      </c>
      <c r="B3301" s="9">
        <f t="shared" si="51"/>
        <v>2.0536499999999998</v>
      </c>
      <c r="C3301" s="9">
        <v>2.2582046985626221</v>
      </c>
      <c r="D3301" s="11">
        <v>51.707904815673828</v>
      </c>
      <c r="E3301" s="11">
        <v>4.1380600929260254</v>
      </c>
      <c r="F3301" s="11"/>
      <c r="G3301" s="11"/>
      <c r="H3301" s="11"/>
      <c r="I3301" s="11"/>
      <c r="J3301" s="11"/>
      <c r="K3301" s="11"/>
    </row>
    <row r="3302" spans="1:11">
      <c r="A3302" s="9">
        <v>2055000</v>
      </c>
      <c r="B3302" s="9">
        <f t="shared" si="51"/>
        <v>2.0549999999999997</v>
      </c>
      <c r="C3302" s="9">
        <v>2.2919375896453857</v>
      </c>
      <c r="D3302" s="11">
        <v>47.996009826660156</v>
      </c>
      <c r="E3302" s="11">
        <v>3.8674776554107666</v>
      </c>
      <c r="F3302" s="11"/>
      <c r="G3302" s="11"/>
      <c r="H3302" s="11"/>
      <c r="I3302" s="11"/>
      <c r="J3302" s="11"/>
      <c r="K3302" s="11"/>
    </row>
    <row r="3303" spans="1:11">
      <c r="A3303" s="9">
        <v>2056350</v>
      </c>
      <c r="B3303" s="9">
        <f t="shared" si="51"/>
        <v>2.0563500000000001</v>
      </c>
      <c r="C3303" s="9">
        <v>2.4005062580108643</v>
      </c>
      <c r="D3303" s="11">
        <v>48.341609954833984</v>
      </c>
      <c r="E3303" s="11">
        <v>4.008824348449707</v>
      </c>
      <c r="F3303" s="11"/>
      <c r="G3303" s="11"/>
      <c r="H3303" s="11"/>
      <c r="I3303" s="11"/>
      <c r="J3303" s="11"/>
      <c r="K3303" s="11"/>
    </row>
    <row r="3304" spans="1:11">
      <c r="A3304" s="9">
        <v>2057700</v>
      </c>
      <c r="B3304" s="9">
        <f t="shared" si="51"/>
        <v>2.0577000000000001</v>
      </c>
      <c r="C3304" s="9">
        <v>2.2134721279144287</v>
      </c>
      <c r="D3304" s="11">
        <v>47.543926239013672</v>
      </c>
      <c r="E3304" s="11">
        <v>4.2060227394104004</v>
      </c>
      <c r="F3304" s="11"/>
      <c r="G3304" s="11"/>
      <c r="H3304" s="11"/>
      <c r="I3304" s="11"/>
      <c r="J3304" s="11"/>
      <c r="K3304" s="11"/>
    </row>
    <row r="3305" spans="1:11">
      <c r="A3305" s="9">
        <v>2059050</v>
      </c>
      <c r="B3305" s="9">
        <f t="shared" si="51"/>
        <v>2.05905</v>
      </c>
      <c r="C3305" s="9">
        <v>2.0924804210662842</v>
      </c>
      <c r="D3305" s="11">
        <v>51.118000030517578</v>
      </c>
      <c r="E3305" s="11">
        <v>4.1362590789794922</v>
      </c>
      <c r="F3305" s="11"/>
      <c r="G3305" s="11"/>
      <c r="H3305" s="11"/>
      <c r="I3305" s="11"/>
      <c r="J3305" s="11"/>
      <c r="K3305" s="11"/>
    </row>
    <row r="3306" spans="1:11">
      <c r="A3306" s="9">
        <v>2060400</v>
      </c>
      <c r="B3306" s="9">
        <f t="shared" si="51"/>
        <v>2.0604</v>
      </c>
      <c r="C3306" s="9">
        <v>2.1750810146331787</v>
      </c>
      <c r="D3306" s="11">
        <v>51.796775817871094</v>
      </c>
      <c r="E3306" s="11">
        <v>4.3927493095397949</v>
      </c>
      <c r="F3306" s="11"/>
      <c r="G3306" s="11"/>
      <c r="H3306" s="11"/>
      <c r="I3306" s="11"/>
      <c r="J3306" s="11"/>
      <c r="K3306" s="11"/>
    </row>
    <row r="3307" spans="1:11">
      <c r="A3307" s="9">
        <v>2061750</v>
      </c>
      <c r="B3307" s="9">
        <f t="shared" si="51"/>
        <v>2.06175</v>
      </c>
      <c r="C3307" s="9">
        <v>2.2947804927825928</v>
      </c>
      <c r="D3307" s="11">
        <v>50.770404815673828</v>
      </c>
      <c r="E3307" s="11">
        <v>4.4526271820068359</v>
      </c>
      <c r="F3307" s="11"/>
      <c r="G3307" s="11"/>
      <c r="H3307" s="11"/>
      <c r="I3307" s="11"/>
      <c r="J3307" s="11"/>
      <c r="K3307" s="11"/>
    </row>
    <row r="3308" spans="1:11">
      <c r="A3308" s="9">
        <v>2063100</v>
      </c>
      <c r="B3308" s="9">
        <f t="shared" si="51"/>
        <v>2.0630999999999999</v>
      </c>
      <c r="C3308" s="9">
        <v>2.2359235286712646</v>
      </c>
      <c r="D3308" s="11">
        <v>49.886844635009766</v>
      </c>
      <c r="E3308" s="11">
        <v>4.4899020195007324</v>
      </c>
      <c r="F3308" s="11"/>
      <c r="G3308" s="11"/>
      <c r="H3308" s="11"/>
      <c r="I3308" s="11"/>
      <c r="J3308" s="11"/>
      <c r="K3308" s="11"/>
    </row>
    <row r="3309" spans="1:11">
      <c r="A3309" s="9">
        <v>2064450</v>
      </c>
      <c r="B3309" s="9">
        <f t="shared" si="51"/>
        <v>2.0644499999999999</v>
      </c>
      <c r="C3309" s="9">
        <v>2.3521890640258789</v>
      </c>
      <c r="D3309" s="11">
        <v>50.820255279541016</v>
      </c>
      <c r="E3309" s="11">
        <v>4.2123370170593262</v>
      </c>
      <c r="F3309" s="11"/>
      <c r="G3309" s="11"/>
      <c r="H3309" s="11"/>
      <c r="I3309" s="11"/>
      <c r="J3309" s="11"/>
      <c r="K3309" s="11"/>
    </row>
    <row r="3310" spans="1:11">
      <c r="A3310" s="9">
        <v>2065800</v>
      </c>
      <c r="B3310" s="9">
        <f t="shared" si="51"/>
        <v>2.0657999999999999</v>
      </c>
      <c r="C3310" s="9">
        <v>2.1913273334503174</v>
      </c>
      <c r="D3310" s="11">
        <v>50.866985321044922</v>
      </c>
      <c r="E3310" s="11">
        <v>4.3786749839782715</v>
      </c>
      <c r="F3310" s="11"/>
      <c r="G3310" s="11"/>
      <c r="H3310" s="11"/>
      <c r="I3310" s="11"/>
      <c r="J3310" s="11"/>
      <c r="K3310" s="11"/>
    </row>
    <row r="3311" spans="1:11">
      <c r="A3311" s="9">
        <v>2067150</v>
      </c>
      <c r="B3311" s="9">
        <f t="shared" si="51"/>
        <v>2.0671499999999998</v>
      </c>
      <c r="C3311" s="9">
        <v>2.2754933834075928</v>
      </c>
      <c r="D3311" s="11">
        <v>49.41748046875</v>
      </c>
      <c r="E3311" s="11">
        <v>3.7232422828674316</v>
      </c>
      <c r="F3311" s="11"/>
      <c r="G3311" s="11"/>
      <c r="H3311" s="11"/>
      <c r="I3311" s="11"/>
      <c r="J3311" s="11"/>
      <c r="K3311" s="11"/>
    </row>
    <row r="3312" spans="1:11">
      <c r="A3312" s="9">
        <v>2068500</v>
      </c>
      <c r="B3312" s="9">
        <f t="shared" si="51"/>
        <v>2.0684999999999998</v>
      </c>
      <c r="C3312" s="9">
        <v>2.3093187808990479</v>
      </c>
      <c r="D3312" s="11">
        <v>49.910530090332031</v>
      </c>
      <c r="E3312" s="11">
        <v>4.0660762786865234</v>
      </c>
      <c r="F3312" s="11"/>
      <c r="G3312" s="11"/>
      <c r="H3312" s="11"/>
      <c r="I3312" s="11"/>
      <c r="J3312" s="11"/>
      <c r="K3312" s="11"/>
    </row>
    <row r="3313" spans="1:11">
      <c r="A3313" s="9">
        <v>2069850</v>
      </c>
      <c r="B3313" s="9">
        <f t="shared" si="51"/>
        <v>2.0698499999999997</v>
      </c>
      <c r="C3313" s="9">
        <v>2.5628983974456787</v>
      </c>
      <c r="D3313" s="11">
        <v>47.045459747314453</v>
      </c>
      <c r="E3313" s="11">
        <v>4.8863081932067871</v>
      </c>
      <c r="F3313" s="11"/>
      <c r="G3313" s="11"/>
      <c r="H3313" s="11"/>
      <c r="I3313" s="11"/>
      <c r="J3313" s="11"/>
      <c r="K3313" s="11"/>
    </row>
    <row r="3314" spans="1:11">
      <c r="A3314" s="9">
        <v>2071200</v>
      </c>
      <c r="B3314" s="9">
        <f t="shared" si="51"/>
        <v>2.0711999999999997</v>
      </c>
      <c r="C3314" s="9">
        <v>2.3510861396789551</v>
      </c>
      <c r="D3314" s="11">
        <v>46.847530364990234</v>
      </c>
      <c r="E3314" s="11">
        <v>4.4168496131896973</v>
      </c>
      <c r="F3314" s="11"/>
      <c r="G3314" s="11"/>
      <c r="H3314" s="11"/>
      <c r="I3314" s="11"/>
      <c r="J3314" s="11"/>
      <c r="K3314" s="11"/>
    </row>
    <row r="3315" spans="1:11">
      <c r="A3315" s="9">
        <v>2072550</v>
      </c>
      <c r="B3315" s="9">
        <f t="shared" si="51"/>
        <v>2.0725500000000001</v>
      </c>
      <c r="C3315" s="9">
        <v>2.6382830142974854</v>
      </c>
      <c r="D3315" s="11">
        <v>51.351253509521484</v>
      </c>
      <c r="E3315" s="11">
        <v>4.7647395133972168</v>
      </c>
      <c r="F3315" s="11"/>
      <c r="G3315" s="11"/>
      <c r="H3315" s="11"/>
      <c r="I3315" s="11"/>
      <c r="J3315" s="11"/>
      <c r="K3315" s="11"/>
    </row>
    <row r="3316" spans="1:11">
      <c r="A3316" s="9">
        <v>2073900</v>
      </c>
      <c r="B3316" s="9">
        <f t="shared" si="51"/>
        <v>2.0739000000000001</v>
      </c>
      <c r="C3316" s="9">
        <v>2.4746606349945068</v>
      </c>
      <c r="D3316" s="11">
        <v>47.960174560546875</v>
      </c>
      <c r="E3316" s="11">
        <v>4.6699175834655762</v>
      </c>
      <c r="F3316" s="11"/>
      <c r="G3316" s="11"/>
      <c r="H3316" s="11"/>
      <c r="I3316" s="11"/>
      <c r="J3316" s="11"/>
      <c r="K3316" s="11"/>
    </row>
    <row r="3317" spans="1:11">
      <c r="A3317" s="9">
        <v>2075250</v>
      </c>
      <c r="B3317" s="9">
        <f t="shared" si="51"/>
        <v>2.07525</v>
      </c>
      <c r="C3317" s="9">
        <v>2.3768610954284668</v>
      </c>
      <c r="D3317" s="11">
        <v>48.810401916503906</v>
      </c>
      <c r="E3317" s="11">
        <v>4.6319079399108887</v>
      </c>
      <c r="F3317" s="11"/>
      <c r="G3317" s="11"/>
      <c r="H3317" s="11"/>
      <c r="I3317" s="11"/>
      <c r="J3317" s="11"/>
      <c r="K3317" s="11"/>
    </row>
    <row r="3318" spans="1:11">
      <c r="A3318" s="9">
        <v>2076600</v>
      </c>
      <c r="B3318" s="9">
        <f t="shared" si="51"/>
        <v>2.0766</v>
      </c>
      <c r="C3318" s="9">
        <v>2.4066970348358154</v>
      </c>
      <c r="D3318" s="11">
        <v>47.072998046875</v>
      </c>
      <c r="E3318" s="11">
        <v>4.7902426719665527</v>
      </c>
      <c r="F3318" s="11"/>
      <c r="G3318" s="11"/>
      <c r="H3318" s="11"/>
      <c r="I3318" s="11"/>
      <c r="J3318" s="11"/>
      <c r="K3318" s="11"/>
    </row>
    <row r="3319" spans="1:11">
      <c r="A3319" s="9">
        <v>2077950</v>
      </c>
      <c r="B3319" s="9">
        <f t="shared" si="51"/>
        <v>2.07795</v>
      </c>
      <c r="C3319" s="9">
        <v>2.3836867809295654</v>
      </c>
      <c r="D3319" s="11">
        <v>48.500156402587891</v>
      </c>
      <c r="E3319" s="11">
        <v>4.8333067893981934</v>
      </c>
      <c r="F3319" s="11"/>
      <c r="G3319" s="11"/>
      <c r="H3319" s="11"/>
      <c r="I3319" s="11"/>
      <c r="J3319" s="11"/>
      <c r="K3319" s="11"/>
    </row>
    <row r="3320" spans="1:11">
      <c r="A3320" s="9">
        <v>2079300</v>
      </c>
      <c r="B3320" s="9">
        <f t="shared" si="51"/>
        <v>2.0792999999999999</v>
      </c>
      <c r="C3320" s="9">
        <v>2.8419971466064453</v>
      </c>
      <c r="D3320" s="11">
        <v>46.763607025146484</v>
      </c>
      <c r="E3320" s="11">
        <v>5.0070614814758301</v>
      </c>
      <c r="F3320" s="11"/>
      <c r="G3320" s="11"/>
      <c r="H3320" s="11"/>
      <c r="I3320" s="11"/>
      <c r="J3320" s="11"/>
      <c r="K3320" s="11"/>
    </row>
    <row r="3321" spans="1:11">
      <c r="A3321" s="9">
        <v>2080650</v>
      </c>
      <c r="B3321" s="9">
        <f t="shared" si="51"/>
        <v>2.0806499999999999</v>
      </c>
      <c r="C3321" s="9">
        <v>2.5492455959320068</v>
      </c>
      <c r="D3321" s="11">
        <v>44.152275085449219</v>
      </c>
      <c r="E3321" s="11">
        <v>5.0393919944763184</v>
      </c>
      <c r="F3321" s="11"/>
      <c r="G3321" s="11"/>
      <c r="H3321" s="11"/>
      <c r="I3321" s="11"/>
      <c r="J3321" s="11"/>
      <c r="K3321" s="11"/>
    </row>
    <row r="3322" spans="1:11">
      <c r="A3322" s="9">
        <v>2082000</v>
      </c>
      <c r="B3322" s="9">
        <f t="shared" si="51"/>
        <v>2.0819999999999999</v>
      </c>
      <c r="C3322" s="9">
        <v>2.6809110641479492</v>
      </c>
      <c r="D3322" s="11">
        <v>44.849407196044922</v>
      </c>
      <c r="E3322" s="11">
        <v>4.4223456382751465</v>
      </c>
      <c r="F3322" s="11"/>
      <c r="G3322" s="11"/>
      <c r="H3322" s="11"/>
      <c r="I3322" s="11"/>
      <c r="J3322" s="11"/>
      <c r="K3322" s="11"/>
    </row>
    <row r="3323" spans="1:11">
      <c r="A3323" s="9">
        <v>2083350</v>
      </c>
      <c r="B3323" s="9">
        <f t="shared" si="51"/>
        <v>2.0833499999999998</v>
      </c>
      <c r="C3323" s="9">
        <v>2.4634664058685303</v>
      </c>
      <c r="D3323" s="11">
        <v>47.690025329589844</v>
      </c>
      <c r="E3323" s="11">
        <v>4.8281846046447754</v>
      </c>
      <c r="F3323" s="11"/>
      <c r="G3323" s="11"/>
      <c r="H3323" s="11"/>
      <c r="I3323" s="11"/>
      <c r="J3323" s="11"/>
      <c r="K3323" s="11"/>
    </row>
    <row r="3324" spans="1:11">
      <c r="A3324" s="9">
        <v>2084700</v>
      </c>
      <c r="B3324" s="9">
        <f t="shared" si="51"/>
        <v>2.0846999999999998</v>
      </c>
      <c r="C3324" s="9">
        <v>2.5482513904571533</v>
      </c>
      <c r="D3324" s="11">
        <v>47.427860260009766</v>
      </c>
      <c r="E3324" s="11">
        <v>5.0069937705993652</v>
      </c>
      <c r="F3324" s="11"/>
      <c r="G3324" s="11"/>
      <c r="H3324" s="11"/>
      <c r="I3324" s="11"/>
      <c r="J3324" s="11"/>
      <c r="K3324" s="11"/>
    </row>
    <row r="3325" spans="1:11">
      <c r="A3325" s="9">
        <v>2086050</v>
      </c>
      <c r="B3325" s="9">
        <f t="shared" si="51"/>
        <v>2.0860499999999997</v>
      </c>
      <c r="C3325" s="9">
        <v>2.8492357730865479</v>
      </c>
      <c r="D3325" s="11">
        <v>47.964351654052734</v>
      </c>
      <c r="E3325" s="11">
        <v>5.1977248191833496</v>
      </c>
      <c r="F3325" s="11"/>
      <c r="G3325" s="11"/>
      <c r="H3325" s="11"/>
      <c r="I3325" s="11"/>
      <c r="J3325" s="11"/>
      <c r="K3325" s="11"/>
    </row>
    <row r="3326" spans="1:11">
      <c r="A3326" s="9">
        <v>2087400</v>
      </c>
      <c r="B3326" s="9">
        <f t="shared" si="51"/>
        <v>2.0873999999999997</v>
      </c>
      <c r="C3326" s="9">
        <v>2.7180280685424805</v>
      </c>
      <c r="D3326" s="11">
        <v>51.074661254882813</v>
      </c>
      <c r="E3326" s="11">
        <v>5.3620200157165527</v>
      </c>
      <c r="F3326" s="11"/>
      <c r="G3326" s="11"/>
      <c r="H3326" s="11"/>
      <c r="I3326" s="11"/>
      <c r="J3326" s="11"/>
      <c r="K3326" s="11"/>
    </row>
    <row r="3327" spans="1:11">
      <c r="A3327" s="9">
        <v>2088750</v>
      </c>
      <c r="B3327" s="9">
        <f t="shared" si="51"/>
        <v>2.0887500000000001</v>
      </c>
      <c r="C3327" s="9">
        <v>2.9626696109771729</v>
      </c>
      <c r="D3327" s="11">
        <v>45.658054351806641</v>
      </c>
      <c r="E3327" s="11">
        <v>5.3138132095336914</v>
      </c>
      <c r="F3327" s="11"/>
      <c r="G3327" s="11"/>
      <c r="H3327" s="11"/>
      <c r="I3327" s="11"/>
      <c r="J3327" s="11"/>
      <c r="K3327" s="11"/>
    </row>
    <row r="3328" spans="1:11">
      <c r="A3328" s="9">
        <v>2090100</v>
      </c>
      <c r="B3328" s="9">
        <f t="shared" si="51"/>
        <v>2.0901000000000001</v>
      </c>
      <c r="C3328" s="9">
        <v>2.9339985847473145</v>
      </c>
      <c r="D3328" s="11">
        <v>47.712600708007813</v>
      </c>
      <c r="E3328" s="11">
        <v>5.5169229507446289</v>
      </c>
      <c r="F3328" s="11"/>
      <c r="G3328" s="11"/>
      <c r="H3328" s="11"/>
      <c r="I3328" s="11"/>
      <c r="J3328" s="11"/>
      <c r="K3328" s="11"/>
    </row>
    <row r="3329" spans="1:11">
      <c r="A3329" s="9">
        <v>2091450</v>
      </c>
      <c r="B3329" s="9">
        <f t="shared" si="51"/>
        <v>2.09145</v>
      </c>
      <c r="C3329" s="9">
        <v>2.849174976348877</v>
      </c>
      <c r="D3329" s="11">
        <v>46.274021148681641</v>
      </c>
      <c r="E3329" s="11">
        <v>5.3492074012756348</v>
      </c>
      <c r="F3329" s="11"/>
      <c r="G3329" s="11"/>
      <c r="H3329" s="11"/>
      <c r="I3329" s="11"/>
      <c r="J3329" s="11"/>
      <c r="K3329" s="11"/>
    </row>
    <row r="3330" spans="1:11">
      <c r="A3330" s="9">
        <v>2092800</v>
      </c>
      <c r="B3330" s="9">
        <f t="shared" si="51"/>
        <v>2.0928</v>
      </c>
      <c r="C3330" s="9">
        <v>2.8356268405914307</v>
      </c>
      <c r="D3330" s="11">
        <v>50.350017547607422</v>
      </c>
      <c r="E3330" s="11">
        <v>5.3311023712158203</v>
      </c>
      <c r="F3330" s="11"/>
      <c r="G3330" s="11"/>
      <c r="H3330" s="11"/>
      <c r="I3330" s="11"/>
      <c r="J3330" s="11"/>
      <c r="K3330" s="11"/>
    </row>
    <row r="3331" spans="1:11">
      <c r="A3331" s="9">
        <v>2094150</v>
      </c>
      <c r="B3331" s="9">
        <f t="shared" ref="B3331:B3394" si="52">A3331*10^-6</f>
        <v>2.09415</v>
      </c>
      <c r="C3331" s="9">
        <v>2.4076342582702637</v>
      </c>
      <c r="D3331" s="11">
        <v>49.315647125244141</v>
      </c>
      <c r="E3331" s="11">
        <v>5.6723814010620117</v>
      </c>
      <c r="F3331" s="11"/>
      <c r="G3331" s="11"/>
      <c r="H3331" s="11"/>
      <c r="I3331" s="11"/>
      <c r="J3331" s="11"/>
      <c r="K3331" s="11"/>
    </row>
    <row r="3332" spans="1:11">
      <c r="A3332" s="9">
        <v>2095500</v>
      </c>
      <c r="B3332" s="9">
        <f t="shared" si="52"/>
        <v>2.0954999999999999</v>
      </c>
      <c r="C3332" s="9">
        <v>2.9016461372375488</v>
      </c>
      <c r="D3332" s="11">
        <v>48.800113677978516</v>
      </c>
      <c r="E3332" s="11">
        <v>5.2270727157592773</v>
      </c>
      <c r="F3332" s="11"/>
      <c r="G3332" s="11"/>
      <c r="H3332" s="11"/>
      <c r="I3332" s="11"/>
      <c r="J3332" s="11"/>
      <c r="K3332" s="11"/>
    </row>
    <row r="3333" spans="1:11">
      <c r="A3333" s="9">
        <v>2096850</v>
      </c>
      <c r="B3333" s="9">
        <f t="shared" si="52"/>
        <v>2.0968499999999999</v>
      </c>
      <c r="C3333" s="9">
        <v>2.5716018676757813</v>
      </c>
      <c r="D3333" s="11">
        <v>48.27935791015625</v>
      </c>
      <c r="E3333" s="11">
        <v>5.659510612487793</v>
      </c>
      <c r="F3333" s="11"/>
      <c r="G3333" s="11"/>
      <c r="H3333" s="11"/>
      <c r="I3333" s="11"/>
      <c r="J3333" s="11"/>
      <c r="K3333" s="11"/>
    </row>
    <row r="3334" spans="1:11">
      <c r="A3334" s="9">
        <v>2098200</v>
      </c>
      <c r="B3334" s="9">
        <f t="shared" si="52"/>
        <v>2.0981999999999998</v>
      </c>
      <c r="C3334" s="9">
        <v>2.3822085857391357</v>
      </c>
      <c r="D3334" s="11">
        <v>49.758541107177734</v>
      </c>
      <c r="E3334" s="11">
        <v>5.7168455123901367</v>
      </c>
      <c r="F3334" s="11"/>
      <c r="G3334" s="11"/>
      <c r="H3334" s="11"/>
      <c r="I3334" s="11"/>
      <c r="J3334" s="11"/>
      <c r="K3334" s="11"/>
    </row>
    <row r="3335" spans="1:11">
      <c r="A3335" s="9">
        <v>2099550</v>
      </c>
      <c r="B3335" s="9">
        <f t="shared" si="52"/>
        <v>2.0995499999999998</v>
      </c>
      <c r="C3335" s="9">
        <v>2.5369346141815186</v>
      </c>
      <c r="D3335" s="11">
        <v>47.652175903320313</v>
      </c>
      <c r="E3335" s="11">
        <v>5.2031307220458984</v>
      </c>
      <c r="F3335" s="11"/>
      <c r="G3335" s="11"/>
      <c r="H3335" s="11"/>
      <c r="I3335" s="11"/>
      <c r="J3335" s="11"/>
      <c r="K3335" s="11"/>
    </row>
    <row r="3336" spans="1:11">
      <c r="A3336" s="9">
        <v>2100900</v>
      </c>
      <c r="B3336" s="9">
        <f t="shared" si="52"/>
        <v>2.1008999999999998</v>
      </c>
      <c r="C3336" s="9">
        <v>2.7745199203491211</v>
      </c>
      <c r="D3336" s="11">
        <v>46.872596740722656</v>
      </c>
      <c r="E3336" s="11">
        <v>5.4470782279968262</v>
      </c>
      <c r="F3336" s="11"/>
      <c r="G3336" s="11"/>
      <c r="H3336" s="11"/>
      <c r="I3336" s="11"/>
      <c r="J3336" s="11"/>
      <c r="K3336" s="11"/>
    </row>
    <row r="3337" spans="1:11">
      <c r="A3337" s="9">
        <v>2102250</v>
      </c>
      <c r="B3337" s="9">
        <f t="shared" si="52"/>
        <v>2.1022499999999997</v>
      </c>
      <c r="C3337" s="9">
        <v>2.9127774238586426</v>
      </c>
      <c r="D3337" s="11">
        <v>47.876968383789063</v>
      </c>
      <c r="E3337" s="11">
        <v>5.1450843811035156</v>
      </c>
      <c r="F3337" s="11"/>
      <c r="G3337" s="11"/>
      <c r="H3337" s="11"/>
      <c r="I3337" s="11"/>
      <c r="J3337" s="11"/>
      <c r="K3337" s="11"/>
    </row>
    <row r="3338" spans="1:11">
      <c r="A3338" s="9">
        <v>2103600</v>
      </c>
      <c r="B3338" s="9">
        <f t="shared" si="52"/>
        <v>2.1035999999999997</v>
      </c>
      <c r="C3338" s="9">
        <v>2.6758310794830322</v>
      </c>
      <c r="D3338" s="11">
        <v>41.902324676513672</v>
      </c>
      <c r="E3338" s="11">
        <v>5.0230669975280762</v>
      </c>
      <c r="F3338" s="11"/>
      <c r="G3338" s="11"/>
      <c r="H3338" s="11"/>
      <c r="I3338" s="11"/>
      <c r="J3338" s="11"/>
      <c r="K3338" s="11"/>
    </row>
    <row r="3339" spans="1:11">
      <c r="A3339" s="9">
        <v>2104950</v>
      </c>
      <c r="B3339" s="9">
        <f t="shared" si="52"/>
        <v>2.1049500000000001</v>
      </c>
      <c r="C3339" s="9">
        <v>2.6905863285064697</v>
      </c>
      <c r="D3339" s="11">
        <v>43.397560119628906</v>
      </c>
      <c r="E3339" s="11">
        <v>4.6733474731445313</v>
      </c>
      <c r="F3339" s="11"/>
      <c r="G3339" s="11"/>
      <c r="H3339" s="11"/>
      <c r="I3339" s="11"/>
      <c r="J3339" s="11"/>
      <c r="K3339" s="11"/>
    </row>
    <row r="3340" spans="1:11">
      <c r="A3340" s="9">
        <v>2106300</v>
      </c>
      <c r="B3340" s="9">
        <f t="shared" si="52"/>
        <v>2.1063000000000001</v>
      </c>
      <c r="C3340" s="9">
        <v>2.5178947448730469</v>
      </c>
      <c r="D3340" s="11">
        <v>46.942066192626953</v>
      </c>
      <c r="E3340" s="11">
        <v>4.7317452430725098</v>
      </c>
      <c r="F3340" s="11"/>
      <c r="G3340" s="11"/>
      <c r="H3340" s="11"/>
      <c r="I3340" s="11"/>
      <c r="J3340" s="11"/>
      <c r="K3340" s="11"/>
    </row>
    <row r="3341" spans="1:11">
      <c r="A3341" s="9">
        <v>2107650</v>
      </c>
      <c r="B3341" s="9">
        <f t="shared" si="52"/>
        <v>2.10765</v>
      </c>
      <c r="C3341" s="9">
        <v>2.4883532524108887</v>
      </c>
      <c r="D3341" s="11">
        <v>42.100757598876953</v>
      </c>
      <c r="E3341" s="11">
        <v>4.5820870399475098</v>
      </c>
      <c r="F3341" s="11"/>
      <c r="G3341" s="11"/>
      <c r="H3341" s="11"/>
      <c r="I3341" s="11"/>
      <c r="J3341" s="11"/>
      <c r="K3341" s="11"/>
    </row>
    <row r="3342" spans="1:11">
      <c r="A3342" s="9">
        <v>2109000</v>
      </c>
      <c r="B3342" s="9">
        <f t="shared" si="52"/>
        <v>2.109</v>
      </c>
      <c r="C3342" s="9">
        <v>2.5753538608551025</v>
      </c>
      <c r="D3342" s="11">
        <v>41.828479766845703</v>
      </c>
      <c r="E3342" s="11">
        <v>4.6597871780395508</v>
      </c>
      <c r="F3342" s="11"/>
      <c r="G3342" s="11"/>
      <c r="H3342" s="11"/>
      <c r="I3342" s="11"/>
      <c r="J3342" s="11"/>
      <c r="K3342" s="11"/>
    </row>
    <row r="3343" spans="1:11">
      <c r="A3343" s="9">
        <v>2110350</v>
      </c>
      <c r="B3343" s="9">
        <f t="shared" si="52"/>
        <v>2.1103499999999999</v>
      </c>
      <c r="C3343" s="9">
        <v>2.5567324161529541</v>
      </c>
      <c r="D3343" s="11">
        <v>42.755565643310547</v>
      </c>
      <c r="E3343" s="11">
        <v>4.6237888336181641</v>
      </c>
      <c r="F3343" s="11"/>
      <c r="G3343" s="11"/>
      <c r="H3343" s="11"/>
      <c r="I3343" s="11"/>
      <c r="J3343" s="11"/>
      <c r="K3343" s="11"/>
    </row>
    <row r="3344" spans="1:11">
      <c r="A3344" s="9">
        <v>2111700</v>
      </c>
      <c r="B3344" s="9">
        <f t="shared" si="52"/>
        <v>2.1116999999999999</v>
      </c>
      <c r="C3344" s="9">
        <v>2.3697302341461182</v>
      </c>
      <c r="D3344" s="11">
        <v>41.312389373779297</v>
      </c>
      <c r="E3344" s="11">
        <v>4.5241971015930176</v>
      </c>
      <c r="F3344" s="11"/>
      <c r="G3344" s="11"/>
      <c r="H3344" s="11"/>
      <c r="I3344" s="11"/>
      <c r="J3344" s="11"/>
      <c r="K3344" s="11"/>
    </row>
    <row r="3345" spans="1:11">
      <c r="A3345" s="9">
        <v>2113050</v>
      </c>
      <c r="B3345" s="9">
        <f t="shared" si="52"/>
        <v>2.1130499999999999</v>
      </c>
      <c r="C3345" s="9">
        <v>2.435319185256958</v>
      </c>
      <c r="D3345" s="11">
        <v>41.925849914550781</v>
      </c>
      <c r="E3345" s="11">
        <v>4.8999233245849609</v>
      </c>
      <c r="F3345" s="11"/>
      <c r="G3345" s="11"/>
      <c r="H3345" s="11"/>
      <c r="I3345" s="11"/>
      <c r="J3345" s="11"/>
      <c r="K3345" s="11"/>
    </row>
    <row r="3346" spans="1:11">
      <c r="A3346" s="9">
        <v>2114400</v>
      </c>
      <c r="B3346" s="9">
        <f t="shared" si="52"/>
        <v>2.1143999999999998</v>
      </c>
      <c r="C3346" s="9">
        <v>2.7048020362854004</v>
      </c>
      <c r="D3346" s="11">
        <v>39.559284210205078</v>
      </c>
      <c r="E3346" s="11">
        <v>5.1920747756958008</v>
      </c>
      <c r="F3346" s="11"/>
      <c r="G3346" s="11"/>
      <c r="H3346" s="11"/>
      <c r="I3346" s="11"/>
      <c r="J3346" s="11"/>
      <c r="K3346" s="11"/>
    </row>
    <row r="3347" spans="1:11">
      <c r="A3347" s="9">
        <v>2115750</v>
      </c>
      <c r="B3347" s="9">
        <f t="shared" si="52"/>
        <v>2.1157499999999998</v>
      </c>
      <c r="C3347" s="9">
        <v>2.6856400966644287</v>
      </c>
      <c r="D3347" s="11">
        <v>40.920848846435547</v>
      </c>
      <c r="E3347" s="11">
        <v>4.7756466865539551</v>
      </c>
      <c r="F3347" s="11"/>
      <c r="G3347" s="11"/>
      <c r="H3347" s="11"/>
      <c r="I3347" s="11"/>
      <c r="J3347" s="11"/>
      <c r="K3347" s="11"/>
    </row>
    <row r="3348" spans="1:11">
      <c r="A3348" s="9">
        <v>2117100</v>
      </c>
      <c r="B3348" s="9">
        <f t="shared" si="52"/>
        <v>2.1170999999999998</v>
      </c>
      <c r="C3348" s="9">
        <v>2.5004498958587646</v>
      </c>
      <c r="D3348" s="11">
        <v>41.8515625</v>
      </c>
      <c r="E3348" s="11">
        <v>5.0092339515686035</v>
      </c>
      <c r="F3348" s="11"/>
      <c r="G3348" s="11"/>
      <c r="H3348" s="11"/>
      <c r="I3348" s="11"/>
      <c r="J3348" s="11"/>
      <c r="K3348" s="11"/>
    </row>
    <row r="3349" spans="1:11">
      <c r="A3349" s="9">
        <v>2118450</v>
      </c>
      <c r="B3349" s="9">
        <f t="shared" si="52"/>
        <v>2.1184499999999997</v>
      </c>
      <c r="C3349" s="9">
        <v>2.5412812232971191</v>
      </c>
      <c r="D3349" s="11">
        <v>42.198341369628906</v>
      </c>
      <c r="E3349" s="11">
        <v>4.8553957939147949</v>
      </c>
      <c r="F3349" s="11"/>
      <c r="G3349" s="11"/>
      <c r="H3349" s="11"/>
      <c r="I3349" s="11"/>
      <c r="J3349" s="11"/>
      <c r="K3349" s="11"/>
    </row>
    <row r="3350" spans="1:11">
      <c r="A3350" s="9">
        <v>2119800</v>
      </c>
      <c r="B3350" s="9">
        <f t="shared" si="52"/>
        <v>2.1197999999999997</v>
      </c>
      <c r="C3350" s="9">
        <v>2.6994621753692627</v>
      </c>
      <c r="D3350" s="11">
        <v>44.497283935546875</v>
      </c>
      <c r="E3350" s="11">
        <v>4.9346070289611816</v>
      </c>
      <c r="F3350" s="11"/>
      <c r="G3350" s="11"/>
      <c r="H3350" s="11"/>
      <c r="I3350" s="11"/>
      <c r="J3350" s="11"/>
      <c r="K3350" s="11"/>
    </row>
    <row r="3351" spans="1:11">
      <c r="A3351" s="9">
        <v>2121150</v>
      </c>
      <c r="B3351" s="9">
        <f t="shared" si="52"/>
        <v>2.1211500000000001</v>
      </c>
      <c r="C3351" s="9">
        <v>3.0237152576446533</v>
      </c>
      <c r="D3351" s="11">
        <v>44.645092010498047</v>
      </c>
      <c r="E3351" s="11">
        <v>5.1064209938049316</v>
      </c>
      <c r="F3351" s="11"/>
      <c r="G3351" s="11"/>
      <c r="H3351" s="11"/>
      <c r="I3351" s="11"/>
      <c r="J3351" s="11"/>
      <c r="K3351" s="11"/>
    </row>
    <row r="3352" spans="1:11">
      <c r="A3352" s="9">
        <v>2122500</v>
      </c>
      <c r="B3352" s="9">
        <f t="shared" si="52"/>
        <v>2.1225000000000001</v>
      </c>
      <c r="C3352" s="9">
        <v>2.7480392456054688</v>
      </c>
      <c r="D3352" s="11">
        <v>44.838390350341797</v>
      </c>
      <c r="E3352" s="11">
        <v>4.962684154510498</v>
      </c>
      <c r="F3352" s="11"/>
      <c r="G3352" s="11"/>
      <c r="H3352" s="11"/>
      <c r="I3352" s="11"/>
      <c r="J3352" s="11"/>
      <c r="K3352" s="11"/>
    </row>
    <row r="3353" spans="1:11">
      <c r="A3353" s="9">
        <v>2123850</v>
      </c>
      <c r="B3353" s="9">
        <f t="shared" si="52"/>
        <v>2.12385</v>
      </c>
      <c r="C3353" s="9">
        <v>2.7239739894866943</v>
      </c>
      <c r="D3353" s="11">
        <v>42.471714019775391</v>
      </c>
      <c r="E3353" s="11">
        <v>5.4500155448913574</v>
      </c>
      <c r="F3353" s="11"/>
      <c r="G3353" s="11"/>
      <c r="H3353" s="11"/>
      <c r="I3353" s="11"/>
      <c r="J3353" s="11"/>
      <c r="K3353" s="11"/>
    </row>
    <row r="3354" spans="1:11">
      <c r="A3354" s="9">
        <v>2125200</v>
      </c>
      <c r="B3354" s="9">
        <f t="shared" si="52"/>
        <v>2.1252</v>
      </c>
      <c r="C3354" s="9">
        <v>2.836005687713623</v>
      </c>
      <c r="D3354" s="11">
        <v>40.339698791503906</v>
      </c>
      <c r="E3354" s="11">
        <v>5.548151969909668</v>
      </c>
      <c r="F3354" s="11"/>
      <c r="G3354" s="11"/>
      <c r="H3354" s="11"/>
      <c r="I3354" s="11"/>
      <c r="J3354" s="11"/>
      <c r="K3354" s="11"/>
    </row>
    <row r="3355" spans="1:11">
      <c r="A3355" s="9">
        <v>2126550</v>
      </c>
      <c r="B3355" s="9">
        <f t="shared" si="52"/>
        <v>2.1265499999999999</v>
      </c>
      <c r="C3355" s="9">
        <v>3.0404303073883057</v>
      </c>
      <c r="D3355" s="11">
        <v>41.662452697753906</v>
      </c>
      <c r="E3355" s="11">
        <v>5.484649658203125</v>
      </c>
      <c r="F3355" s="11"/>
      <c r="G3355" s="11"/>
      <c r="H3355" s="11"/>
      <c r="I3355" s="11"/>
      <c r="J3355" s="11"/>
      <c r="K3355" s="11"/>
    </row>
    <row r="3356" spans="1:11">
      <c r="A3356" s="9">
        <v>2127900</v>
      </c>
      <c r="B3356" s="9">
        <f t="shared" si="52"/>
        <v>2.1278999999999999</v>
      </c>
      <c r="C3356" s="9">
        <v>2.930117130279541</v>
      </c>
      <c r="D3356" s="11">
        <v>41.756870269775391</v>
      </c>
      <c r="E3356" s="11">
        <v>4.9710159301757813</v>
      </c>
      <c r="F3356" s="11"/>
      <c r="G3356" s="11"/>
      <c r="H3356" s="11"/>
      <c r="I3356" s="11"/>
      <c r="J3356" s="11"/>
      <c r="K3356" s="11"/>
    </row>
    <row r="3357" spans="1:11">
      <c r="A3357" s="9">
        <v>2129250</v>
      </c>
      <c r="B3357" s="9">
        <f t="shared" si="52"/>
        <v>2.1292499999999999</v>
      </c>
      <c r="C3357" s="9">
        <v>2.8170857429504395</v>
      </c>
      <c r="D3357" s="11">
        <v>42.052909851074219</v>
      </c>
      <c r="E3357" s="11">
        <v>4.4127326011657715</v>
      </c>
      <c r="F3357" s="11"/>
      <c r="G3357" s="11"/>
      <c r="H3357" s="11"/>
      <c r="I3357" s="11"/>
      <c r="J3357" s="11"/>
      <c r="K3357" s="11"/>
    </row>
    <row r="3358" spans="1:11">
      <c r="A3358" s="9">
        <v>2130600</v>
      </c>
      <c r="B3358" s="9">
        <f t="shared" si="52"/>
        <v>2.1305999999999998</v>
      </c>
      <c r="C3358" s="9">
        <v>3.305260181427002</v>
      </c>
      <c r="D3358" s="11">
        <v>42.412326812744141</v>
      </c>
      <c r="E3358" s="11">
        <v>5.1907997131347656</v>
      </c>
      <c r="F3358" s="11"/>
      <c r="G3358" s="11"/>
      <c r="H3358" s="11"/>
      <c r="I3358" s="11"/>
      <c r="J3358" s="11"/>
      <c r="K3358" s="11"/>
    </row>
    <row r="3359" spans="1:11">
      <c r="A3359" s="9">
        <v>2131950</v>
      </c>
      <c r="B3359" s="9">
        <f t="shared" si="52"/>
        <v>2.1319499999999998</v>
      </c>
      <c r="C3359" s="9">
        <v>3.2457921504974365</v>
      </c>
      <c r="D3359" s="11">
        <v>42.120475769042969</v>
      </c>
      <c r="E3359" s="11">
        <v>5.2373895645141602</v>
      </c>
      <c r="F3359" s="11"/>
      <c r="G3359" s="11"/>
      <c r="H3359" s="11"/>
      <c r="I3359" s="11"/>
      <c r="J3359" s="11"/>
      <c r="K3359" s="11"/>
    </row>
    <row r="3360" spans="1:11">
      <c r="A3360" s="9">
        <v>2133300</v>
      </c>
      <c r="B3360" s="9">
        <f t="shared" si="52"/>
        <v>2.1332999999999998</v>
      </c>
      <c r="C3360" s="9">
        <v>3.0587894916534424</v>
      </c>
      <c r="D3360" s="11">
        <v>41.446826934814453</v>
      </c>
      <c r="E3360" s="11">
        <v>5.4860115051269531</v>
      </c>
      <c r="F3360" s="11"/>
      <c r="G3360" s="11"/>
      <c r="H3360" s="11"/>
      <c r="I3360" s="11"/>
      <c r="J3360" s="11"/>
      <c r="K3360" s="11"/>
    </row>
    <row r="3361" spans="1:11">
      <c r="A3361" s="9">
        <v>2134650</v>
      </c>
      <c r="B3361" s="9">
        <f t="shared" si="52"/>
        <v>2.1346499999999997</v>
      </c>
      <c r="C3361" s="9">
        <v>2.9310998916625977</v>
      </c>
      <c r="D3361" s="11">
        <v>42.081565856933594</v>
      </c>
      <c r="E3361" s="11">
        <v>5.1498260498046875</v>
      </c>
      <c r="F3361" s="11"/>
      <c r="G3361" s="11"/>
      <c r="H3361" s="11"/>
      <c r="I3361" s="11"/>
      <c r="J3361" s="11"/>
      <c r="K3361" s="11"/>
    </row>
    <row r="3362" spans="1:11">
      <c r="A3362" s="9">
        <v>2136000</v>
      </c>
      <c r="B3362" s="9">
        <f t="shared" si="52"/>
        <v>2.1360000000000001</v>
      </c>
      <c r="C3362" s="9">
        <v>3.2693629264831543</v>
      </c>
      <c r="D3362" s="11">
        <v>40.683780670166016</v>
      </c>
      <c r="E3362" s="11">
        <v>4.8376979827880859</v>
      </c>
      <c r="F3362" s="11"/>
      <c r="G3362" s="11"/>
      <c r="H3362" s="11"/>
      <c r="I3362" s="11"/>
      <c r="J3362" s="11"/>
      <c r="K3362" s="11"/>
    </row>
    <row r="3363" spans="1:11">
      <c r="A3363" s="9">
        <v>2137350</v>
      </c>
      <c r="B3363" s="9">
        <f t="shared" si="52"/>
        <v>2.1373500000000001</v>
      </c>
      <c r="C3363" s="9">
        <v>3.0006954669952393</v>
      </c>
      <c r="D3363" s="11">
        <v>41.033779144287109</v>
      </c>
      <c r="E3363" s="11">
        <v>5.6621918678283691</v>
      </c>
      <c r="F3363" s="11"/>
      <c r="G3363" s="11"/>
      <c r="H3363" s="11"/>
      <c r="I3363" s="11"/>
      <c r="J3363" s="11"/>
      <c r="K3363" s="11"/>
    </row>
    <row r="3364" spans="1:11">
      <c r="A3364" s="9">
        <v>2138700</v>
      </c>
      <c r="B3364" s="9">
        <f t="shared" si="52"/>
        <v>2.1387</v>
      </c>
      <c r="C3364" s="9">
        <v>3.2188766002655029</v>
      </c>
      <c r="D3364" s="11">
        <v>3.1810548305511475</v>
      </c>
      <c r="E3364" s="11">
        <v>6.2881674766540527</v>
      </c>
      <c r="F3364" s="11"/>
      <c r="G3364" s="11"/>
      <c r="H3364" s="11"/>
      <c r="I3364" s="11"/>
      <c r="J3364" s="11"/>
      <c r="K3364" s="11"/>
    </row>
    <row r="3365" spans="1:11">
      <c r="A3365" s="9">
        <v>2140050</v>
      </c>
      <c r="B3365" s="9">
        <f t="shared" si="52"/>
        <v>2.14005</v>
      </c>
      <c r="C3365" s="9">
        <v>2.9472038745880127</v>
      </c>
      <c r="D3365" s="11">
        <v>2.9439198970794678</v>
      </c>
      <c r="E3365" s="11">
        <v>5.9600958824157715</v>
      </c>
      <c r="F3365" s="11"/>
      <c r="G3365" s="11"/>
      <c r="H3365" s="11"/>
      <c r="I3365" s="11"/>
      <c r="J3365" s="11"/>
      <c r="K3365" s="11"/>
    </row>
    <row r="3366" spans="1:11">
      <c r="A3366" s="9">
        <v>2141400</v>
      </c>
      <c r="B3366" s="9">
        <f t="shared" si="52"/>
        <v>2.1414</v>
      </c>
      <c r="C3366" s="9">
        <v>3.190424919128418</v>
      </c>
      <c r="D3366" s="11">
        <v>3.3589820861816406</v>
      </c>
      <c r="E3366" s="11">
        <v>6.1098423004150391</v>
      </c>
      <c r="F3366" s="11"/>
      <c r="G3366" s="11"/>
      <c r="H3366" s="11"/>
      <c r="I3366" s="11"/>
      <c r="J3366" s="11"/>
      <c r="K3366" s="11"/>
    </row>
    <row r="3367" spans="1:11">
      <c r="A3367" s="9">
        <v>2142750</v>
      </c>
      <c r="B3367" s="9">
        <f t="shared" si="52"/>
        <v>2.1427499999999999</v>
      </c>
      <c r="C3367" s="9">
        <v>3.7415175437927246</v>
      </c>
      <c r="D3367" s="11">
        <v>3.1991329193115234</v>
      </c>
      <c r="E3367" s="11">
        <v>6.6355462074279785</v>
      </c>
      <c r="F3367" s="11"/>
      <c r="G3367" s="11"/>
      <c r="H3367" s="11"/>
      <c r="I3367" s="11"/>
      <c r="J3367" s="11"/>
      <c r="K3367" s="11"/>
    </row>
    <row r="3368" spans="1:11">
      <c r="A3368" s="9">
        <v>2144100</v>
      </c>
      <c r="B3368" s="9">
        <f t="shared" si="52"/>
        <v>2.1440999999999999</v>
      </c>
      <c r="C3368" s="9">
        <v>3.8346753120422363</v>
      </c>
      <c r="D3368" s="11">
        <v>5.3600497245788574</v>
      </c>
      <c r="E3368" s="11">
        <v>6.5645346641540527</v>
      </c>
      <c r="F3368" s="11"/>
      <c r="G3368" s="11"/>
      <c r="H3368" s="11"/>
      <c r="I3368" s="11"/>
      <c r="J3368" s="11"/>
      <c r="K3368" s="11"/>
    </row>
    <row r="3369" spans="1:11">
      <c r="A3369" s="9">
        <v>2145450</v>
      </c>
      <c r="B3369" s="9">
        <f t="shared" si="52"/>
        <v>2.1454499999999999</v>
      </c>
      <c r="C3369" s="9">
        <v>4.0959553718566895</v>
      </c>
      <c r="D3369" s="11">
        <v>5.9990363121032715</v>
      </c>
      <c r="E3369" s="11">
        <v>6.8284955024719238</v>
      </c>
      <c r="F3369" s="11"/>
      <c r="G3369" s="11"/>
      <c r="H3369" s="11"/>
      <c r="I3369" s="11"/>
      <c r="J3369" s="11"/>
      <c r="K3369" s="11"/>
    </row>
    <row r="3370" spans="1:11">
      <c r="A3370" s="9">
        <v>2146800</v>
      </c>
      <c r="B3370" s="9">
        <f t="shared" si="52"/>
        <v>2.1467999999999998</v>
      </c>
      <c r="C3370" s="9">
        <v>4.2130980491638184</v>
      </c>
      <c r="D3370" s="11">
        <v>4.2266364097595215</v>
      </c>
      <c r="E3370" s="11">
        <v>6.9180622100830078</v>
      </c>
      <c r="F3370" s="11"/>
      <c r="G3370" s="11"/>
      <c r="H3370" s="11"/>
      <c r="I3370" s="11"/>
      <c r="J3370" s="11"/>
      <c r="K3370" s="11"/>
    </row>
    <row r="3371" spans="1:11">
      <c r="A3371" s="9">
        <v>2148150</v>
      </c>
      <c r="B3371" s="9">
        <f t="shared" si="52"/>
        <v>2.1481499999999998</v>
      </c>
      <c r="C3371" s="9">
        <v>3.8722333908081055</v>
      </c>
      <c r="D3371" s="11">
        <v>3.4726660251617432</v>
      </c>
      <c r="E3371" s="11">
        <v>7.2253060340881348</v>
      </c>
      <c r="F3371" s="11"/>
      <c r="G3371" s="11"/>
      <c r="H3371" s="11"/>
      <c r="I3371" s="11"/>
      <c r="J3371" s="11"/>
      <c r="K3371" s="11"/>
    </row>
    <row r="3372" spans="1:11">
      <c r="A3372" s="9">
        <v>2149500</v>
      </c>
      <c r="B3372" s="9">
        <f t="shared" si="52"/>
        <v>2.1494999999999997</v>
      </c>
      <c r="C3372" s="9">
        <v>3.8937234878540039</v>
      </c>
      <c r="D3372" s="11">
        <v>3.924612283706665</v>
      </c>
      <c r="E3372" s="11">
        <v>7.2421026229858398</v>
      </c>
      <c r="F3372" s="11"/>
      <c r="G3372" s="11"/>
      <c r="H3372" s="11"/>
      <c r="I3372" s="11"/>
      <c r="J3372" s="11"/>
      <c r="K3372" s="11"/>
    </row>
    <row r="3373" spans="1:11">
      <c r="A3373" s="9">
        <v>2150850</v>
      </c>
      <c r="B3373" s="9">
        <f t="shared" si="52"/>
        <v>2.1508499999999997</v>
      </c>
      <c r="C3373" s="9">
        <v>4.086738109588623</v>
      </c>
      <c r="D3373" s="11">
        <v>3.6104495525360107</v>
      </c>
      <c r="E3373" s="11">
        <v>7.469998836517334</v>
      </c>
      <c r="F3373" s="11"/>
      <c r="G3373" s="11"/>
      <c r="H3373" s="11"/>
      <c r="I3373" s="11"/>
      <c r="J3373" s="11"/>
      <c r="K3373" s="11"/>
    </row>
    <row r="3374" spans="1:11">
      <c r="A3374" s="9">
        <v>2152200</v>
      </c>
      <c r="B3374" s="9">
        <f t="shared" si="52"/>
        <v>2.1522000000000001</v>
      </c>
      <c r="C3374" s="9">
        <v>4.2426066398620605</v>
      </c>
      <c r="D3374" s="11">
        <v>3.6502978801727295</v>
      </c>
      <c r="E3374" s="11">
        <v>6.9966254234313965</v>
      </c>
      <c r="F3374" s="11"/>
      <c r="G3374" s="11"/>
      <c r="H3374" s="11"/>
      <c r="I3374" s="11"/>
      <c r="J3374" s="11"/>
      <c r="K3374" s="11"/>
    </row>
    <row r="3375" spans="1:11">
      <c r="A3375" s="9">
        <v>2153550</v>
      </c>
      <c r="B3375" s="9">
        <f t="shared" si="52"/>
        <v>2.1535500000000001</v>
      </c>
      <c r="C3375" s="9">
        <v>4.25018310546875</v>
      </c>
      <c r="D3375" s="11">
        <v>4.8679060935974121</v>
      </c>
      <c r="E3375" s="11">
        <v>6.1842617988586426</v>
      </c>
      <c r="F3375" s="11"/>
      <c r="G3375" s="11"/>
      <c r="H3375" s="11"/>
      <c r="I3375" s="11"/>
      <c r="J3375" s="11"/>
      <c r="K3375" s="11"/>
    </row>
    <row r="3376" spans="1:11">
      <c r="A3376" s="9">
        <v>2154900</v>
      </c>
      <c r="B3376" s="9">
        <f t="shared" si="52"/>
        <v>2.1549</v>
      </c>
      <c r="C3376" s="9">
        <v>4.4324398040771484</v>
      </c>
      <c r="D3376" s="11">
        <v>4.931210994720459</v>
      </c>
      <c r="E3376" s="11">
        <v>5.8431119918823242</v>
      </c>
      <c r="F3376" s="11"/>
      <c r="G3376" s="11"/>
      <c r="H3376" s="11"/>
      <c r="I3376" s="11"/>
      <c r="J3376" s="11"/>
      <c r="K3376" s="11"/>
    </row>
    <row r="3377" spans="1:11">
      <c r="A3377" s="9">
        <v>2156250</v>
      </c>
      <c r="B3377" s="9">
        <f t="shared" si="52"/>
        <v>2.15625</v>
      </c>
      <c r="C3377" s="9">
        <v>4.3224039077758789</v>
      </c>
      <c r="D3377" s="11">
        <v>3.7677452564239502</v>
      </c>
      <c r="E3377" s="11">
        <v>5.5432562828063965</v>
      </c>
      <c r="F3377" s="11"/>
      <c r="G3377" s="11"/>
      <c r="H3377" s="11"/>
      <c r="I3377" s="11"/>
      <c r="J3377" s="11"/>
      <c r="K3377" s="11"/>
    </row>
    <row r="3378" spans="1:11">
      <c r="A3378" s="9">
        <v>2157600</v>
      </c>
      <c r="B3378" s="9">
        <f t="shared" si="52"/>
        <v>2.1576</v>
      </c>
      <c r="C3378" s="9">
        <v>4.7420468330383301</v>
      </c>
      <c r="D3378" s="11">
        <v>3.9567444324493408</v>
      </c>
      <c r="E3378" s="11">
        <v>5.9077763557434082</v>
      </c>
      <c r="F3378" s="11"/>
      <c r="G3378" s="11"/>
      <c r="H3378" s="11"/>
      <c r="I3378" s="11"/>
      <c r="J3378" s="11"/>
      <c r="K3378" s="11"/>
    </row>
    <row r="3379" spans="1:11">
      <c r="A3379" s="9">
        <v>2158950</v>
      </c>
      <c r="B3379" s="9">
        <f t="shared" si="52"/>
        <v>2.1589499999999999</v>
      </c>
      <c r="C3379" s="9">
        <v>4.9142909049987793</v>
      </c>
      <c r="D3379" s="11">
        <v>5.0111494064331055</v>
      </c>
      <c r="E3379" s="11">
        <v>6.5774030685424805</v>
      </c>
      <c r="F3379" s="11"/>
      <c r="G3379" s="11"/>
      <c r="H3379" s="11"/>
      <c r="I3379" s="11"/>
      <c r="J3379" s="11"/>
      <c r="K3379" s="11"/>
    </row>
    <row r="3380" spans="1:11">
      <c r="A3380" s="9">
        <v>2160300</v>
      </c>
      <c r="B3380" s="9">
        <f t="shared" si="52"/>
        <v>2.1602999999999999</v>
      </c>
      <c r="C3380" s="9">
        <v>5.1009821891784668</v>
      </c>
      <c r="D3380" s="11">
        <v>6.5521655082702637</v>
      </c>
      <c r="E3380" s="11">
        <v>6.7017607688903809</v>
      </c>
      <c r="F3380" s="11"/>
      <c r="G3380" s="11"/>
      <c r="H3380" s="11"/>
      <c r="I3380" s="11"/>
      <c r="J3380" s="11"/>
      <c r="K3380" s="11"/>
    </row>
    <row r="3381" spans="1:11">
      <c r="A3381" s="9">
        <v>2161650</v>
      </c>
      <c r="B3381" s="9">
        <f t="shared" si="52"/>
        <v>2.1616499999999998</v>
      </c>
      <c r="C3381" s="9">
        <v>4.8286333084106445</v>
      </c>
      <c r="D3381" s="11">
        <v>4.8682637214660645</v>
      </c>
      <c r="E3381" s="11">
        <v>6.2832584381103516</v>
      </c>
      <c r="F3381" s="11"/>
      <c r="G3381" s="11"/>
      <c r="H3381" s="11"/>
      <c r="I3381" s="11"/>
      <c r="J3381" s="11"/>
      <c r="K3381" s="11"/>
    </row>
    <row r="3382" spans="1:11">
      <c r="A3382" s="9">
        <v>2163000</v>
      </c>
      <c r="B3382" s="9">
        <f t="shared" si="52"/>
        <v>2.1629999999999998</v>
      </c>
      <c r="C3382" s="9">
        <v>4.8280210494995117</v>
      </c>
      <c r="D3382" s="11">
        <v>3.8181962966918945</v>
      </c>
      <c r="E3382" s="11">
        <v>6.6648416519165039</v>
      </c>
      <c r="F3382" s="11"/>
      <c r="G3382" s="11"/>
      <c r="H3382" s="11"/>
      <c r="I3382" s="11"/>
      <c r="J3382" s="11"/>
      <c r="K3382" s="11"/>
    </row>
    <row r="3383" spans="1:11">
      <c r="A3383" s="9">
        <v>2164350</v>
      </c>
      <c r="B3383" s="9">
        <f t="shared" si="52"/>
        <v>2.1643499999999998</v>
      </c>
      <c r="C3383" s="9">
        <v>5.2229537963867188</v>
      </c>
      <c r="D3383" s="11">
        <v>4.3664731979370117</v>
      </c>
      <c r="E3383" s="11">
        <v>7.0755648612976074</v>
      </c>
      <c r="F3383" s="11"/>
      <c r="G3383" s="11"/>
      <c r="H3383" s="11"/>
      <c r="I3383" s="11"/>
      <c r="J3383" s="11"/>
      <c r="K3383" s="11"/>
    </row>
    <row r="3384" spans="1:11">
      <c r="A3384" s="9">
        <v>2165700</v>
      </c>
      <c r="B3384" s="9">
        <f t="shared" si="52"/>
        <v>2.1656999999999997</v>
      </c>
      <c r="C3384" s="9">
        <v>4.573000431060791</v>
      </c>
      <c r="D3384" s="11">
        <v>5.4411334991455078</v>
      </c>
      <c r="E3384" s="11">
        <v>7.8700222969055176</v>
      </c>
      <c r="F3384" s="11"/>
      <c r="G3384" s="11"/>
      <c r="H3384" s="11"/>
      <c r="I3384" s="11"/>
      <c r="J3384" s="11"/>
      <c r="K3384" s="11"/>
    </row>
    <row r="3385" spans="1:11">
      <c r="A3385" s="9">
        <v>2167050</v>
      </c>
      <c r="B3385" s="9">
        <f t="shared" si="52"/>
        <v>2.1670499999999997</v>
      </c>
      <c r="C3385" s="9">
        <v>4.6123151779174805</v>
      </c>
      <c r="D3385" s="11">
        <v>5.319190502166748</v>
      </c>
      <c r="E3385" s="11">
        <v>7.377070426940918</v>
      </c>
      <c r="F3385" s="11"/>
      <c r="G3385" s="11"/>
      <c r="H3385" s="11"/>
      <c r="I3385" s="11"/>
      <c r="J3385" s="11"/>
      <c r="K3385" s="11"/>
    </row>
    <row r="3386" spans="1:11">
      <c r="A3386" s="9">
        <v>2168400</v>
      </c>
      <c r="B3386" s="9">
        <f t="shared" si="52"/>
        <v>2.1684000000000001</v>
      </c>
      <c r="C3386" s="9">
        <v>5.0343737602233887</v>
      </c>
      <c r="D3386" s="11">
        <v>5.6018366813659668</v>
      </c>
      <c r="E3386" s="11">
        <v>7.1259422302246094</v>
      </c>
      <c r="F3386" s="11"/>
      <c r="G3386" s="11"/>
      <c r="H3386" s="11"/>
      <c r="I3386" s="11"/>
      <c r="J3386" s="11"/>
      <c r="K3386" s="11"/>
    </row>
    <row r="3387" spans="1:11">
      <c r="A3387" s="9">
        <v>2169750</v>
      </c>
      <c r="B3387" s="9">
        <f t="shared" si="52"/>
        <v>2.1697500000000001</v>
      </c>
      <c r="C3387" s="9">
        <v>5.2198820114135742</v>
      </c>
      <c r="D3387" s="11">
        <v>6.2630314826965332</v>
      </c>
      <c r="E3387" s="11">
        <v>7.9561219215393066</v>
      </c>
      <c r="F3387" s="11"/>
      <c r="G3387" s="11"/>
      <c r="H3387" s="11"/>
      <c r="I3387" s="11"/>
      <c r="J3387" s="11"/>
      <c r="K3387" s="11"/>
    </row>
    <row r="3388" spans="1:11">
      <c r="A3388" s="9">
        <v>2171100</v>
      </c>
      <c r="B3388" s="9">
        <f t="shared" si="52"/>
        <v>2.1711</v>
      </c>
      <c r="C3388" s="9">
        <v>5.5291957855224609</v>
      </c>
      <c r="D3388" s="11">
        <v>5.9018325805664063</v>
      </c>
      <c r="E3388" s="11">
        <v>7.8417139053344727</v>
      </c>
      <c r="F3388" s="11"/>
      <c r="G3388" s="11"/>
      <c r="H3388" s="11"/>
      <c r="I3388" s="11"/>
      <c r="J3388" s="11"/>
      <c r="K3388" s="11"/>
    </row>
    <row r="3389" spans="1:11">
      <c r="A3389" s="9">
        <v>2172450</v>
      </c>
      <c r="B3389" s="9">
        <f t="shared" si="52"/>
        <v>2.17245</v>
      </c>
      <c r="C3389" s="9">
        <v>4.9104266166687012</v>
      </c>
      <c r="D3389" s="11">
        <v>5.1099405288696289</v>
      </c>
      <c r="E3389" s="11">
        <v>7.8318743705749512</v>
      </c>
      <c r="F3389" s="11"/>
      <c r="G3389" s="11"/>
      <c r="H3389" s="11"/>
      <c r="I3389" s="11"/>
      <c r="J3389" s="11"/>
      <c r="K3389" s="11"/>
    </row>
    <row r="3390" spans="1:11">
      <c r="A3390" s="9">
        <v>2173800</v>
      </c>
      <c r="B3390" s="9">
        <f t="shared" si="52"/>
        <v>2.1738</v>
      </c>
      <c r="C3390" s="9">
        <v>4.5904703140258789</v>
      </c>
      <c r="D3390" s="11">
        <v>5.319122314453125</v>
      </c>
      <c r="E3390" s="11">
        <v>7.7144560813903809</v>
      </c>
      <c r="F3390" s="11"/>
      <c r="G3390" s="11"/>
      <c r="H3390" s="11"/>
      <c r="I3390" s="11"/>
      <c r="J3390" s="11"/>
      <c r="K3390" s="11"/>
    </row>
    <row r="3391" spans="1:11">
      <c r="A3391" s="9">
        <v>2175150</v>
      </c>
      <c r="B3391" s="9">
        <f t="shared" si="52"/>
        <v>2.1751499999999999</v>
      </c>
      <c r="C3391" s="9">
        <v>4.7434535026550293</v>
      </c>
      <c r="D3391" s="11">
        <v>5.7554864883422852</v>
      </c>
      <c r="E3391" s="11">
        <v>7.7069864273071289</v>
      </c>
      <c r="F3391" s="11"/>
      <c r="G3391" s="11"/>
      <c r="H3391" s="11"/>
      <c r="I3391" s="11"/>
      <c r="J3391" s="11"/>
      <c r="K3391" s="11"/>
    </row>
    <row r="3392" spans="1:11">
      <c r="A3392" s="9">
        <v>2176500</v>
      </c>
      <c r="B3392" s="9">
        <f t="shared" si="52"/>
        <v>2.1764999999999999</v>
      </c>
      <c r="C3392" s="9">
        <v>4.7044615745544434</v>
      </c>
      <c r="D3392" s="11">
        <v>6.6439352035522461</v>
      </c>
      <c r="E3392" s="11">
        <v>7.9757733345031738</v>
      </c>
      <c r="F3392" s="11"/>
      <c r="G3392" s="11"/>
      <c r="H3392" s="11"/>
      <c r="I3392" s="11"/>
      <c r="J3392" s="11"/>
      <c r="K3392" s="11"/>
    </row>
    <row r="3393" spans="1:11">
      <c r="A3393" s="9">
        <v>2177850</v>
      </c>
      <c r="B3393" s="9">
        <f t="shared" si="52"/>
        <v>2.1778499999999998</v>
      </c>
      <c r="C3393" s="9">
        <v>5.6827974319458008</v>
      </c>
      <c r="D3393" s="11">
        <v>8.151972770690918</v>
      </c>
      <c r="E3393" s="11">
        <v>8.2062053680419922</v>
      </c>
      <c r="F3393" s="11"/>
      <c r="G3393" s="11"/>
      <c r="H3393" s="11"/>
      <c r="I3393" s="11"/>
      <c r="J3393" s="11"/>
      <c r="K3393" s="11"/>
    </row>
    <row r="3394" spans="1:11">
      <c r="A3394" s="9">
        <v>2179200</v>
      </c>
      <c r="B3394" s="9">
        <f t="shared" si="52"/>
        <v>2.1791999999999998</v>
      </c>
      <c r="C3394" s="9">
        <v>5.6682310104370117</v>
      </c>
      <c r="D3394" s="11">
        <v>8.6532688140869141</v>
      </c>
      <c r="E3394" s="11">
        <v>8.9119930267333984</v>
      </c>
      <c r="F3394" s="11"/>
      <c r="G3394" s="11"/>
      <c r="H3394" s="11"/>
      <c r="I3394" s="11"/>
      <c r="J3394" s="11"/>
      <c r="K3394" s="11"/>
    </row>
    <row r="3395" spans="1:11">
      <c r="A3395" s="9">
        <v>2180550</v>
      </c>
      <c r="B3395" s="9">
        <f t="shared" ref="B3395:B3458" si="53">A3395*10^-6</f>
        <v>2.1805499999999998</v>
      </c>
      <c r="C3395" s="9">
        <v>5.3235087394714355</v>
      </c>
      <c r="D3395" s="11">
        <v>6.5145082473754883</v>
      </c>
      <c r="E3395" s="11">
        <v>9.8355798721313477</v>
      </c>
      <c r="F3395" s="11"/>
      <c r="G3395" s="11"/>
      <c r="H3395" s="11"/>
      <c r="I3395" s="11"/>
      <c r="J3395" s="11"/>
      <c r="K3395" s="11"/>
    </row>
    <row r="3396" spans="1:11">
      <c r="A3396" s="9">
        <v>2181900</v>
      </c>
      <c r="B3396" s="9">
        <f t="shared" si="53"/>
        <v>2.1818999999999997</v>
      </c>
      <c r="C3396" s="9">
        <v>5.9901976585388184</v>
      </c>
      <c r="D3396" s="11">
        <v>6.4116697311401367</v>
      </c>
      <c r="E3396" s="11">
        <v>9.7743501663208008</v>
      </c>
      <c r="F3396" s="11"/>
      <c r="G3396" s="11"/>
      <c r="H3396" s="11"/>
      <c r="I3396" s="11"/>
      <c r="J3396" s="11"/>
      <c r="K3396" s="11"/>
    </row>
    <row r="3397" spans="1:11">
      <c r="A3397" s="9">
        <v>2183250</v>
      </c>
      <c r="B3397" s="9">
        <f t="shared" si="53"/>
        <v>2.1832499999999997</v>
      </c>
      <c r="C3397" s="9">
        <v>6.2163295745849609</v>
      </c>
      <c r="D3397" s="11">
        <v>5.1754693984985352</v>
      </c>
      <c r="E3397" s="11">
        <v>9.836665153503418</v>
      </c>
      <c r="F3397" s="11"/>
      <c r="G3397" s="11"/>
      <c r="H3397" s="11"/>
      <c r="I3397" s="11"/>
      <c r="J3397" s="11"/>
      <c r="K3397" s="11"/>
    </row>
    <row r="3398" spans="1:11">
      <c r="A3398" s="9">
        <v>2184600</v>
      </c>
      <c r="B3398" s="9">
        <f t="shared" si="53"/>
        <v>2.1846000000000001</v>
      </c>
      <c r="C3398" s="9">
        <v>6.0325436592102051</v>
      </c>
      <c r="D3398" s="11">
        <v>5.4167375564575195</v>
      </c>
      <c r="E3398" s="11">
        <v>10.18126106262207</v>
      </c>
      <c r="F3398" s="11"/>
      <c r="G3398" s="11"/>
      <c r="H3398" s="11"/>
      <c r="I3398" s="11"/>
      <c r="J3398" s="11"/>
      <c r="K3398" s="11"/>
    </row>
    <row r="3399" spans="1:11">
      <c r="A3399" s="9">
        <v>2185950</v>
      </c>
      <c r="B3399" s="9">
        <f t="shared" si="53"/>
        <v>2.1859500000000001</v>
      </c>
      <c r="C3399" s="9">
        <v>4.7993893623352051</v>
      </c>
      <c r="D3399" s="11">
        <v>5.1163730621337891</v>
      </c>
      <c r="E3399" s="11">
        <v>9.6327848434448242</v>
      </c>
      <c r="F3399" s="11"/>
      <c r="G3399" s="11"/>
      <c r="H3399" s="11"/>
      <c r="I3399" s="11"/>
      <c r="J3399" s="11"/>
      <c r="K3399" s="11"/>
    </row>
    <row r="3400" spans="1:11">
      <c r="A3400" s="9">
        <v>2187300</v>
      </c>
      <c r="B3400" s="9">
        <f t="shared" si="53"/>
        <v>2.1873</v>
      </c>
      <c r="C3400" s="9">
        <v>5.8025059700012207</v>
      </c>
      <c r="D3400" s="11">
        <v>6.6717782020568848</v>
      </c>
      <c r="E3400" s="11">
        <v>9.4585294723510742</v>
      </c>
      <c r="F3400" s="11"/>
      <c r="G3400" s="11"/>
      <c r="H3400" s="11"/>
      <c r="I3400" s="11"/>
      <c r="J3400" s="11"/>
      <c r="K3400" s="11"/>
    </row>
    <row r="3401" spans="1:11">
      <c r="A3401" s="9">
        <v>2188650</v>
      </c>
      <c r="B3401" s="9">
        <f t="shared" si="53"/>
        <v>2.18865</v>
      </c>
      <c r="C3401" s="9">
        <v>5.1674680709838867</v>
      </c>
      <c r="D3401" s="11">
        <v>6.289330005645752</v>
      </c>
      <c r="E3401" s="11">
        <v>9.6201114654541016</v>
      </c>
      <c r="F3401" s="11"/>
      <c r="G3401" s="11"/>
      <c r="H3401" s="11"/>
      <c r="I3401" s="11"/>
      <c r="J3401" s="11"/>
      <c r="K3401" s="11"/>
    </row>
    <row r="3402" spans="1:11">
      <c r="A3402" s="9">
        <v>2190000</v>
      </c>
      <c r="B3402" s="9">
        <f t="shared" si="53"/>
        <v>2.19</v>
      </c>
      <c r="C3402" s="9">
        <v>5.1679859161376953</v>
      </c>
      <c r="D3402" s="11">
        <v>6.0471925735473633</v>
      </c>
      <c r="E3402" s="11">
        <v>9.5583076477050781</v>
      </c>
      <c r="F3402" s="11"/>
      <c r="G3402" s="11"/>
      <c r="H3402" s="11"/>
      <c r="I3402" s="11"/>
      <c r="J3402" s="11"/>
      <c r="K3402" s="11"/>
    </row>
    <row r="3403" spans="1:11">
      <c r="A3403" s="9">
        <v>2191350</v>
      </c>
      <c r="B3403" s="9">
        <f t="shared" si="53"/>
        <v>2.1913499999999999</v>
      </c>
      <c r="C3403" s="9">
        <v>6.5619640350341797</v>
      </c>
      <c r="D3403" s="11">
        <v>5.2407269477844238</v>
      </c>
      <c r="E3403" s="11">
        <v>9.4324474334716797</v>
      </c>
      <c r="F3403" s="11"/>
      <c r="G3403" s="11"/>
      <c r="H3403" s="11"/>
      <c r="I3403" s="11"/>
      <c r="J3403" s="11"/>
      <c r="K3403" s="11"/>
    </row>
    <row r="3404" spans="1:11">
      <c r="A3404" s="9">
        <v>2192700</v>
      </c>
      <c r="B3404" s="9">
        <f t="shared" si="53"/>
        <v>2.1926999999999999</v>
      </c>
      <c r="C3404" s="9">
        <v>5.363654613494873</v>
      </c>
      <c r="D3404" s="11">
        <v>6.4366192817687988</v>
      </c>
      <c r="E3404" s="11">
        <v>8.901890754699707</v>
      </c>
      <c r="F3404" s="11"/>
      <c r="G3404" s="11"/>
      <c r="H3404" s="11"/>
      <c r="I3404" s="11"/>
      <c r="J3404" s="11"/>
      <c r="K3404" s="11"/>
    </row>
    <row r="3405" spans="1:11">
      <c r="A3405" s="9">
        <v>2194050</v>
      </c>
      <c r="B3405" s="9">
        <f t="shared" si="53"/>
        <v>2.1940499999999998</v>
      </c>
      <c r="C3405" s="9">
        <v>5.0161228179931641</v>
      </c>
      <c r="D3405" s="11">
        <v>5.5949201583862305</v>
      </c>
      <c r="E3405" s="11">
        <v>7.5584516525268555</v>
      </c>
      <c r="F3405" s="11"/>
      <c r="G3405" s="11"/>
      <c r="H3405" s="11"/>
      <c r="I3405" s="11"/>
      <c r="J3405" s="11"/>
      <c r="K3405" s="11"/>
    </row>
    <row r="3406" spans="1:11">
      <c r="A3406" s="9">
        <v>2195400</v>
      </c>
      <c r="B3406" s="9">
        <f t="shared" si="53"/>
        <v>2.1953999999999998</v>
      </c>
      <c r="C3406" s="9">
        <v>5.7146077156066895</v>
      </c>
      <c r="D3406" s="11">
        <v>5.0932016372680664</v>
      </c>
      <c r="E3406" s="11">
        <v>6.2041678428649902</v>
      </c>
      <c r="F3406" s="11"/>
      <c r="G3406" s="11"/>
      <c r="H3406" s="11"/>
      <c r="I3406" s="11"/>
      <c r="J3406" s="11"/>
      <c r="K3406" s="11"/>
    </row>
    <row r="3407" spans="1:11">
      <c r="A3407" s="9">
        <v>2196750</v>
      </c>
      <c r="B3407" s="9">
        <f t="shared" si="53"/>
        <v>2.1967499999999998</v>
      </c>
      <c r="C3407" s="9">
        <v>4.7672128677368164</v>
      </c>
      <c r="D3407" s="11">
        <v>6.1176533699035645</v>
      </c>
      <c r="E3407" s="11">
        <v>4.8429131507873535</v>
      </c>
      <c r="F3407" s="11"/>
      <c r="G3407" s="11"/>
      <c r="H3407" s="11"/>
      <c r="I3407" s="11"/>
      <c r="J3407" s="11"/>
      <c r="K3407" s="11"/>
    </row>
    <row r="3408" spans="1:11">
      <c r="A3408" s="9">
        <v>2198100</v>
      </c>
      <c r="B3408" s="9">
        <f t="shared" si="53"/>
        <v>2.1980999999999997</v>
      </c>
      <c r="C3408" s="9">
        <v>4.1447300910949707</v>
      </c>
      <c r="D3408" s="11">
        <v>5.9231352806091309</v>
      </c>
      <c r="E3408" s="11">
        <v>3.8468143939971924</v>
      </c>
      <c r="F3408" s="11"/>
      <c r="G3408" s="11"/>
      <c r="H3408" s="11"/>
      <c r="I3408" s="11"/>
      <c r="J3408" s="11"/>
      <c r="K3408" s="11"/>
    </row>
    <row r="3409" spans="1:11">
      <c r="A3409" s="9">
        <v>2199450</v>
      </c>
      <c r="B3409" s="9">
        <f t="shared" si="53"/>
        <v>2.1994499999999997</v>
      </c>
      <c r="C3409" s="9">
        <v>4.0731863975524902</v>
      </c>
      <c r="D3409" s="11">
        <v>5.6863007545471191</v>
      </c>
      <c r="E3409" s="11">
        <v>3.3228158950805664</v>
      </c>
      <c r="F3409" s="11"/>
      <c r="G3409" s="11"/>
      <c r="H3409" s="11"/>
      <c r="I3409" s="11"/>
      <c r="J3409" s="11"/>
      <c r="K3409" s="11"/>
    </row>
    <row r="3410" spans="1:11">
      <c r="A3410" s="9">
        <v>2200800</v>
      </c>
      <c r="B3410" s="9">
        <f t="shared" si="53"/>
        <v>2.2008000000000001</v>
      </c>
      <c r="C3410" s="9">
        <v>4.0494260787963867</v>
      </c>
      <c r="D3410" s="11">
        <v>4.1674160957336426</v>
      </c>
      <c r="E3410" s="11">
        <v>3.2301938533782959</v>
      </c>
      <c r="F3410" s="11"/>
      <c r="G3410" s="11"/>
      <c r="H3410" s="11"/>
      <c r="I3410" s="11"/>
      <c r="J3410" s="11"/>
      <c r="K3410" s="11"/>
    </row>
    <row r="3411" spans="1:11">
      <c r="A3411" s="9">
        <v>2202150</v>
      </c>
      <c r="B3411" s="9">
        <f t="shared" si="53"/>
        <v>2.2021500000000001</v>
      </c>
      <c r="C3411" s="9">
        <v>4.1747221946716309</v>
      </c>
      <c r="D3411" s="11">
        <v>4.2223577499389648</v>
      </c>
      <c r="E3411" s="11">
        <v>3.269782543182373</v>
      </c>
      <c r="F3411" s="11"/>
      <c r="G3411" s="11"/>
      <c r="H3411" s="11"/>
      <c r="I3411" s="11"/>
      <c r="J3411" s="11"/>
      <c r="K3411" s="11"/>
    </row>
    <row r="3412" spans="1:11">
      <c r="A3412" s="9">
        <v>2203500</v>
      </c>
      <c r="B3412" s="9">
        <f t="shared" si="53"/>
        <v>2.2035</v>
      </c>
      <c r="C3412" s="9">
        <v>3.8569529056549072</v>
      </c>
      <c r="D3412" s="11">
        <v>4.624547004699707</v>
      </c>
      <c r="E3412" s="11">
        <v>3.2574527263641357</v>
      </c>
      <c r="F3412" s="11"/>
      <c r="G3412" s="11"/>
      <c r="H3412" s="11"/>
      <c r="I3412" s="11"/>
      <c r="J3412" s="11"/>
      <c r="K3412" s="11"/>
    </row>
    <row r="3413" spans="1:11">
      <c r="A3413" s="9">
        <v>2204850</v>
      </c>
      <c r="B3413" s="9">
        <f t="shared" si="53"/>
        <v>2.20485</v>
      </c>
      <c r="C3413" s="9">
        <v>4.2555890083312988</v>
      </c>
      <c r="D3413" s="11">
        <v>13.34070873260498</v>
      </c>
      <c r="E3413" s="11">
        <v>3.3029720783233643</v>
      </c>
      <c r="F3413" s="11"/>
      <c r="G3413" s="11"/>
      <c r="H3413" s="11"/>
      <c r="I3413" s="11"/>
      <c r="J3413" s="11"/>
      <c r="K3413" s="11"/>
    </row>
    <row r="3414" spans="1:11">
      <c r="A3414" s="9">
        <v>2206200</v>
      </c>
      <c r="B3414" s="9">
        <f t="shared" si="53"/>
        <v>2.2061999999999999</v>
      </c>
      <c r="C3414" s="9">
        <v>4.3949828147888184</v>
      </c>
      <c r="D3414" s="11">
        <v>12.891565322875977</v>
      </c>
      <c r="E3414" s="11">
        <v>3.4052119255065918</v>
      </c>
      <c r="F3414" s="11"/>
      <c r="G3414" s="11"/>
      <c r="H3414" s="11"/>
      <c r="I3414" s="11"/>
      <c r="J3414" s="11"/>
      <c r="K3414" s="11"/>
    </row>
    <row r="3415" spans="1:11">
      <c r="A3415" s="9">
        <v>2207550</v>
      </c>
      <c r="B3415" s="9">
        <f t="shared" si="53"/>
        <v>2.2075499999999999</v>
      </c>
      <c r="C3415" s="9">
        <v>5.2694334983825684</v>
      </c>
      <c r="D3415" s="11">
        <v>14.127219200134277</v>
      </c>
      <c r="E3415" s="11">
        <v>3.5848908424377441</v>
      </c>
      <c r="F3415" s="11"/>
      <c r="G3415" s="11"/>
      <c r="H3415" s="11"/>
      <c r="I3415" s="11"/>
      <c r="J3415" s="11"/>
      <c r="K3415" s="11"/>
    </row>
    <row r="3416" spans="1:11">
      <c r="A3416" s="9">
        <v>2208900</v>
      </c>
      <c r="B3416" s="9">
        <f t="shared" si="53"/>
        <v>2.2088999999999999</v>
      </c>
      <c r="C3416" s="9">
        <v>5.9973382949829102</v>
      </c>
      <c r="D3416" s="11">
        <v>10.56151008605957</v>
      </c>
      <c r="E3416" s="11">
        <v>3.6854016780853271</v>
      </c>
      <c r="F3416" s="11"/>
      <c r="G3416" s="11"/>
      <c r="H3416" s="11"/>
      <c r="I3416" s="11"/>
      <c r="J3416" s="11"/>
      <c r="K3416" s="11"/>
    </row>
    <row r="3417" spans="1:11">
      <c r="A3417" s="9">
        <v>2210250</v>
      </c>
      <c r="B3417" s="9">
        <f t="shared" si="53"/>
        <v>2.2102499999999998</v>
      </c>
      <c r="C3417" s="9">
        <v>4.6627216339111328</v>
      </c>
      <c r="D3417" s="11">
        <v>6.529719352722168</v>
      </c>
      <c r="E3417" s="11">
        <v>4.2007656097412109</v>
      </c>
      <c r="F3417" s="11"/>
      <c r="G3417" s="11"/>
      <c r="H3417" s="11"/>
      <c r="I3417" s="11"/>
      <c r="J3417" s="11"/>
      <c r="K3417" s="11"/>
    </row>
    <row r="3418" spans="1:11">
      <c r="A3418" s="9">
        <v>2211600</v>
      </c>
      <c r="B3418" s="9">
        <f t="shared" si="53"/>
        <v>2.2115999999999998</v>
      </c>
      <c r="C3418" s="9">
        <v>3.8297514915466309</v>
      </c>
      <c r="D3418" s="11">
        <v>4.7961568832397461</v>
      </c>
      <c r="E3418" s="11">
        <v>6.4391040802001953</v>
      </c>
      <c r="F3418" s="11"/>
      <c r="G3418" s="11"/>
      <c r="H3418" s="11"/>
      <c r="I3418" s="11"/>
      <c r="J3418" s="11"/>
      <c r="K3418" s="11"/>
    </row>
    <row r="3419" spans="1:11">
      <c r="A3419" s="9">
        <v>2212950</v>
      </c>
      <c r="B3419" s="9">
        <f t="shared" si="53"/>
        <v>2.2129499999999998</v>
      </c>
      <c r="C3419" s="9">
        <v>3.923363208770752</v>
      </c>
      <c r="D3419" s="11">
        <v>4.6007847785949707</v>
      </c>
      <c r="E3419" s="11">
        <v>7.2871637344360352</v>
      </c>
      <c r="F3419" s="11"/>
      <c r="G3419" s="11"/>
      <c r="H3419" s="11"/>
      <c r="I3419" s="11"/>
      <c r="J3419" s="11"/>
      <c r="K3419" s="11"/>
    </row>
    <row r="3420" spans="1:11">
      <c r="A3420" s="9">
        <v>2214300</v>
      </c>
      <c r="B3420" s="9">
        <f t="shared" si="53"/>
        <v>2.2142999999999997</v>
      </c>
      <c r="C3420" s="9">
        <v>4.2215275764465332</v>
      </c>
      <c r="D3420" s="11">
        <v>5.0658206939697266</v>
      </c>
      <c r="E3420" s="11">
        <v>7.2710614204406738</v>
      </c>
      <c r="F3420" s="11"/>
      <c r="G3420" s="11"/>
      <c r="H3420" s="11"/>
      <c r="I3420" s="11"/>
      <c r="J3420" s="11"/>
      <c r="K3420" s="11"/>
    </row>
    <row r="3421" spans="1:11">
      <c r="A3421" s="9">
        <v>2215650</v>
      </c>
      <c r="B3421" s="9">
        <f t="shared" si="53"/>
        <v>2.2156500000000001</v>
      </c>
      <c r="C3421" s="9">
        <v>4.6341657638549805</v>
      </c>
      <c r="D3421" s="11">
        <v>4.7508854866027832</v>
      </c>
      <c r="E3421" s="11">
        <v>5.0857958793640137</v>
      </c>
      <c r="F3421" s="11"/>
      <c r="G3421" s="11"/>
      <c r="H3421" s="11"/>
      <c r="I3421" s="11"/>
      <c r="J3421" s="11"/>
      <c r="K3421" s="11"/>
    </row>
    <row r="3422" spans="1:11">
      <c r="A3422" s="9">
        <v>2217000</v>
      </c>
      <c r="B3422" s="9">
        <f t="shared" si="53"/>
        <v>2.2170000000000001</v>
      </c>
      <c r="C3422" s="9">
        <v>4.6878194808959961</v>
      </c>
      <c r="D3422" s="11">
        <v>4.6561651229858398</v>
      </c>
      <c r="E3422" s="11">
        <v>3.3373110294342041</v>
      </c>
      <c r="F3422" s="11"/>
      <c r="G3422" s="11"/>
      <c r="H3422" s="11"/>
      <c r="I3422" s="11"/>
      <c r="J3422" s="11"/>
      <c r="K3422" s="11"/>
    </row>
    <row r="3423" spans="1:11">
      <c r="A3423" s="9">
        <v>2218350</v>
      </c>
      <c r="B3423" s="9">
        <f t="shared" si="53"/>
        <v>2.21835</v>
      </c>
      <c r="C3423" s="9">
        <v>4.5665478706359863</v>
      </c>
      <c r="D3423" s="11">
        <v>4.3199610710144043</v>
      </c>
      <c r="E3423" s="11">
        <v>2.9605147838592529</v>
      </c>
      <c r="F3423" s="11"/>
      <c r="G3423" s="11"/>
      <c r="H3423" s="11"/>
      <c r="I3423" s="11"/>
      <c r="J3423" s="11"/>
      <c r="K3423" s="11"/>
    </row>
    <row r="3424" spans="1:11">
      <c r="A3424" s="9">
        <v>2219700</v>
      </c>
      <c r="B3424" s="9">
        <f t="shared" si="53"/>
        <v>2.2197</v>
      </c>
      <c r="C3424" s="9">
        <v>6.1119885444641113</v>
      </c>
      <c r="D3424" s="11">
        <v>4.7013092041015625</v>
      </c>
      <c r="E3424" s="11">
        <v>2.7942752838134766</v>
      </c>
      <c r="F3424" s="11"/>
      <c r="G3424" s="11"/>
      <c r="H3424" s="11"/>
      <c r="I3424" s="11"/>
      <c r="J3424" s="11"/>
      <c r="K3424" s="11"/>
    </row>
    <row r="3425" spans="1:11">
      <c r="A3425" s="9">
        <v>2221050</v>
      </c>
      <c r="B3425" s="9">
        <f t="shared" si="53"/>
        <v>2.22105</v>
      </c>
      <c r="C3425" s="9">
        <v>4.8619108200073242</v>
      </c>
      <c r="D3425" s="11">
        <v>5.7432918548583984</v>
      </c>
      <c r="E3425" s="11">
        <v>3.1029989719390869</v>
      </c>
      <c r="F3425" s="11"/>
      <c r="G3425" s="11"/>
      <c r="H3425" s="11"/>
      <c r="I3425" s="11"/>
      <c r="J3425" s="11"/>
      <c r="K3425" s="11"/>
    </row>
    <row r="3426" spans="1:11">
      <c r="A3426" s="9">
        <v>2222400</v>
      </c>
      <c r="B3426" s="9">
        <f t="shared" si="53"/>
        <v>2.2223999999999999</v>
      </c>
      <c r="C3426" s="9">
        <v>4.645543098449707</v>
      </c>
      <c r="D3426" s="11">
        <v>4.3533453941345215</v>
      </c>
      <c r="E3426" s="11">
        <v>3.4445717334747314</v>
      </c>
      <c r="F3426" s="11"/>
      <c r="G3426" s="11"/>
      <c r="H3426" s="11"/>
      <c r="I3426" s="11"/>
      <c r="J3426" s="11"/>
      <c r="K3426" s="11"/>
    </row>
    <row r="3427" spans="1:11">
      <c r="A3427" s="9">
        <v>2223750</v>
      </c>
      <c r="B3427" s="9">
        <f t="shared" si="53"/>
        <v>2.2237499999999999</v>
      </c>
      <c r="C3427" s="9">
        <v>4.6572518348693848</v>
      </c>
      <c r="D3427" s="11">
        <v>5.2333369255065918</v>
      </c>
      <c r="E3427" s="11">
        <v>3.1963992118835449</v>
      </c>
      <c r="F3427" s="11"/>
      <c r="G3427" s="11"/>
      <c r="H3427" s="11"/>
      <c r="I3427" s="11"/>
      <c r="J3427" s="11"/>
      <c r="K3427" s="11"/>
    </row>
    <row r="3428" spans="1:11">
      <c r="A3428" s="9">
        <v>2225100</v>
      </c>
      <c r="B3428" s="9">
        <f t="shared" si="53"/>
        <v>2.2250999999999999</v>
      </c>
      <c r="C3428" s="9">
        <v>4.7540087699890137</v>
      </c>
      <c r="D3428" s="11">
        <v>5.1186208724975586</v>
      </c>
      <c r="E3428" s="11">
        <v>2.7824356555938721</v>
      </c>
      <c r="F3428" s="11"/>
      <c r="G3428" s="11"/>
      <c r="H3428" s="11"/>
      <c r="I3428" s="11"/>
      <c r="J3428" s="11"/>
      <c r="K3428" s="11"/>
    </row>
    <row r="3429" spans="1:11">
      <c r="A3429" s="9">
        <v>2226450</v>
      </c>
      <c r="B3429" s="9">
        <f t="shared" si="53"/>
        <v>2.2264499999999998</v>
      </c>
      <c r="C3429" s="9">
        <v>6.1632452011108398</v>
      </c>
      <c r="D3429" s="11">
        <v>4.3449397087097168</v>
      </c>
      <c r="E3429" s="11">
        <v>2.6615667343139648</v>
      </c>
      <c r="F3429" s="11"/>
      <c r="G3429" s="11"/>
      <c r="H3429" s="11"/>
      <c r="I3429" s="11"/>
      <c r="J3429" s="11"/>
      <c r="K3429" s="11"/>
    </row>
    <row r="3430" spans="1:11">
      <c r="A3430" s="9">
        <v>2227800</v>
      </c>
      <c r="B3430" s="9">
        <f t="shared" si="53"/>
        <v>2.2277999999999998</v>
      </c>
      <c r="C3430" s="9">
        <v>5.9591941833496094</v>
      </c>
      <c r="D3430" s="11">
        <v>4.2099361419677734</v>
      </c>
      <c r="E3430" s="11">
        <v>2.7751562595367432</v>
      </c>
      <c r="F3430" s="11"/>
      <c r="G3430" s="11"/>
      <c r="H3430" s="11"/>
      <c r="I3430" s="11"/>
      <c r="J3430" s="11"/>
      <c r="K3430" s="11"/>
    </row>
    <row r="3431" spans="1:11">
      <c r="A3431" s="9">
        <v>2229150</v>
      </c>
      <c r="B3431" s="9">
        <f t="shared" si="53"/>
        <v>2.2291499999999997</v>
      </c>
      <c r="C3431" s="9">
        <v>5.2254042625427246</v>
      </c>
      <c r="D3431" s="11">
        <v>4.3272061347961426</v>
      </c>
      <c r="E3431" s="11">
        <v>2.6228551864624023</v>
      </c>
      <c r="F3431" s="11"/>
      <c r="G3431" s="11"/>
      <c r="H3431" s="11"/>
      <c r="I3431" s="11"/>
      <c r="J3431" s="11"/>
      <c r="K3431" s="11"/>
    </row>
    <row r="3432" spans="1:11">
      <c r="A3432" s="9">
        <v>2230500</v>
      </c>
      <c r="B3432" s="9">
        <f t="shared" si="53"/>
        <v>2.2304999999999997</v>
      </c>
      <c r="C3432" s="9">
        <v>5.295234203338623</v>
      </c>
      <c r="D3432" s="11">
        <v>4.3535299301147461</v>
      </c>
      <c r="E3432" s="11">
        <v>3.0780971050262451</v>
      </c>
      <c r="F3432" s="11"/>
      <c r="G3432" s="11"/>
      <c r="H3432" s="11"/>
      <c r="I3432" s="11"/>
      <c r="J3432" s="11"/>
      <c r="K3432" s="11"/>
    </row>
    <row r="3433" spans="1:11">
      <c r="A3433" s="9">
        <v>2231850</v>
      </c>
      <c r="B3433" s="9">
        <f t="shared" si="53"/>
        <v>2.2318500000000001</v>
      </c>
      <c r="C3433" s="9">
        <v>5.2447729110717773</v>
      </c>
      <c r="D3433" s="11">
        <v>5.216008186340332</v>
      </c>
      <c r="E3433" s="11">
        <v>2.8503103256225586</v>
      </c>
      <c r="F3433" s="11"/>
      <c r="G3433" s="11"/>
      <c r="H3433" s="11"/>
      <c r="I3433" s="11"/>
      <c r="J3433" s="11"/>
      <c r="K3433" s="11"/>
    </row>
    <row r="3434" spans="1:11">
      <c r="A3434" s="9">
        <v>2233200</v>
      </c>
      <c r="B3434" s="9">
        <f t="shared" si="53"/>
        <v>2.2332000000000001</v>
      </c>
      <c r="C3434" s="9">
        <v>4.9679913520812988</v>
      </c>
      <c r="D3434" s="11">
        <v>4.8070759773254395</v>
      </c>
      <c r="E3434" s="11">
        <v>2.7903833389282227</v>
      </c>
      <c r="F3434" s="11"/>
      <c r="G3434" s="11"/>
      <c r="H3434" s="11"/>
      <c r="I3434" s="11"/>
      <c r="J3434" s="11"/>
      <c r="K3434" s="11"/>
    </row>
    <row r="3435" spans="1:11">
      <c r="A3435" s="9">
        <v>2234550</v>
      </c>
      <c r="B3435" s="9">
        <f t="shared" si="53"/>
        <v>2.23455</v>
      </c>
      <c r="C3435" s="9">
        <v>5.054445743560791</v>
      </c>
      <c r="D3435" s="11">
        <v>4.4344449043273926</v>
      </c>
      <c r="E3435" s="11">
        <v>2.9452893733978271</v>
      </c>
      <c r="F3435" s="11"/>
      <c r="G3435" s="11"/>
      <c r="H3435" s="11"/>
      <c r="I3435" s="11"/>
      <c r="J3435" s="11"/>
      <c r="K3435" s="11"/>
    </row>
    <row r="3436" spans="1:11">
      <c r="A3436" s="9">
        <v>2235900</v>
      </c>
      <c r="B3436" s="9">
        <f t="shared" si="53"/>
        <v>2.2359</v>
      </c>
      <c r="C3436" s="9">
        <v>6.2599239349365234</v>
      </c>
      <c r="D3436" s="11">
        <v>4.5354833602905273</v>
      </c>
      <c r="E3436" s="11">
        <v>3.1759223937988281</v>
      </c>
      <c r="F3436" s="11"/>
      <c r="G3436" s="11"/>
      <c r="H3436" s="11"/>
      <c r="I3436" s="11"/>
      <c r="J3436" s="11"/>
      <c r="K3436" s="11"/>
    </row>
    <row r="3437" spans="1:11">
      <c r="A3437" s="9">
        <v>2237250</v>
      </c>
      <c r="B3437" s="9">
        <f t="shared" si="53"/>
        <v>2.23725</v>
      </c>
      <c r="C3437" s="9">
        <v>6.0726861953735352</v>
      </c>
      <c r="D3437" s="11">
        <v>4.606071949005127</v>
      </c>
      <c r="E3437" s="11">
        <v>5.6462879180908203</v>
      </c>
      <c r="F3437" s="11"/>
      <c r="G3437" s="11"/>
      <c r="H3437" s="11"/>
      <c r="I3437" s="11"/>
      <c r="J3437" s="11"/>
      <c r="K3437" s="11"/>
    </row>
    <row r="3438" spans="1:11">
      <c r="A3438" s="9">
        <v>2238600</v>
      </c>
      <c r="B3438" s="9">
        <f t="shared" si="53"/>
        <v>2.2385999999999999</v>
      </c>
      <c r="C3438" s="9">
        <v>5.4807085990905762</v>
      </c>
      <c r="D3438" s="11">
        <v>4.8880634307861328</v>
      </c>
      <c r="E3438" s="11">
        <v>6.7259464263916016</v>
      </c>
      <c r="F3438" s="11"/>
      <c r="G3438" s="11"/>
      <c r="H3438" s="11"/>
      <c r="I3438" s="11"/>
      <c r="J3438" s="11"/>
      <c r="K3438" s="11"/>
    </row>
    <row r="3439" spans="1:11">
      <c r="A3439" s="9">
        <v>2239950</v>
      </c>
      <c r="B3439" s="9">
        <f t="shared" si="53"/>
        <v>2.2399499999999999</v>
      </c>
      <c r="C3439" s="9">
        <v>5.6354255676269531</v>
      </c>
      <c r="D3439" s="11">
        <v>4.6515636444091797</v>
      </c>
      <c r="E3439" s="11">
        <v>6.7328557968139648</v>
      </c>
      <c r="F3439" s="11"/>
      <c r="G3439" s="11"/>
      <c r="H3439" s="11"/>
      <c r="I3439" s="11"/>
      <c r="J3439" s="11"/>
      <c r="K3439" s="11"/>
    </row>
    <row r="3440" spans="1:11">
      <c r="A3440" s="9">
        <v>2241300</v>
      </c>
      <c r="B3440" s="9">
        <f t="shared" si="53"/>
        <v>2.2412999999999998</v>
      </c>
      <c r="C3440" s="9">
        <v>6.8129749298095703</v>
      </c>
      <c r="D3440" s="11">
        <v>4.5520815849304199</v>
      </c>
      <c r="E3440" s="11">
        <v>7.1632814407348633</v>
      </c>
      <c r="F3440" s="11"/>
      <c r="G3440" s="11"/>
      <c r="H3440" s="11"/>
      <c r="I3440" s="11"/>
      <c r="J3440" s="11"/>
      <c r="K3440" s="11"/>
    </row>
    <row r="3441" spans="1:11">
      <c r="A3441" s="9">
        <v>2242650</v>
      </c>
      <c r="B3441" s="9">
        <f t="shared" si="53"/>
        <v>2.2426499999999998</v>
      </c>
      <c r="C3441" s="9">
        <v>7.2159786224365234</v>
      </c>
      <c r="D3441" s="11">
        <v>4.6910643577575684</v>
      </c>
      <c r="E3441" s="11">
        <v>7.197390079498291</v>
      </c>
      <c r="F3441" s="11"/>
      <c r="G3441" s="11"/>
      <c r="H3441" s="11"/>
      <c r="I3441" s="11"/>
      <c r="J3441" s="11"/>
      <c r="K3441" s="11"/>
    </row>
    <row r="3442" spans="1:11">
      <c r="A3442" s="9">
        <v>2244000</v>
      </c>
      <c r="B3442" s="9">
        <f t="shared" si="53"/>
        <v>2.2439999999999998</v>
      </c>
      <c r="C3442" s="9">
        <v>5.8586087226867676</v>
      </c>
      <c r="D3442" s="11">
        <v>4.9260797500610352</v>
      </c>
      <c r="E3442" s="11">
        <v>6.4137101173400879</v>
      </c>
      <c r="F3442" s="11"/>
      <c r="G3442" s="11"/>
      <c r="H3442" s="11"/>
      <c r="I3442" s="11"/>
      <c r="J3442" s="11"/>
      <c r="K3442" s="11"/>
    </row>
    <row r="3443" spans="1:11">
      <c r="A3443" s="9">
        <v>2245350</v>
      </c>
      <c r="B3443" s="9">
        <f t="shared" si="53"/>
        <v>2.2453499999999997</v>
      </c>
      <c r="C3443" s="9">
        <v>5.6737842559814453</v>
      </c>
      <c r="D3443" s="11">
        <v>6.724576473236084</v>
      </c>
      <c r="E3443" s="11">
        <v>7.8762679100036621</v>
      </c>
      <c r="F3443" s="11"/>
      <c r="G3443" s="11"/>
      <c r="H3443" s="11"/>
      <c r="I3443" s="11"/>
      <c r="J3443" s="11"/>
      <c r="K3443" s="11"/>
    </row>
    <row r="3444" spans="1:11">
      <c r="A3444" s="9">
        <v>2246700</v>
      </c>
      <c r="B3444" s="9">
        <f t="shared" si="53"/>
        <v>2.2466999999999997</v>
      </c>
      <c r="C3444" s="9">
        <v>6.3627414703369141</v>
      </c>
      <c r="D3444" s="11">
        <v>5.4947595596313477</v>
      </c>
      <c r="E3444" s="11">
        <v>7.1591415405273438</v>
      </c>
      <c r="F3444" s="11"/>
      <c r="G3444" s="11"/>
      <c r="H3444" s="11"/>
      <c r="I3444" s="11"/>
      <c r="J3444" s="11"/>
      <c r="K3444" s="11"/>
    </row>
    <row r="3445" spans="1:11">
      <c r="A3445" s="9">
        <v>2248050</v>
      </c>
      <c r="B3445" s="9">
        <f t="shared" si="53"/>
        <v>2.2480500000000001</v>
      </c>
      <c r="C3445" s="9">
        <v>6.1528620719909668</v>
      </c>
      <c r="D3445" s="11">
        <v>4.8521466255187988</v>
      </c>
      <c r="E3445" s="11">
        <v>7.7472414970397949</v>
      </c>
      <c r="F3445" s="11"/>
      <c r="G3445" s="11"/>
      <c r="H3445" s="11"/>
      <c r="I3445" s="11"/>
      <c r="J3445" s="11"/>
      <c r="K3445" s="11"/>
    </row>
    <row r="3446" spans="1:11">
      <c r="A3446" s="9">
        <v>2249400</v>
      </c>
      <c r="B3446" s="9">
        <f t="shared" si="53"/>
        <v>2.2494000000000001</v>
      </c>
      <c r="C3446" s="9">
        <v>7.8801312446594238</v>
      </c>
      <c r="D3446" s="11">
        <v>4.6299276351928711</v>
      </c>
      <c r="E3446" s="11">
        <v>8.4416437149047852</v>
      </c>
      <c r="F3446" s="11"/>
      <c r="G3446" s="11"/>
      <c r="H3446" s="11"/>
      <c r="I3446" s="11"/>
      <c r="J3446" s="11"/>
      <c r="K3446" s="11"/>
    </row>
    <row r="3447" spans="1:11">
      <c r="A3447" s="9">
        <v>2250750</v>
      </c>
      <c r="B3447" s="9">
        <f t="shared" si="53"/>
        <v>2.25075</v>
      </c>
      <c r="C3447" s="9">
        <v>7.0749425888061523</v>
      </c>
      <c r="D3447" s="11">
        <v>4.6573057174682617</v>
      </c>
      <c r="E3447" s="11">
        <v>8.5209197998046875</v>
      </c>
      <c r="F3447" s="11"/>
      <c r="G3447" s="11"/>
      <c r="H3447" s="11"/>
      <c r="I3447" s="11"/>
      <c r="J3447" s="11"/>
      <c r="K3447" s="11"/>
    </row>
    <row r="3448" spans="1:11">
      <c r="A3448" s="9">
        <v>2252100</v>
      </c>
      <c r="B3448" s="9">
        <f t="shared" si="53"/>
        <v>2.2521</v>
      </c>
      <c r="C3448" s="9">
        <v>6.8480916023254395</v>
      </c>
      <c r="D3448" s="11">
        <v>5.0878534317016602</v>
      </c>
      <c r="E3448" s="11">
        <v>8.0947952270507813</v>
      </c>
      <c r="F3448" s="11"/>
      <c r="G3448" s="11"/>
      <c r="H3448" s="11"/>
      <c r="I3448" s="11"/>
      <c r="J3448" s="11"/>
      <c r="K3448" s="11"/>
    </row>
    <row r="3449" spans="1:11">
      <c r="A3449" s="9">
        <v>2253450</v>
      </c>
      <c r="B3449" s="9">
        <f t="shared" si="53"/>
        <v>2.25345</v>
      </c>
      <c r="C3449" s="9">
        <v>6.5849947929382324</v>
      </c>
      <c r="D3449" s="11">
        <v>6.6945910453796387</v>
      </c>
      <c r="E3449" s="11">
        <v>7.7481293678283691</v>
      </c>
      <c r="F3449" s="11"/>
      <c r="G3449" s="11"/>
      <c r="H3449" s="11"/>
      <c r="I3449" s="11"/>
      <c r="J3449" s="11"/>
      <c r="K3449" s="11"/>
    </row>
    <row r="3450" spans="1:11">
      <c r="A3450" s="9">
        <v>2254800</v>
      </c>
      <c r="B3450" s="9">
        <f t="shared" si="53"/>
        <v>2.2547999999999999</v>
      </c>
      <c r="C3450" s="9">
        <v>6.8033971786499023</v>
      </c>
      <c r="D3450" s="11">
        <v>6.0682992935180664</v>
      </c>
      <c r="E3450" s="11">
        <v>8.303593635559082</v>
      </c>
      <c r="F3450" s="11"/>
      <c r="G3450" s="11"/>
      <c r="H3450" s="11"/>
      <c r="I3450" s="11"/>
      <c r="J3450" s="11"/>
      <c r="K3450" s="11"/>
    </row>
    <row r="3451" spans="1:11">
      <c r="A3451" s="9">
        <v>2256150</v>
      </c>
      <c r="B3451" s="9">
        <f t="shared" si="53"/>
        <v>2.2561499999999999</v>
      </c>
      <c r="C3451" s="9">
        <v>6.2969694137573242</v>
      </c>
      <c r="D3451" s="11">
        <v>7.1181926727294922</v>
      </c>
      <c r="E3451" s="11">
        <v>8.4784965515136719</v>
      </c>
      <c r="F3451" s="11"/>
      <c r="G3451" s="11"/>
      <c r="H3451" s="11"/>
      <c r="I3451" s="11"/>
      <c r="J3451" s="11"/>
      <c r="K3451" s="11"/>
    </row>
    <row r="3452" spans="1:11">
      <c r="A3452" s="9">
        <v>2257500</v>
      </c>
      <c r="B3452" s="9">
        <f t="shared" si="53"/>
        <v>2.2574999999999998</v>
      </c>
      <c r="C3452" s="9">
        <v>7.2034511566162109</v>
      </c>
      <c r="D3452" s="11">
        <v>7.1485037803649902</v>
      </c>
      <c r="E3452" s="11">
        <v>7.9910473823547363</v>
      </c>
      <c r="F3452" s="11"/>
      <c r="G3452" s="11"/>
      <c r="H3452" s="11"/>
      <c r="I3452" s="11"/>
      <c r="J3452" s="11"/>
      <c r="K3452" s="11"/>
    </row>
    <row r="3453" spans="1:11">
      <c r="A3453" s="9">
        <v>2258850</v>
      </c>
      <c r="B3453" s="9">
        <f t="shared" si="53"/>
        <v>2.2588499999999998</v>
      </c>
      <c r="C3453" s="9">
        <v>7.3040623664855957</v>
      </c>
      <c r="D3453" s="11">
        <v>6.720923900604248</v>
      </c>
      <c r="E3453" s="11">
        <v>7.4882755279541016</v>
      </c>
      <c r="F3453" s="11"/>
      <c r="G3453" s="11"/>
      <c r="H3453" s="11"/>
      <c r="I3453" s="11"/>
      <c r="J3453" s="11"/>
      <c r="K3453" s="11"/>
    </row>
    <row r="3454" spans="1:11">
      <c r="A3454" s="9">
        <v>2260200</v>
      </c>
      <c r="B3454" s="9">
        <f t="shared" si="53"/>
        <v>2.2601999999999998</v>
      </c>
      <c r="C3454" s="9">
        <v>7.8305950164794922</v>
      </c>
      <c r="D3454" s="11">
        <v>8.9037704467773438</v>
      </c>
      <c r="E3454" s="11">
        <v>8.0987892150878906</v>
      </c>
      <c r="F3454" s="11"/>
      <c r="G3454" s="11"/>
      <c r="H3454" s="11"/>
      <c r="I3454" s="11"/>
      <c r="J3454" s="11"/>
      <c r="K3454" s="11"/>
    </row>
    <row r="3455" spans="1:11">
      <c r="A3455" s="9">
        <v>2261550</v>
      </c>
      <c r="B3455" s="9">
        <f t="shared" si="53"/>
        <v>2.2615499999999997</v>
      </c>
      <c r="C3455" s="9">
        <v>8.3185195922851563</v>
      </c>
      <c r="D3455" s="11">
        <v>8.6586074829101563</v>
      </c>
      <c r="E3455" s="11">
        <v>8.1945562362670898</v>
      </c>
      <c r="F3455" s="11"/>
      <c r="G3455" s="11"/>
      <c r="H3455" s="11"/>
      <c r="I3455" s="11"/>
      <c r="J3455" s="11"/>
      <c r="K3455" s="11"/>
    </row>
    <row r="3456" spans="1:11">
      <c r="A3456" s="9">
        <v>2262900</v>
      </c>
      <c r="B3456" s="9">
        <f t="shared" si="53"/>
        <v>2.2628999999999997</v>
      </c>
      <c r="C3456" s="9">
        <v>8.6281528472900391</v>
      </c>
      <c r="D3456" s="11">
        <v>6.688962459564209</v>
      </c>
      <c r="E3456" s="11">
        <v>8.0353326797485352</v>
      </c>
      <c r="F3456" s="11"/>
      <c r="G3456" s="11"/>
      <c r="H3456" s="11"/>
      <c r="I3456" s="11"/>
      <c r="J3456" s="11"/>
      <c r="K3456" s="11"/>
    </row>
    <row r="3457" spans="1:11">
      <c r="A3457" s="9">
        <v>2264250</v>
      </c>
      <c r="B3457" s="9">
        <f t="shared" si="53"/>
        <v>2.2642500000000001</v>
      </c>
      <c r="C3457" s="9">
        <v>8.6263332366943359</v>
      </c>
      <c r="D3457" s="11">
        <v>7.6216425895690918</v>
      </c>
      <c r="E3457" s="11">
        <v>7.4141411781311035</v>
      </c>
      <c r="F3457" s="11"/>
      <c r="G3457" s="11"/>
      <c r="H3457" s="11"/>
      <c r="I3457" s="11"/>
      <c r="J3457" s="11"/>
      <c r="K3457" s="11"/>
    </row>
    <row r="3458" spans="1:11">
      <c r="A3458" s="9">
        <v>2265600</v>
      </c>
      <c r="B3458" s="9">
        <f t="shared" si="53"/>
        <v>2.2656000000000001</v>
      </c>
      <c r="C3458" s="9">
        <v>9.2685928344726563</v>
      </c>
      <c r="D3458" s="11">
        <v>6.687950611114502</v>
      </c>
      <c r="E3458" s="11">
        <v>7.4197206497192383</v>
      </c>
      <c r="F3458" s="11"/>
      <c r="G3458" s="11"/>
      <c r="H3458" s="11"/>
      <c r="I3458" s="11"/>
      <c r="J3458" s="11"/>
      <c r="K3458" s="11"/>
    </row>
    <row r="3459" spans="1:11">
      <c r="A3459" s="9">
        <v>2266950</v>
      </c>
      <c r="B3459" s="9">
        <f t="shared" ref="B3459:B3522" si="54">A3459*10^-6</f>
        <v>2.26695</v>
      </c>
      <c r="C3459" s="9">
        <v>10.669817924499512</v>
      </c>
      <c r="D3459" s="11">
        <v>6.8210649490356445</v>
      </c>
      <c r="E3459" s="11">
        <v>7.9880518913269043</v>
      </c>
      <c r="F3459" s="11"/>
      <c r="G3459" s="11"/>
      <c r="H3459" s="11"/>
      <c r="I3459" s="11"/>
      <c r="J3459" s="11"/>
      <c r="K3459" s="11"/>
    </row>
    <row r="3460" spans="1:11">
      <c r="A3460" s="9">
        <v>2268300</v>
      </c>
      <c r="B3460" s="9">
        <f t="shared" si="54"/>
        <v>2.2683</v>
      </c>
      <c r="C3460" s="9">
        <v>9.481776237487793</v>
      </c>
      <c r="D3460" s="11">
        <v>6.9280595779418945</v>
      </c>
      <c r="E3460" s="11">
        <v>7.6440067291259766</v>
      </c>
      <c r="F3460" s="11"/>
      <c r="G3460" s="11"/>
      <c r="H3460" s="11"/>
      <c r="I3460" s="11"/>
      <c r="J3460" s="11"/>
      <c r="K3460" s="11"/>
    </row>
    <row r="3461" spans="1:11">
      <c r="A3461" s="9">
        <v>2269650</v>
      </c>
      <c r="B3461" s="9">
        <f t="shared" si="54"/>
        <v>2.2696499999999999</v>
      </c>
      <c r="C3461" s="9">
        <v>8.4559211730957031</v>
      </c>
      <c r="D3461" s="11">
        <v>6.0528593063354492</v>
      </c>
      <c r="E3461" s="11">
        <v>7.1638450622558594</v>
      </c>
      <c r="F3461" s="11"/>
      <c r="G3461" s="11"/>
      <c r="H3461" s="11"/>
      <c r="I3461" s="11"/>
      <c r="J3461" s="11"/>
      <c r="K3461" s="11"/>
    </row>
    <row r="3462" spans="1:11">
      <c r="A3462" s="9">
        <v>2271000</v>
      </c>
      <c r="B3462" s="9">
        <f t="shared" si="54"/>
        <v>2.2709999999999999</v>
      </c>
      <c r="C3462" s="9">
        <v>8.7136125564575195</v>
      </c>
      <c r="D3462" s="11">
        <v>6.3667025566101074</v>
      </c>
      <c r="E3462" s="11">
        <v>7.2400622367858887</v>
      </c>
      <c r="F3462" s="11"/>
      <c r="G3462" s="11"/>
      <c r="H3462" s="11"/>
      <c r="I3462" s="11"/>
      <c r="J3462" s="11"/>
      <c r="K3462" s="11"/>
    </row>
    <row r="3463" spans="1:11">
      <c r="A3463" s="9">
        <v>2272350</v>
      </c>
      <c r="B3463" s="9">
        <f t="shared" si="54"/>
        <v>2.2723499999999999</v>
      </c>
      <c r="C3463" s="9">
        <v>9.5467958450317383</v>
      </c>
      <c r="D3463" s="11">
        <v>8.595184326171875</v>
      </c>
      <c r="E3463" s="11">
        <v>7.0810332298278809</v>
      </c>
      <c r="F3463" s="11"/>
      <c r="G3463" s="11"/>
      <c r="H3463" s="11"/>
      <c r="I3463" s="11"/>
      <c r="J3463" s="11"/>
      <c r="K3463" s="11"/>
    </row>
    <row r="3464" spans="1:11">
      <c r="A3464" s="9">
        <v>2273700</v>
      </c>
      <c r="B3464" s="9">
        <f t="shared" si="54"/>
        <v>2.2736999999999998</v>
      </c>
      <c r="C3464" s="9">
        <v>9.7324323654174805</v>
      </c>
      <c r="D3464" s="11">
        <v>8.7825050354003906</v>
      </c>
      <c r="E3464" s="11">
        <v>6.2825727462768555</v>
      </c>
      <c r="F3464" s="11"/>
      <c r="G3464" s="11"/>
      <c r="H3464" s="11"/>
      <c r="I3464" s="11"/>
      <c r="J3464" s="11"/>
      <c r="K3464" s="11"/>
    </row>
    <row r="3465" spans="1:11">
      <c r="A3465" s="9">
        <v>2275050</v>
      </c>
      <c r="B3465" s="9">
        <f t="shared" si="54"/>
        <v>2.2750499999999998</v>
      </c>
      <c r="C3465" s="9">
        <v>9.7169780731201172</v>
      </c>
      <c r="D3465" s="11">
        <v>8.6913585662841797</v>
      </c>
      <c r="E3465" s="11">
        <v>6.9085721969604492</v>
      </c>
      <c r="F3465" s="11"/>
      <c r="G3465" s="11"/>
      <c r="H3465" s="11"/>
      <c r="I3465" s="11"/>
      <c r="J3465" s="11"/>
      <c r="K3465" s="11"/>
    </row>
    <row r="3466" spans="1:11">
      <c r="A3466" s="9">
        <v>2276400</v>
      </c>
      <c r="B3466" s="9">
        <f t="shared" si="54"/>
        <v>2.2763999999999998</v>
      </c>
      <c r="C3466" s="9">
        <v>9.4048357009887695</v>
      </c>
      <c r="D3466" s="11">
        <v>7.9342036247253418</v>
      </c>
      <c r="E3466" s="11">
        <v>7.149010181427002</v>
      </c>
      <c r="F3466" s="11"/>
      <c r="G3466" s="11"/>
      <c r="H3466" s="11"/>
      <c r="I3466" s="11"/>
      <c r="J3466" s="11"/>
      <c r="K3466" s="11"/>
    </row>
    <row r="3467" spans="1:11">
      <c r="A3467" s="9">
        <v>2277750</v>
      </c>
      <c r="B3467" s="9">
        <f t="shared" si="54"/>
        <v>2.2777499999999997</v>
      </c>
      <c r="C3467" s="9">
        <v>8.2117347717285156</v>
      </c>
      <c r="D3467" s="11">
        <v>8.8721904754638672</v>
      </c>
      <c r="E3467" s="11">
        <v>6.5331439971923828</v>
      </c>
      <c r="F3467" s="11"/>
      <c r="G3467" s="11"/>
      <c r="H3467" s="11"/>
      <c r="I3467" s="11"/>
      <c r="J3467" s="11"/>
      <c r="K3467" s="11"/>
    </row>
    <row r="3468" spans="1:11">
      <c r="A3468" s="9">
        <v>2279100</v>
      </c>
      <c r="B3468" s="9">
        <f t="shared" si="54"/>
        <v>2.2790999999999997</v>
      </c>
      <c r="C3468" s="9">
        <v>9.4383125305175781</v>
      </c>
      <c r="D3468" s="11">
        <v>9.2809944152832031</v>
      </c>
      <c r="E3468" s="11">
        <v>6.6340017318725586</v>
      </c>
      <c r="F3468" s="11"/>
      <c r="G3468" s="11"/>
      <c r="H3468" s="11"/>
      <c r="I3468" s="11"/>
      <c r="J3468" s="11"/>
      <c r="K3468" s="11"/>
    </row>
    <row r="3469" spans="1:11">
      <c r="A3469" s="9">
        <v>2280450</v>
      </c>
      <c r="B3469" s="9">
        <f t="shared" si="54"/>
        <v>2.2804500000000001</v>
      </c>
      <c r="C3469" s="9">
        <v>10.793296813964844</v>
      </c>
      <c r="D3469" s="11">
        <v>12.298269271850586</v>
      </c>
      <c r="E3469" s="11">
        <v>6.2749800682067871</v>
      </c>
      <c r="F3469" s="11"/>
      <c r="G3469" s="11"/>
      <c r="H3469" s="11"/>
      <c r="I3469" s="11"/>
      <c r="J3469" s="11"/>
      <c r="K3469" s="11"/>
    </row>
    <row r="3470" spans="1:11">
      <c r="A3470" s="9">
        <v>2281800</v>
      </c>
      <c r="B3470" s="9">
        <f t="shared" si="54"/>
        <v>2.2818000000000001</v>
      </c>
      <c r="C3470" s="9">
        <v>11.589546203613281</v>
      </c>
      <c r="D3470" s="11">
        <v>12.629495620727539</v>
      </c>
      <c r="E3470" s="11">
        <v>6.2695813179016113</v>
      </c>
      <c r="F3470" s="11"/>
      <c r="G3470" s="11"/>
      <c r="H3470" s="11"/>
      <c r="I3470" s="11"/>
      <c r="J3470" s="11"/>
      <c r="K3470" s="11"/>
    </row>
    <row r="3471" spans="1:11">
      <c r="A3471" s="9">
        <v>2283150</v>
      </c>
      <c r="B3471" s="9">
        <f t="shared" si="54"/>
        <v>2.28315</v>
      </c>
      <c r="C3471" s="9">
        <v>11.226895332336426</v>
      </c>
      <c r="D3471" s="11">
        <v>11.721585273742676</v>
      </c>
      <c r="E3471" s="11">
        <v>6.4167256355285645</v>
      </c>
      <c r="F3471" s="11"/>
      <c r="G3471" s="11"/>
      <c r="H3471" s="11"/>
      <c r="I3471" s="11"/>
      <c r="J3471" s="11"/>
      <c r="K3471" s="11"/>
    </row>
    <row r="3472" spans="1:11">
      <c r="A3472" s="9">
        <v>2284500</v>
      </c>
      <c r="B3472" s="9">
        <f t="shared" si="54"/>
        <v>2.2845</v>
      </c>
      <c r="C3472" s="9">
        <v>10.68959903717041</v>
      </c>
      <c r="D3472" s="11">
        <v>9.8721647262573242</v>
      </c>
      <c r="E3472" s="11">
        <v>6.2182302474975586</v>
      </c>
      <c r="F3472" s="11"/>
      <c r="G3472" s="11"/>
      <c r="H3472" s="11"/>
      <c r="I3472" s="11"/>
      <c r="J3472" s="11"/>
      <c r="K3472" s="11"/>
    </row>
    <row r="3473" spans="1:11">
      <c r="A3473" s="9">
        <v>2285850</v>
      </c>
      <c r="B3473" s="9">
        <f t="shared" si="54"/>
        <v>2.2858499999999999</v>
      </c>
      <c r="C3473" s="9">
        <v>10.948373794555664</v>
      </c>
      <c r="D3473" s="11">
        <v>8.927642822265625</v>
      </c>
      <c r="E3473" s="11">
        <v>6.5463824272155762</v>
      </c>
      <c r="F3473" s="11"/>
      <c r="G3473" s="11"/>
      <c r="H3473" s="11"/>
      <c r="I3473" s="11"/>
      <c r="J3473" s="11"/>
      <c r="K3473" s="11"/>
    </row>
    <row r="3474" spans="1:11">
      <c r="A3474" s="9">
        <v>2287200</v>
      </c>
      <c r="B3474" s="9">
        <f t="shared" si="54"/>
        <v>2.2871999999999999</v>
      </c>
      <c r="C3474" s="9">
        <v>10.761771202087402</v>
      </c>
      <c r="D3474" s="11">
        <v>9.0478591918945313</v>
      </c>
      <c r="E3474" s="11">
        <v>6.2975339889526367</v>
      </c>
      <c r="F3474" s="11"/>
      <c r="G3474" s="11"/>
      <c r="H3474" s="11"/>
      <c r="I3474" s="11"/>
      <c r="J3474" s="11"/>
      <c r="K3474" s="11"/>
    </row>
    <row r="3475" spans="1:11">
      <c r="A3475" s="9">
        <v>2288550</v>
      </c>
      <c r="B3475" s="9">
        <f t="shared" si="54"/>
        <v>2.2885499999999999</v>
      </c>
      <c r="C3475" s="9">
        <v>10.250016212463379</v>
      </c>
      <c r="D3475" s="11">
        <v>7.8092412948608398</v>
      </c>
      <c r="E3475" s="11">
        <v>5.6102232933044434</v>
      </c>
      <c r="F3475" s="11"/>
      <c r="G3475" s="11"/>
      <c r="H3475" s="11"/>
      <c r="I3475" s="11"/>
      <c r="J3475" s="11"/>
      <c r="K3475" s="11"/>
    </row>
    <row r="3476" spans="1:11">
      <c r="A3476" s="9">
        <v>2289900</v>
      </c>
      <c r="B3476" s="9">
        <f t="shared" si="54"/>
        <v>2.2898999999999998</v>
      </c>
      <c r="C3476" s="9">
        <v>10.696972846984863</v>
      </c>
      <c r="D3476" s="11">
        <v>6.5716590881347656</v>
      </c>
      <c r="E3476" s="11">
        <v>6.3790426254272461</v>
      </c>
      <c r="F3476" s="11"/>
      <c r="G3476" s="11"/>
      <c r="H3476" s="11"/>
      <c r="I3476" s="11"/>
      <c r="J3476" s="11"/>
      <c r="K3476" s="11"/>
    </row>
    <row r="3477" spans="1:11">
      <c r="A3477" s="9">
        <v>2291250</v>
      </c>
      <c r="B3477" s="9">
        <f t="shared" si="54"/>
        <v>2.2912499999999998</v>
      </c>
      <c r="C3477" s="9">
        <v>11.499865531921387</v>
      </c>
      <c r="D3477" s="11">
        <v>6.5101127624511719</v>
      </c>
      <c r="E3477" s="11">
        <v>5.9891128540039063</v>
      </c>
      <c r="F3477" s="11"/>
      <c r="G3477" s="11"/>
      <c r="H3477" s="11"/>
      <c r="I3477" s="11"/>
      <c r="J3477" s="11"/>
      <c r="K3477" s="11"/>
    </row>
    <row r="3478" spans="1:11">
      <c r="A3478" s="9">
        <v>2292600</v>
      </c>
      <c r="B3478" s="9">
        <f t="shared" si="54"/>
        <v>2.2925999999999997</v>
      </c>
      <c r="C3478" s="9">
        <v>10.670536041259766</v>
      </c>
      <c r="D3478" s="11">
        <v>8.0835638046264648</v>
      </c>
      <c r="E3478" s="11">
        <v>5.4344196319580078</v>
      </c>
      <c r="F3478" s="11"/>
      <c r="G3478" s="11"/>
      <c r="H3478" s="11"/>
      <c r="I3478" s="11"/>
      <c r="J3478" s="11"/>
      <c r="K3478" s="11"/>
    </row>
    <row r="3479" spans="1:11">
      <c r="A3479" s="9">
        <v>2293950</v>
      </c>
      <c r="B3479" s="9">
        <f t="shared" si="54"/>
        <v>2.2939499999999997</v>
      </c>
      <c r="C3479" s="9">
        <v>10.545231819152832</v>
      </c>
      <c r="D3479" s="11">
        <v>7.7183995246887207</v>
      </c>
      <c r="E3479" s="11">
        <v>5.2201962471008301</v>
      </c>
      <c r="F3479" s="11"/>
      <c r="G3479" s="11"/>
      <c r="H3479" s="11"/>
      <c r="I3479" s="11"/>
      <c r="J3479" s="11"/>
      <c r="K3479" s="11"/>
    </row>
    <row r="3480" spans="1:11">
      <c r="A3480" s="9">
        <v>2295300</v>
      </c>
      <c r="B3480" s="9">
        <f t="shared" si="54"/>
        <v>2.2953000000000001</v>
      </c>
      <c r="C3480" s="9">
        <v>9.4832801818847656</v>
      </c>
      <c r="D3480" s="11">
        <v>8.3423261642456055</v>
      </c>
      <c r="E3480" s="11">
        <v>4.9892125129699707</v>
      </c>
      <c r="F3480" s="11"/>
      <c r="G3480" s="11"/>
      <c r="H3480" s="11"/>
      <c r="I3480" s="11"/>
      <c r="J3480" s="11"/>
      <c r="K3480" s="11"/>
    </row>
    <row r="3481" spans="1:11">
      <c r="A3481" s="9">
        <v>2296650</v>
      </c>
      <c r="B3481" s="9">
        <f t="shared" si="54"/>
        <v>2.2966500000000001</v>
      </c>
      <c r="C3481" s="9">
        <v>9.3181829452514648</v>
      </c>
      <c r="D3481" s="11">
        <v>7.1020498275756836</v>
      </c>
      <c r="E3481" s="11">
        <v>5.079859733581543</v>
      </c>
      <c r="F3481" s="11"/>
      <c r="G3481" s="11"/>
      <c r="H3481" s="11"/>
      <c r="I3481" s="11"/>
      <c r="J3481" s="11"/>
      <c r="K3481" s="11"/>
    </row>
    <row r="3482" spans="1:11">
      <c r="A3482" s="9">
        <v>2298000</v>
      </c>
      <c r="B3482" s="9">
        <f t="shared" si="54"/>
        <v>2.298</v>
      </c>
      <c r="C3482" s="9">
        <v>8.7957944869995117</v>
      </c>
      <c r="D3482" s="11">
        <v>7.0837645530700684</v>
      </c>
      <c r="E3482" s="11">
        <v>4.3033905029296875</v>
      </c>
      <c r="F3482" s="11"/>
      <c r="G3482" s="11"/>
      <c r="H3482" s="11"/>
      <c r="I3482" s="11"/>
      <c r="J3482" s="11"/>
      <c r="K3482" s="11"/>
    </row>
    <row r="3483" spans="1:11">
      <c r="A3483" s="9">
        <v>2299350</v>
      </c>
      <c r="B3483" s="9">
        <f t="shared" si="54"/>
        <v>2.29935</v>
      </c>
      <c r="C3483" s="9">
        <v>9.2890443801879883</v>
      </c>
      <c r="D3483" s="11">
        <v>7.4712457656860352</v>
      </c>
      <c r="E3483" s="11">
        <v>4.2251782417297363</v>
      </c>
      <c r="F3483" s="11"/>
      <c r="G3483" s="11"/>
      <c r="H3483" s="11"/>
      <c r="I3483" s="11"/>
      <c r="J3483" s="11"/>
      <c r="K3483" s="11"/>
    </row>
    <row r="3484" spans="1:11">
      <c r="A3484" s="9">
        <v>2300700</v>
      </c>
      <c r="B3484" s="9">
        <f t="shared" si="54"/>
        <v>2.3007</v>
      </c>
      <c r="C3484" s="9">
        <v>9.025904655456543</v>
      </c>
      <c r="D3484" s="11">
        <v>7.3790249824523926</v>
      </c>
      <c r="E3484" s="11">
        <v>4.1981358528137207</v>
      </c>
      <c r="F3484" s="11"/>
      <c r="G3484" s="11"/>
      <c r="H3484" s="11"/>
      <c r="I3484" s="11"/>
      <c r="J3484" s="11"/>
      <c r="K3484" s="11"/>
    </row>
    <row r="3485" spans="1:11">
      <c r="A3485" s="9">
        <v>2302050</v>
      </c>
      <c r="B3485" s="9">
        <f t="shared" si="54"/>
        <v>2.3020499999999999</v>
      </c>
      <c r="C3485" s="9">
        <v>9.6417903900146484</v>
      </c>
      <c r="D3485" s="11">
        <v>6.2890887260437012</v>
      </c>
      <c r="E3485" s="11">
        <v>4.1161031723022461</v>
      </c>
      <c r="F3485" s="11"/>
      <c r="G3485" s="11"/>
      <c r="H3485" s="11"/>
      <c r="I3485" s="11"/>
      <c r="J3485" s="11"/>
      <c r="K3485" s="11"/>
    </row>
    <row r="3486" spans="1:11">
      <c r="A3486" s="9">
        <v>2303400</v>
      </c>
      <c r="B3486" s="9">
        <f t="shared" si="54"/>
        <v>2.3033999999999999</v>
      </c>
      <c r="C3486" s="9">
        <v>8.95465087890625</v>
      </c>
      <c r="D3486" s="11">
        <v>5.6675891876220703</v>
      </c>
      <c r="E3486" s="11">
        <v>3.7816565036773682</v>
      </c>
      <c r="F3486" s="11"/>
      <c r="G3486" s="11"/>
      <c r="H3486" s="11"/>
      <c r="I3486" s="11"/>
      <c r="J3486" s="11"/>
      <c r="K3486" s="11"/>
    </row>
    <row r="3487" spans="1:11">
      <c r="A3487" s="9">
        <v>2304750</v>
      </c>
      <c r="B3487" s="9">
        <f t="shared" si="54"/>
        <v>2.3047499999999999</v>
      </c>
      <c r="C3487" s="9">
        <v>8.5862627029418945</v>
      </c>
      <c r="D3487" s="11">
        <v>6.0342211723327637</v>
      </c>
      <c r="E3487" s="11">
        <v>3.7642574310302734</v>
      </c>
      <c r="F3487" s="11"/>
      <c r="G3487" s="11"/>
      <c r="H3487" s="11"/>
      <c r="I3487" s="11"/>
      <c r="J3487" s="11"/>
      <c r="K3487" s="11"/>
    </row>
    <row r="3488" spans="1:11">
      <c r="A3488" s="9">
        <v>2306100</v>
      </c>
      <c r="B3488" s="9">
        <f t="shared" si="54"/>
        <v>2.3060999999999998</v>
      </c>
      <c r="C3488" s="9">
        <v>8.8729743957519531</v>
      </c>
      <c r="D3488" s="11">
        <v>6.4404387474060059</v>
      </c>
      <c r="E3488" s="11">
        <v>3.4899489879608154</v>
      </c>
      <c r="F3488" s="11"/>
      <c r="G3488" s="11"/>
      <c r="H3488" s="11"/>
      <c r="I3488" s="11"/>
      <c r="J3488" s="11"/>
      <c r="K3488" s="11"/>
    </row>
    <row r="3489" spans="1:11">
      <c r="A3489" s="9">
        <v>2307450</v>
      </c>
      <c r="B3489" s="9">
        <f t="shared" si="54"/>
        <v>2.3074499999999998</v>
      </c>
      <c r="C3489" s="9">
        <v>8.069096565246582</v>
      </c>
      <c r="D3489" s="11">
        <v>6.497072696685791</v>
      </c>
      <c r="E3489" s="11">
        <v>3.425579309463501</v>
      </c>
      <c r="F3489" s="11"/>
      <c r="G3489" s="11"/>
      <c r="H3489" s="11"/>
      <c r="I3489" s="11"/>
      <c r="J3489" s="11"/>
      <c r="K3489" s="11"/>
    </row>
    <row r="3490" spans="1:11">
      <c r="A3490" s="9">
        <v>2308800</v>
      </c>
      <c r="B3490" s="9">
        <f t="shared" si="54"/>
        <v>2.3087999999999997</v>
      </c>
      <c r="C3490" s="9">
        <v>7.9548630714416504</v>
      </c>
      <c r="D3490" s="11">
        <v>4.8948369026184082</v>
      </c>
      <c r="E3490" s="11">
        <v>3.393336296081543</v>
      </c>
      <c r="F3490" s="11"/>
      <c r="G3490" s="11"/>
      <c r="H3490" s="11"/>
      <c r="I3490" s="11"/>
      <c r="J3490" s="11"/>
      <c r="K3490" s="11"/>
    </row>
    <row r="3491" spans="1:11">
      <c r="A3491" s="9">
        <v>2310150</v>
      </c>
      <c r="B3491" s="9">
        <f t="shared" si="54"/>
        <v>2.3101499999999997</v>
      </c>
      <c r="C3491" s="9">
        <v>7.3011841773986816</v>
      </c>
      <c r="D3491" s="11">
        <v>5.1254916191101074</v>
      </c>
      <c r="E3491" s="11">
        <v>3.6193556785583496</v>
      </c>
      <c r="F3491" s="11"/>
      <c r="G3491" s="11"/>
      <c r="H3491" s="11"/>
      <c r="I3491" s="11"/>
      <c r="J3491" s="11"/>
      <c r="K3491" s="11"/>
    </row>
    <row r="3492" spans="1:11">
      <c r="A3492" s="9">
        <v>2311500</v>
      </c>
      <c r="B3492" s="9">
        <f t="shared" si="54"/>
        <v>2.3115000000000001</v>
      </c>
      <c r="C3492" s="9">
        <v>7.1975531578063965</v>
      </c>
      <c r="D3492" s="11">
        <v>6.2685761451721191</v>
      </c>
      <c r="E3492" s="11">
        <v>4.0284862518310547</v>
      </c>
      <c r="F3492" s="11"/>
      <c r="G3492" s="11"/>
      <c r="H3492" s="11"/>
      <c r="I3492" s="11"/>
      <c r="J3492" s="11"/>
      <c r="K3492" s="11"/>
    </row>
    <row r="3493" spans="1:11">
      <c r="A3493" s="9">
        <v>2312850</v>
      </c>
      <c r="B3493" s="9">
        <f t="shared" si="54"/>
        <v>2.3128500000000001</v>
      </c>
      <c r="C3493" s="9">
        <v>6.7293100357055664</v>
      </c>
      <c r="D3493" s="11">
        <v>5.5430684089660645</v>
      </c>
      <c r="E3493" s="11">
        <v>3.902883768081665</v>
      </c>
      <c r="F3493" s="11"/>
      <c r="G3493" s="11"/>
      <c r="H3493" s="11"/>
      <c r="I3493" s="11"/>
      <c r="J3493" s="11"/>
      <c r="K3493" s="11"/>
    </row>
    <row r="3494" spans="1:11">
      <c r="A3494" s="9">
        <v>2314200</v>
      </c>
      <c r="B3494" s="9">
        <f t="shared" si="54"/>
        <v>2.3142</v>
      </c>
      <c r="C3494" s="9">
        <v>7.9548401832580566</v>
      </c>
      <c r="D3494" s="11">
        <v>6.8896379470825195</v>
      </c>
      <c r="E3494" s="11">
        <v>3.4675805568695068</v>
      </c>
      <c r="F3494" s="11"/>
      <c r="G3494" s="11"/>
      <c r="H3494" s="11"/>
      <c r="I3494" s="11"/>
      <c r="J3494" s="11"/>
      <c r="K3494" s="11"/>
    </row>
    <row r="3495" spans="1:11">
      <c r="A3495" s="9">
        <v>2315550</v>
      </c>
      <c r="B3495" s="9">
        <f t="shared" si="54"/>
        <v>2.31555</v>
      </c>
      <c r="C3495" s="9">
        <v>7.7966508865356445</v>
      </c>
      <c r="D3495" s="11">
        <v>7.9419498443603516</v>
      </c>
      <c r="E3495" s="11">
        <v>3.4948148727416992</v>
      </c>
      <c r="F3495" s="11"/>
      <c r="G3495" s="11"/>
      <c r="H3495" s="11"/>
      <c r="I3495" s="11"/>
      <c r="J3495" s="11"/>
      <c r="K3495" s="11"/>
    </row>
    <row r="3496" spans="1:11">
      <c r="A3496" s="9">
        <v>2316900</v>
      </c>
      <c r="B3496" s="9">
        <f t="shared" si="54"/>
        <v>2.3169</v>
      </c>
      <c r="C3496" s="9">
        <v>7.325162410736084</v>
      </c>
      <c r="D3496" s="11">
        <v>7.51666259765625</v>
      </c>
      <c r="E3496" s="11">
        <v>3.2024149894714355</v>
      </c>
      <c r="F3496" s="11"/>
      <c r="G3496" s="11"/>
      <c r="H3496" s="11"/>
      <c r="I3496" s="11"/>
      <c r="J3496" s="11"/>
      <c r="K3496" s="11"/>
    </row>
    <row r="3497" spans="1:11">
      <c r="A3497" s="9">
        <v>2318250</v>
      </c>
      <c r="B3497" s="9">
        <f t="shared" si="54"/>
        <v>2.3182499999999999</v>
      </c>
      <c r="C3497" s="9">
        <v>7.5512208938598633</v>
      </c>
      <c r="D3497" s="11">
        <v>6.7017698287963867</v>
      </c>
      <c r="E3497" s="11">
        <v>3.3305528163909912</v>
      </c>
      <c r="F3497" s="11"/>
      <c r="G3497" s="11"/>
      <c r="H3497" s="11"/>
      <c r="I3497" s="11"/>
      <c r="J3497" s="11"/>
      <c r="K3497" s="11"/>
    </row>
    <row r="3498" spans="1:11">
      <c r="A3498" s="9">
        <v>2319600</v>
      </c>
      <c r="B3498" s="9">
        <f t="shared" si="54"/>
        <v>2.3195999999999999</v>
      </c>
      <c r="C3498" s="9">
        <v>6.687920093536377</v>
      </c>
      <c r="D3498" s="11">
        <v>6.7884950637817383</v>
      </c>
      <c r="E3498" s="11">
        <v>3.2982485294342041</v>
      </c>
      <c r="F3498" s="11"/>
      <c r="G3498" s="11"/>
      <c r="H3498" s="11"/>
      <c r="I3498" s="11"/>
      <c r="J3498" s="11"/>
      <c r="K3498" s="11"/>
    </row>
    <row r="3499" spans="1:11">
      <c r="A3499" s="9">
        <v>2320950</v>
      </c>
      <c r="B3499" s="9">
        <f t="shared" si="54"/>
        <v>2.3209499999999998</v>
      </c>
      <c r="C3499" s="9">
        <v>6.426973819732666</v>
      </c>
      <c r="D3499" s="11">
        <v>6.2576618194580078</v>
      </c>
      <c r="E3499" s="11">
        <v>3.2636263370513916</v>
      </c>
      <c r="F3499" s="11"/>
      <c r="G3499" s="11"/>
      <c r="H3499" s="11"/>
      <c r="I3499" s="11"/>
      <c r="J3499" s="11"/>
      <c r="K3499" s="11"/>
    </row>
    <row r="3500" spans="1:11">
      <c r="A3500" s="9">
        <v>2322300</v>
      </c>
      <c r="B3500" s="9">
        <f t="shared" si="54"/>
        <v>2.3222999999999998</v>
      </c>
      <c r="C3500" s="9">
        <v>5.6767444610595703</v>
      </c>
      <c r="D3500" s="11">
        <v>5.6268072128295898</v>
      </c>
      <c r="E3500" s="11">
        <v>3.543400764465332</v>
      </c>
      <c r="F3500" s="11"/>
      <c r="G3500" s="11"/>
      <c r="H3500" s="11"/>
      <c r="I3500" s="11"/>
      <c r="J3500" s="11"/>
      <c r="K3500" s="11"/>
    </row>
    <row r="3501" spans="1:11">
      <c r="A3501" s="9">
        <v>2323650</v>
      </c>
      <c r="B3501" s="9">
        <f t="shared" si="54"/>
        <v>2.3236499999999998</v>
      </c>
      <c r="C3501" s="9">
        <v>6.037966251373291</v>
      </c>
      <c r="D3501" s="11">
        <v>4.3854598999023438</v>
      </c>
      <c r="E3501" s="11">
        <v>3.8433117866516113</v>
      </c>
      <c r="F3501" s="11"/>
      <c r="G3501" s="11"/>
      <c r="H3501" s="11"/>
      <c r="I3501" s="11"/>
      <c r="J3501" s="11"/>
      <c r="K3501" s="11"/>
    </row>
    <row r="3502" spans="1:11">
      <c r="A3502" s="9">
        <v>2325000</v>
      </c>
      <c r="B3502" s="9">
        <f t="shared" si="54"/>
        <v>2.3249999999999997</v>
      </c>
      <c r="C3502" s="9">
        <v>6.5218405723571777</v>
      </c>
      <c r="D3502" s="11">
        <v>3.7103159427642822</v>
      </c>
      <c r="E3502" s="11">
        <v>3.8041963577270508</v>
      </c>
      <c r="F3502" s="11"/>
      <c r="G3502" s="11"/>
      <c r="H3502" s="11"/>
      <c r="I3502" s="11"/>
      <c r="J3502" s="11"/>
      <c r="K3502" s="11"/>
    </row>
    <row r="3503" spans="1:11">
      <c r="A3503" s="9">
        <v>2326350</v>
      </c>
      <c r="B3503" s="9">
        <f t="shared" si="54"/>
        <v>2.3263499999999997</v>
      </c>
      <c r="C3503" s="9">
        <v>5.6628222465515137</v>
      </c>
      <c r="D3503" s="11">
        <v>3.7668943405151367</v>
      </c>
      <c r="E3503" s="11">
        <v>3.8271336555480957</v>
      </c>
      <c r="F3503" s="11"/>
      <c r="G3503" s="11"/>
      <c r="H3503" s="11"/>
      <c r="I3503" s="11"/>
      <c r="J3503" s="11"/>
      <c r="K3503" s="11"/>
    </row>
    <row r="3504" spans="1:11">
      <c r="A3504" s="9">
        <v>2327700</v>
      </c>
      <c r="B3504" s="9">
        <f t="shared" si="54"/>
        <v>2.3277000000000001</v>
      </c>
      <c r="C3504" s="9">
        <v>5.7369260787963867</v>
      </c>
      <c r="D3504" s="11">
        <v>3.5604441165924072</v>
      </c>
      <c r="E3504" s="11">
        <v>4.1104645729064941</v>
      </c>
      <c r="F3504" s="11"/>
      <c r="G3504" s="11"/>
      <c r="H3504" s="11"/>
      <c r="I3504" s="11"/>
      <c r="J3504" s="11"/>
      <c r="K3504" s="11"/>
    </row>
    <row r="3505" spans="1:11">
      <c r="A3505" s="9">
        <v>2329050</v>
      </c>
      <c r="B3505" s="9">
        <f t="shared" si="54"/>
        <v>2.3290500000000001</v>
      </c>
      <c r="C3505" s="9">
        <v>5.8435964584350586</v>
      </c>
      <c r="D3505" s="11">
        <v>3.8261609077453613</v>
      </c>
      <c r="E3505" s="11">
        <v>3.1557579040527344</v>
      </c>
      <c r="F3505" s="11"/>
      <c r="G3505" s="11"/>
      <c r="H3505" s="11"/>
      <c r="I3505" s="11"/>
      <c r="J3505" s="11"/>
      <c r="K3505" s="11"/>
    </row>
    <row r="3506" spans="1:11">
      <c r="A3506" s="9">
        <v>2330400</v>
      </c>
      <c r="B3506" s="9">
        <f t="shared" si="54"/>
        <v>2.3304</v>
      </c>
      <c r="C3506" s="9">
        <v>5.2873678207397461</v>
      </c>
      <c r="D3506" s="11">
        <v>4.6202006340026855</v>
      </c>
      <c r="E3506" s="11">
        <v>2.5143935680389404</v>
      </c>
      <c r="F3506" s="11"/>
      <c r="G3506" s="11"/>
      <c r="H3506" s="11"/>
      <c r="I3506" s="11"/>
      <c r="J3506" s="11"/>
      <c r="K3506" s="11"/>
    </row>
    <row r="3507" spans="1:11">
      <c r="A3507" s="9">
        <v>2331750</v>
      </c>
      <c r="B3507" s="9">
        <f t="shared" si="54"/>
        <v>2.33175</v>
      </c>
      <c r="C3507" s="9">
        <v>5.3274431228637695</v>
      </c>
      <c r="D3507" s="11">
        <v>4.4079804420471191</v>
      </c>
      <c r="E3507" s="11">
        <v>2.4297866821289063</v>
      </c>
      <c r="F3507" s="11"/>
      <c r="G3507" s="11"/>
      <c r="H3507" s="11"/>
      <c r="I3507" s="11"/>
      <c r="J3507" s="11"/>
      <c r="K3507" s="11"/>
    </row>
    <row r="3508" spans="1:11">
      <c r="A3508" s="9">
        <v>2333100</v>
      </c>
      <c r="B3508" s="9">
        <f t="shared" si="54"/>
        <v>2.3331</v>
      </c>
      <c r="C3508" s="9">
        <v>5.5209479331970215</v>
      </c>
      <c r="D3508" s="11">
        <v>4.668980598449707</v>
      </c>
      <c r="E3508" s="11">
        <v>2.2554070949554443</v>
      </c>
      <c r="F3508" s="11"/>
      <c r="G3508" s="11"/>
      <c r="H3508" s="11"/>
      <c r="I3508" s="11"/>
      <c r="J3508" s="11"/>
      <c r="K3508" s="11"/>
    </row>
    <row r="3509" spans="1:11">
      <c r="A3509" s="9">
        <v>2334450</v>
      </c>
      <c r="B3509" s="9">
        <f t="shared" si="54"/>
        <v>2.3344499999999999</v>
      </c>
      <c r="C3509" s="9">
        <v>4.9018645286560059</v>
      </c>
      <c r="D3509" s="11">
        <v>4.1812877655029297</v>
      </c>
      <c r="E3509" s="11">
        <v>2.2028176784515381</v>
      </c>
      <c r="F3509" s="11"/>
      <c r="G3509" s="11"/>
      <c r="H3509" s="11"/>
      <c r="I3509" s="11"/>
      <c r="J3509" s="11"/>
      <c r="K3509" s="11"/>
    </row>
    <row r="3510" spans="1:11">
      <c r="A3510" s="9">
        <v>2335800</v>
      </c>
      <c r="B3510" s="9">
        <f t="shared" si="54"/>
        <v>2.3357999999999999</v>
      </c>
      <c r="C3510" s="9">
        <v>4.7178745269775391</v>
      </c>
      <c r="D3510" s="11">
        <v>3.7789034843444824</v>
      </c>
      <c r="E3510" s="11">
        <v>2.1305782794952393</v>
      </c>
      <c r="F3510" s="11"/>
      <c r="G3510" s="11"/>
      <c r="H3510" s="11"/>
      <c r="I3510" s="11"/>
      <c r="J3510" s="11"/>
      <c r="K3510" s="11"/>
    </row>
    <row r="3511" spans="1:11">
      <c r="A3511" s="9">
        <v>2337150</v>
      </c>
      <c r="B3511" s="9">
        <f t="shared" si="54"/>
        <v>2.3371499999999998</v>
      </c>
      <c r="C3511" s="9">
        <v>4.4877705574035645</v>
      </c>
      <c r="D3511" s="11">
        <v>3.6939313411712646</v>
      </c>
      <c r="E3511" s="11">
        <v>1.9090746641159058</v>
      </c>
      <c r="F3511" s="11"/>
      <c r="G3511" s="11"/>
      <c r="H3511" s="11"/>
      <c r="I3511" s="11"/>
      <c r="J3511" s="11"/>
      <c r="K3511" s="11"/>
    </row>
    <row r="3512" spans="1:11">
      <c r="A3512" s="9">
        <v>2338500</v>
      </c>
      <c r="B3512" s="9">
        <f t="shared" si="54"/>
        <v>2.3384999999999998</v>
      </c>
      <c r="C3512" s="9">
        <v>4.4406471252441406</v>
      </c>
      <c r="D3512" s="11">
        <v>3.8903722763061523</v>
      </c>
      <c r="E3512" s="11">
        <v>1.7345532178878784</v>
      </c>
      <c r="F3512" s="11"/>
      <c r="G3512" s="11"/>
      <c r="H3512" s="11"/>
      <c r="I3512" s="11"/>
      <c r="J3512" s="11"/>
      <c r="K3512" s="11"/>
    </row>
    <row r="3513" spans="1:11">
      <c r="A3513" s="9">
        <v>2339850</v>
      </c>
      <c r="B3513" s="9">
        <f t="shared" si="54"/>
        <v>2.3398499999999998</v>
      </c>
      <c r="C3513" s="9">
        <v>4.073875904083252</v>
      </c>
      <c r="D3513" s="11">
        <v>3.7350971698760986</v>
      </c>
      <c r="E3513" s="11">
        <v>1.6072533130645752</v>
      </c>
      <c r="F3513" s="11"/>
      <c r="G3513" s="11"/>
      <c r="H3513" s="11"/>
      <c r="I3513" s="11"/>
      <c r="J3513" s="11"/>
      <c r="K3513" s="11"/>
    </row>
    <row r="3514" spans="1:11">
      <c r="A3514" s="9">
        <v>2341200</v>
      </c>
      <c r="B3514" s="9">
        <f t="shared" si="54"/>
        <v>2.3411999999999997</v>
      </c>
      <c r="C3514" s="9">
        <v>4.0932588577270508</v>
      </c>
      <c r="D3514" s="11">
        <v>3.6836898326873779</v>
      </c>
      <c r="E3514" s="11">
        <v>1.6183308362960815</v>
      </c>
      <c r="F3514" s="11"/>
      <c r="G3514" s="11"/>
      <c r="H3514" s="11"/>
      <c r="I3514" s="11"/>
      <c r="J3514" s="11"/>
      <c r="K3514" s="11"/>
    </row>
    <row r="3515" spans="1:11">
      <c r="A3515" s="9">
        <v>2342550</v>
      </c>
      <c r="B3515" s="9">
        <f t="shared" si="54"/>
        <v>2.3425499999999997</v>
      </c>
      <c r="C3515" s="9">
        <v>4.715754508972168</v>
      </c>
      <c r="D3515" s="11">
        <v>3.4529623985290527</v>
      </c>
      <c r="E3515" s="11">
        <v>1.708466649055481</v>
      </c>
      <c r="F3515" s="11"/>
      <c r="G3515" s="11"/>
      <c r="H3515" s="11"/>
      <c r="I3515" s="11"/>
      <c r="J3515" s="11"/>
      <c r="K3515" s="11"/>
    </row>
    <row r="3516" spans="1:11">
      <c r="A3516" s="9">
        <v>2343900</v>
      </c>
      <c r="B3516" s="9">
        <f t="shared" si="54"/>
        <v>2.3439000000000001</v>
      </c>
      <c r="C3516" s="9">
        <v>4.2903242111206055</v>
      </c>
      <c r="D3516" s="11">
        <v>3.6605796813964844</v>
      </c>
      <c r="E3516" s="11">
        <v>1.6268060207366943</v>
      </c>
      <c r="F3516" s="11"/>
      <c r="G3516" s="11"/>
      <c r="H3516" s="11"/>
      <c r="I3516" s="11"/>
      <c r="J3516" s="11"/>
      <c r="K3516" s="11"/>
    </row>
    <row r="3517" spans="1:11">
      <c r="A3517" s="9">
        <v>2345250</v>
      </c>
      <c r="B3517" s="9">
        <f t="shared" si="54"/>
        <v>2.3452500000000001</v>
      </c>
      <c r="C3517" s="9">
        <v>3.8560750484466553</v>
      </c>
      <c r="D3517" s="11">
        <v>3.8084952831268311</v>
      </c>
      <c r="E3517" s="11">
        <v>1.6248899698257446</v>
      </c>
      <c r="F3517" s="11"/>
      <c r="G3517" s="11"/>
      <c r="H3517" s="11"/>
      <c r="I3517" s="11"/>
      <c r="J3517" s="11"/>
      <c r="K3517" s="11"/>
    </row>
    <row r="3518" spans="1:11">
      <c r="A3518" s="9">
        <v>2346600</v>
      </c>
      <c r="B3518" s="9">
        <f t="shared" si="54"/>
        <v>2.3466</v>
      </c>
      <c r="C3518" s="9">
        <v>3.7432551383972168</v>
      </c>
      <c r="D3518" s="11">
        <v>3.3992385864257813</v>
      </c>
      <c r="E3518" s="11">
        <v>1.7422770261764526</v>
      </c>
      <c r="F3518" s="11"/>
      <c r="G3518" s="11"/>
      <c r="H3518" s="11"/>
      <c r="I3518" s="11"/>
      <c r="J3518" s="11"/>
      <c r="K3518" s="11"/>
    </row>
    <row r="3519" spans="1:11">
      <c r="A3519" s="9">
        <v>2347950</v>
      </c>
      <c r="B3519" s="9">
        <f t="shared" si="54"/>
        <v>2.34795</v>
      </c>
      <c r="C3519" s="9">
        <v>3.4627995491027832</v>
      </c>
      <c r="D3519" s="11">
        <v>3.1819717884063721</v>
      </c>
      <c r="E3519" s="11">
        <v>1.6591236591339111</v>
      </c>
      <c r="F3519" s="11"/>
      <c r="G3519" s="11"/>
      <c r="H3519" s="11"/>
      <c r="I3519" s="11"/>
      <c r="J3519" s="11"/>
      <c r="K3519" s="11"/>
    </row>
    <row r="3520" spans="1:11">
      <c r="A3520" s="9">
        <v>2349300</v>
      </c>
      <c r="B3520" s="9">
        <f t="shared" si="54"/>
        <v>2.3492999999999999</v>
      </c>
      <c r="C3520" s="9">
        <v>3.1474642753601074</v>
      </c>
      <c r="D3520" s="11">
        <v>2.7473974227905273</v>
      </c>
      <c r="E3520" s="11">
        <v>1.9276701211929321</v>
      </c>
      <c r="F3520" s="11"/>
      <c r="G3520" s="11"/>
      <c r="H3520" s="11"/>
      <c r="I3520" s="11"/>
      <c r="J3520" s="11"/>
      <c r="K3520" s="11"/>
    </row>
    <row r="3521" spans="1:11">
      <c r="A3521" s="9">
        <v>2350650</v>
      </c>
      <c r="B3521" s="9">
        <f t="shared" si="54"/>
        <v>2.3506499999999999</v>
      </c>
      <c r="C3521" s="9">
        <v>3.2428214550018311</v>
      </c>
      <c r="D3521" s="11">
        <v>2.8447372913360596</v>
      </c>
      <c r="E3521" s="11">
        <v>1.9805521965026855</v>
      </c>
      <c r="F3521" s="11"/>
      <c r="G3521" s="11"/>
      <c r="H3521" s="11"/>
      <c r="I3521" s="11"/>
      <c r="J3521" s="11"/>
      <c r="K3521" s="11"/>
    </row>
    <row r="3522" spans="1:11">
      <c r="A3522" s="9">
        <v>2352000</v>
      </c>
      <c r="B3522" s="9">
        <f t="shared" si="54"/>
        <v>2.3519999999999999</v>
      </c>
      <c r="C3522" s="9">
        <v>3.5574345588684082</v>
      </c>
      <c r="D3522" s="11">
        <v>3.0404870510101318</v>
      </c>
      <c r="E3522" s="11">
        <v>2.0299031734466553</v>
      </c>
      <c r="F3522" s="11"/>
      <c r="G3522" s="11"/>
      <c r="H3522" s="11"/>
      <c r="I3522" s="11"/>
      <c r="J3522" s="11"/>
      <c r="K3522" s="11"/>
    </row>
    <row r="3523" spans="1:11">
      <c r="A3523" s="9">
        <v>2353350</v>
      </c>
      <c r="B3523" s="9">
        <f t="shared" ref="B3523:B3586" si="55">A3523*10^-6</f>
        <v>2.3533499999999998</v>
      </c>
      <c r="C3523" s="9">
        <v>4.7143564224243164</v>
      </c>
      <c r="D3523" s="11">
        <v>4.7451677322387695</v>
      </c>
      <c r="E3523" s="11">
        <v>2.7143986225128174</v>
      </c>
      <c r="F3523" s="11"/>
      <c r="G3523" s="11"/>
      <c r="H3523" s="11"/>
      <c r="I3523" s="11"/>
      <c r="J3523" s="11"/>
      <c r="K3523" s="11"/>
    </row>
    <row r="3524" spans="1:11">
      <c r="A3524" s="9">
        <v>2354700</v>
      </c>
      <c r="B3524" s="9">
        <f t="shared" si="55"/>
        <v>2.3546999999999998</v>
      </c>
      <c r="C3524" s="9">
        <v>4.1038637161254883</v>
      </c>
      <c r="D3524" s="11">
        <v>4.8618264198303223</v>
      </c>
      <c r="E3524" s="11">
        <v>3.3886699676513672</v>
      </c>
      <c r="F3524" s="11"/>
      <c r="G3524" s="11"/>
      <c r="H3524" s="11"/>
      <c r="I3524" s="11"/>
      <c r="J3524" s="11"/>
      <c r="K3524" s="11"/>
    </row>
    <row r="3525" spans="1:11">
      <c r="A3525" s="9">
        <v>2356050</v>
      </c>
      <c r="B3525" s="9">
        <f t="shared" si="55"/>
        <v>2.3560499999999998</v>
      </c>
      <c r="C3525" s="9">
        <v>3.3638904094696045</v>
      </c>
      <c r="D3525" s="11">
        <v>6.0232048034667969</v>
      </c>
      <c r="E3525" s="11">
        <v>3.230107307434082</v>
      </c>
      <c r="F3525" s="11"/>
      <c r="G3525" s="11"/>
      <c r="H3525" s="11"/>
      <c r="I3525" s="11"/>
      <c r="J3525" s="11"/>
      <c r="K3525" s="11"/>
    </row>
    <row r="3526" spans="1:11">
      <c r="A3526" s="9">
        <v>2357400</v>
      </c>
      <c r="B3526" s="9">
        <f t="shared" si="55"/>
        <v>2.3573999999999997</v>
      </c>
      <c r="C3526" s="9">
        <v>3.20550537109375</v>
      </c>
      <c r="D3526" s="11">
        <v>6.5786666870117188</v>
      </c>
      <c r="E3526" s="11">
        <v>3.3050994873046875</v>
      </c>
      <c r="F3526" s="11"/>
      <c r="G3526" s="11"/>
      <c r="H3526" s="11"/>
      <c r="I3526" s="11"/>
      <c r="J3526" s="11"/>
      <c r="K3526" s="11"/>
    </row>
    <row r="3527" spans="1:11">
      <c r="A3527" s="9">
        <v>2358750</v>
      </c>
      <c r="B3527" s="9">
        <f t="shared" si="55"/>
        <v>2.3587499999999997</v>
      </c>
      <c r="C3527" s="9">
        <v>3.241508960723877</v>
      </c>
      <c r="D3527" s="11">
        <v>4.3719210624694824</v>
      </c>
      <c r="E3527" s="11">
        <v>3.5960705280303955</v>
      </c>
      <c r="F3527" s="11"/>
      <c r="G3527" s="11"/>
      <c r="H3527" s="11"/>
      <c r="I3527" s="11"/>
      <c r="J3527" s="11"/>
      <c r="K3527" s="11"/>
    </row>
    <row r="3528" spans="1:11">
      <c r="A3528" s="9">
        <v>2360100</v>
      </c>
      <c r="B3528" s="9">
        <f t="shared" si="55"/>
        <v>2.3601000000000001</v>
      </c>
      <c r="C3528" s="9">
        <v>3.7447206974029541</v>
      </c>
      <c r="D3528" s="11">
        <v>3.5237023830413818</v>
      </c>
      <c r="E3528" s="11">
        <v>3.3387625217437744</v>
      </c>
      <c r="F3528" s="11"/>
      <c r="G3528" s="11"/>
      <c r="H3528" s="11"/>
      <c r="I3528" s="11"/>
      <c r="J3528" s="11"/>
      <c r="K3528" s="11"/>
    </row>
    <row r="3529" spans="1:11">
      <c r="A3529" s="9">
        <v>2361450</v>
      </c>
      <c r="B3529" s="9">
        <f t="shared" si="55"/>
        <v>2.36145</v>
      </c>
      <c r="C3529" s="9">
        <v>3.8007311820983887</v>
      </c>
      <c r="D3529" s="11">
        <v>3.0573775768280029</v>
      </c>
      <c r="E3529" s="11">
        <v>3.5588042736053467</v>
      </c>
      <c r="F3529" s="11"/>
      <c r="G3529" s="11"/>
      <c r="H3529" s="11"/>
      <c r="I3529" s="11"/>
      <c r="J3529" s="11"/>
      <c r="K3529" s="11"/>
    </row>
    <row r="3530" spans="1:11">
      <c r="A3530" s="9">
        <v>2362800</v>
      </c>
      <c r="B3530" s="9">
        <f t="shared" si="55"/>
        <v>2.3628</v>
      </c>
      <c r="C3530" s="9">
        <v>3.2552628517150879</v>
      </c>
      <c r="D3530" s="11">
        <v>2.7719888687133789</v>
      </c>
      <c r="E3530" s="11">
        <v>3.4428849220275879</v>
      </c>
      <c r="F3530" s="11"/>
      <c r="G3530" s="11"/>
      <c r="H3530" s="11"/>
      <c r="I3530" s="11"/>
      <c r="J3530" s="11"/>
      <c r="K3530" s="11"/>
    </row>
    <row r="3531" spans="1:11">
      <c r="A3531" s="9">
        <v>2364150</v>
      </c>
      <c r="B3531" s="9">
        <f t="shared" si="55"/>
        <v>2.36415</v>
      </c>
      <c r="C3531" s="9">
        <v>3.2772142887115479</v>
      </c>
      <c r="D3531" s="11">
        <v>2.6927568912506104</v>
      </c>
      <c r="E3531" s="11">
        <v>3.4701504707336426</v>
      </c>
      <c r="F3531" s="11"/>
      <c r="G3531" s="11"/>
      <c r="H3531" s="11"/>
      <c r="I3531" s="11"/>
      <c r="J3531" s="11"/>
      <c r="K3531" s="11"/>
    </row>
    <row r="3532" spans="1:11">
      <c r="A3532" s="9">
        <v>2365500</v>
      </c>
      <c r="B3532" s="9">
        <f t="shared" si="55"/>
        <v>2.3654999999999999</v>
      </c>
      <c r="C3532" s="9">
        <v>3.3069887161254883</v>
      </c>
      <c r="D3532" s="11">
        <v>2.3995463848114014</v>
      </c>
      <c r="E3532" s="11">
        <v>3.5153458118438721</v>
      </c>
      <c r="F3532" s="11"/>
      <c r="G3532" s="11"/>
      <c r="H3532" s="11"/>
      <c r="I3532" s="11"/>
      <c r="J3532" s="11"/>
      <c r="K3532" s="11"/>
    </row>
    <row r="3533" spans="1:11">
      <c r="A3533" s="9">
        <v>2366850</v>
      </c>
      <c r="B3533" s="9">
        <f t="shared" si="55"/>
        <v>2.3668499999999999</v>
      </c>
      <c r="C3533" s="9">
        <v>3.3082215785980225</v>
      </c>
      <c r="D3533" s="11">
        <v>2.5347845554351807</v>
      </c>
      <c r="E3533" s="11">
        <v>3.2512903213500977</v>
      </c>
      <c r="F3533" s="11"/>
      <c r="G3533" s="11"/>
      <c r="H3533" s="11"/>
      <c r="I3533" s="11"/>
      <c r="J3533" s="11"/>
      <c r="K3533" s="11"/>
    </row>
    <row r="3534" spans="1:11">
      <c r="A3534" s="9">
        <v>2368200</v>
      </c>
      <c r="B3534" s="9">
        <f t="shared" si="55"/>
        <v>2.3681999999999999</v>
      </c>
      <c r="C3534" s="9">
        <v>3.2445790767669678</v>
      </c>
      <c r="D3534" s="11">
        <v>4.8452215194702148</v>
      </c>
      <c r="E3534" s="11">
        <v>2.4080967903137207</v>
      </c>
      <c r="F3534" s="11"/>
      <c r="G3534" s="11"/>
      <c r="H3534" s="11"/>
      <c r="I3534" s="11"/>
      <c r="J3534" s="11"/>
      <c r="K3534" s="11"/>
    </row>
    <row r="3535" spans="1:11">
      <c r="A3535" s="9">
        <v>2369550</v>
      </c>
      <c r="B3535" s="9">
        <f t="shared" si="55"/>
        <v>2.3695499999999998</v>
      </c>
      <c r="C3535" s="9">
        <v>3.1989614963531494</v>
      </c>
      <c r="D3535" s="11">
        <v>3.452918529510498</v>
      </c>
      <c r="E3535" s="11">
        <v>2.4258406162261963</v>
      </c>
      <c r="F3535" s="11"/>
      <c r="G3535" s="11"/>
      <c r="H3535" s="11"/>
      <c r="I3535" s="11"/>
      <c r="J3535" s="11"/>
      <c r="K3535" s="11"/>
    </row>
    <row r="3536" spans="1:11">
      <c r="A3536" s="9">
        <v>2370900</v>
      </c>
      <c r="B3536" s="9">
        <f t="shared" si="55"/>
        <v>2.3708999999999998</v>
      </c>
      <c r="C3536" s="9">
        <v>3.0578672885894775</v>
      </c>
      <c r="D3536" s="11">
        <v>2.9667885303497314</v>
      </c>
      <c r="E3536" s="11">
        <v>2.4406991004943848</v>
      </c>
      <c r="F3536" s="11"/>
      <c r="G3536" s="11"/>
      <c r="H3536" s="11"/>
      <c r="I3536" s="11"/>
      <c r="J3536" s="11"/>
      <c r="K3536" s="11"/>
    </row>
    <row r="3537" spans="1:11">
      <c r="A3537" s="9">
        <v>2372250</v>
      </c>
      <c r="B3537" s="9">
        <f t="shared" si="55"/>
        <v>2.3722499999999997</v>
      </c>
      <c r="C3537" s="9">
        <v>3.1157360076904297</v>
      </c>
      <c r="D3537" s="11">
        <v>2.8002808094024658</v>
      </c>
      <c r="E3537" s="11">
        <v>2.7040820121765137</v>
      </c>
      <c r="F3537" s="11"/>
      <c r="G3537" s="11"/>
      <c r="H3537" s="11"/>
      <c r="I3537" s="11"/>
      <c r="J3537" s="11"/>
      <c r="K3537" s="11"/>
    </row>
    <row r="3538" spans="1:11">
      <c r="A3538" s="9">
        <v>2373600</v>
      </c>
      <c r="B3538" s="9">
        <f t="shared" si="55"/>
        <v>2.3735999999999997</v>
      </c>
      <c r="C3538" s="9">
        <v>3.0380730628967285</v>
      </c>
      <c r="D3538" s="11">
        <v>3.7452986240386963</v>
      </c>
      <c r="E3538" s="11">
        <v>3.1980109214782715</v>
      </c>
      <c r="F3538" s="11"/>
      <c r="G3538" s="11"/>
      <c r="H3538" s="11"/>
      <c r="I3538" s="11"/>
      <c r="J3538" s="11"/>
      <c r="K3538" s="11"/>
    </row>
    <row r="3539" spans="1:11">
      <c r="A3539" s="9">
        <v>2374950</v>
      </c>
      <c r="B3539" s="9">
        <f t="shared" si="55"/>
        <v>2.3749499999999997</v>
      </c>
      <c r="C3539" s="9">
        <v>2.9699909687042236</v>
      </c>
      <c r="D3539" s="11">
        <v>4.7385978698730469</v>
      </c>
      <c r="E3539" s="11">
        <v>3.741779088973999</v>
      </c>
      <c r="F3539" s="11"/>
      <c r="G3539" s="11"/>
      <c r="H3539" s="11"/>
      <c r="I3539" s="11"/>
      <c r="J3539" s="11"/>
      <c r="K3539" s="11"/>
    </row>
    <row r="3540" spans="1:11">
      <c r="A3540" s="9">
        <v>2376300</v>
      </c>
      <c r="B3540" s="9">
        <f t="shared" si="55"/>
        <v>2.3763000000000001</v>
      </c>
      <c r="C3540" s="9">
        <v>3.1035730838775635</v>
      </c>
      <c r="D3540" s="11">
        <v>3.5144815444946289</v>
      </c>
      <c r="E3540" s="11">
        <v>4.1170010566711426</v>
      </c>
      <c r="F3540" s="11"/>
      <c r="G3540" s="11"/>
      <c r="H3540" s="11"/>
      <c r="I3540" s="11"/>
      <c r="J3540" s="11"/>
      <c r="K3540" s="11"/>
    </row>
    <row r="3541" spans="1:11">
      <c r="A3541" s="9">
        <v>2377650</v>
      </c>
      <c r="B3541" s="9">
        <f t="shared" si="55"/>
        <v>2.37765</v>
      </c>
      <c r="C3541" s="9">
        <v>3.2295470237731934</v>
      </c>
      <c r="D3541" s="11">
        <v>3.2091038227081299</v>
      </c>
      <c r="E3541" s="11">
        <v>4.5520215034484863</v>
      </c>
      <c r="F3541" s="11"/>
      <c r="G3541" s="11"/>
      <c r="H3541" s="11"/>
      <c r="I3541" s="11"/>
      <c r="J3541" s="11"/>
      <c r="K3541" s="11"/>
    </row>
    <row r="3542" spans="1:11">
      <c r="A3542" s="9">
        <v>2379000</v>
      </c>
      <c r="B3542" s="9">
        <f t="shared" si="55"/>
        <v>2.379</v>
      </c>
      <c r="C3542" s="9">
        <v>3.1738345623016357</v>
      </c>
      <c r="D3542" s="11">
        <v>2.9705853462219238</v>
      </c>
      <c r="E3542" s="11">
        <v>4.7061853408813477</v>
      </c>
      <c r="F3542" s="11"/>
      <c r="G3542" s="11"/>
      <c r="H3542" s="11"/>
      <c r="I3542" s="11"/>
      <c r="J3542" s="11"/>
      <c r="K3542" s="11"/>
    </row>
    <row r="3543" spans="1:11">
      <c r="A3543" s="9">
        <v>2380350</v>
      </c>
      <c r="B3543" s="9">
        <f t="shared" si="55"/>
        <v>2.38035</v>
      </c>
      <c r="C3543" s="9">
        <v>3.2240111827850342</v>
      </c>
      <c r="D3543" s="11">
        <v>5.5846080780029297</v>
      </c>
      <c r="E3543" s="11">
        <v>4.865262508392334</v>
      </c>
      <c r="F3543" s="11"/>
      <c r="G3543" s="11"/>
      <c r="H3543" s="11"/>
      <c r="I3543" s="11"/>
      <c r="J3543" s="11"/>
      <c r="K3543" s="11"/>
    </row>
    <row r="3544" spans="1:11">
      <c r="A3544" s="9">
        <v>2381700</v>
      </c>
      <c r="B3544" s="9">
        <f t="shared" si="55"/>
        <v>2.3816999999999999</v>
      </c>
      <c r="C3544" s="9">
        <v>3.0152926445007324</v>
      </c>
      <c r="D3544" s="11">
        <v>6.6065740585327148</v>
      </c>
      <c r="E3544" s="11">
        <v>4.7395319938659668</v>
      </c>
      <c r="F3544" s="11"/>
      <c r="G3544" s="11"/>
      <c r="H3544" s="11"/>
      <c r="I3544" s="11"/>
      <c r="J3544" s="11"/>
      <c r="K3544" s="11"/>
    </row>
    <row r="3545" spans="1:11">
      <c r="A3545" s="9">
        <v>2383050</v>
      </c>
      <c r="B3545" s="9">
        <f t="shared" si="55"/>
        <v>2.3830499999999999</v>
      </c>
      <c r="C3545" s="9">
        <v>3.0530431270599365</v>
      </c>
      <c r="D3545" s="11">
        <v>6.8589115142822266</v>
      </c>
      <c r="E3545" s="11">
        <v>4.526822566986084</v>
      </c>
      <c r="F3545" s="11"/>
      <c r="G3545" s="11"/>
      <c r="H3545" s="11"/>
      <c r="I3545" s="11"/>
      <c r="J3545" s="11"/>
      <c r="K3545" s="11"/>
    </row>
    <row r="3546" spans="1:11">
      <c r="A3546" s="9">
        <v>2384400</v>
      </c>
      <c r="B3546" s="9">
        <f t="shared" si="55"/>
        <v>2.3843999999999999</v>
      </c>
      <c r="C3546" s="9">
        <v>3.0776124000549316</v>
      </c>
      <c r="D3546" s="11">
        <v>5.7411880493164063</v>
      </c>
      <c r="E3546" s="11">
        <v>4.4895553588867188</v>
      </c>
      <c r="F3546" s="11"/>
      <c r="G3546" s="11"/>
      <c r="H3546" s="11"/>
      <c r="I3546" s="11"/>
      <c r="J3546" s="11"/>
      <c r="K3546" s="11"/>
    </row>
    <row r="3547" spans="1:11">
      <c r="A3547" s="9">
        <v>2385750</v>
      </c>
      <c r="B3547" s="9">
        <f t="shared" si="55"/>
        <v>2.3857499999999998</v>
      </c>
      <c r="C3547" s="9">
        <v>3.2058746814727783</v>
      </c>
      <c r="D3547" s="11">
        <v>8.374110221862793</v>
      </c>
      <c r="E3547" s="11">
        <v>3.9972755908966064</v>
      </c>
      <c r="F3547" s="11"/>
      <c r="G3547" s="11"/>
      <c r="H3547" s="11"/>
      <c r="I3547" s="11"/>
      <c r="J3547" s="11"/>
      <c r="K3547" s="11"/>
    </row>
    <row r="3548" spans="1:11">
      <c r="A3548" s="9">
        <v>2387100</v>
      </c>
      <c r="B3548" s="9">
        <f t="shared" si="55"/>
        <v>2.3870999999999998</v>
      </c>
      <c r="C3548" s="9">
        <v>3.084998607635498</v>
      </c>
      <c r="D3548" s="11">
        <v>5.6252284049987793</v>
      </c>
      <c r="E3548" s="11">
        <v>3.6701762676239014</v>
      </c>
      <c r="F3548" s="11"/>
      <c r="G3548" s="11"/>
      <c r="H3548" s="11"/>
      <c r="I3548" s="11"/>
      <c r="J3548" s="11"/>
      <c r="K3548" s="11"/>
    </row>
    <row r="3549" spans="1:11">
      <c r="A3549" s="9">
        <v>2388450</v>
      </c>
      <c r="B3549" s="9">
        <f t="shared" si="55"/>
        <v>2.3884499999999997</v>
      </c>
      <c r="C3549" s="9">
        <v>3.0101094245910645</v>
      </c>
      <c r="D3549" s="11">
        <v>3.7136883735656738</v>
      </c>
      <c r="E3549" s="11">
        <v>3.4473145008087158</v>
      </c>
      <c r="F3549" s="11"/>
      <c r="G3549" s="11"/>
      <c r="H3549" s="11"/>
      <c r="I3549" s="11"/>
      <c r="J3549" s="11"/>
      <c r="K3549" s="11"/>
    </row>
    <row r="3550" spans="1:11">
      <c r="A3550" s="9">
        <v>2389800</v>
      </c>
      <c r="B3550" s="9">
        <f t="shared" si="55"/>
        <v>2.3897999999999997</v>
      </c>
      <c r="C3550" s="9">
        <v>2.7507293224334717</v>
      </c>
      <c r="D3550" s="11">
        <v>2.8333897590637207</v>
      </c>
      <c r="E3550" s="11">
        <v>2.7841007709503174</v>
      </c>
      <c r="F3550" s="11"/>
      <c r="G3550" s="11"/>
      <c r="H3550" s="11"/>
      <c r="I3550" s="11"/>
      <c r="J3550" s="11"/>
      <c r="K3550" s="11"/>
    </row>
    <row r="3551" spans="1:11">
      <c r="A3551" s="9">
        <v>2391150</v>
      </c>
      <c r="B3551" s="9">
        <f t="shared" si="55"/>
        <v>2.3911500000000001</v>
      </c>
      <c r="C3551" s="9">
        <v>2.5748841762542725</v>
      </c>
      <c r="D3551" s="11">
        <v>2.2263150215148926</v>
      </c>
      <c r="E3551" s="11">
        <v>2.2899138927459717</v>
      </c>
      <c r="F3551" s="11"/>
      <c r="G3551" s="11"/>
      <c r="H3551" s="11"/>
      <c r="I3551" s="11"/>
      <c r="J3551" s="11"/>
      <c r="K3551" s="11"/>
    </row>
    <row r="3552" spans="1:11">
      <c r="A3552" s="9">
        <v>2392500</v>
      </c>
      <c r="B3552" s="9">
        <f t="shared" si="55"/>
        <v>2.3925000000000001</v>
      </c>
      <c r="C3552" s="9">
        <v>2.4769814014434814</v>
      </c>
      <c r="D3552" s="11">
        <v>1.9707106351852417</v>
      </c>
      <c r="E3552" s="11">
        <v>1.9833263158798218</v>
      </c>
      <c r="F3552" s="11"/>
      <c r="G3552" s="11"/>
      <c r="H3552" s="11"/>
      <c r="I3552" s="11"/>
      <c r="J3552" s="11"/>
      <c r="K3552" s="11"/>
    </row>
    <row r="3553" spans="1:11">
      <c r="A3553" s="9">
        <v>2393850</v>
      </c>
      <c r="B3553" s="9">
        <f t="shared" si="55"/>
        <v>2.39385</v>
      </c>
      <c r="C3553" s="9">
        <v>2.3083868026733398</v>
      </c>
      <c r="D3553" s="11">
        <v>2.0142326354980469</v>
      </c>
      <c r="E3553" s="11">
        <v>1.8485846519470215</v>
      </c>
      <c r="F3553" s="11"/>
      <c r="G3553" s="11"/>
      <c r="H3553" s="11"/>
      <c r="I3553" s="11"/>
      <c r="J3553" s="11"/>
      <c r="K3553" s="11"/>
    </row>
    <row r="3554" spans="1:11">
      <c r="A3554" s="9">
        <v>2395200</v>
      </c>
      <c r="B3554" s="9">
        <f t="shared" si="55"/>
        <v>2.3952</v>
      </c>
      <c r="C3554" s="9">
        <v>2.4957273006439209</v>
      </c>
      <c r="D3554" s="11">
        <v>1.8832876682281494</v>
      </c>
      <c r="E3554" s="11">
        <v>1.8410782814025879</v>
      </c>
      <c r="F3554" s="11"/>
      <c r="G3554" s="11"/>
      <c r="H3554" s="11"/>
      <c r="I3554" s="11"/>
      <c r="J3554" s="11"/>
      <c r="K3554" s="11"/>
    </row>
    <row r="3555" spans="1:11">
      <c r="A3555" s="9">
        <v>2396550</v>
      </c>
      <c r="B3555" s="9">
        <f t="shared" si="55"/>
        <v>2.39655</v>
      </c>
      <c r="C3555" s="9">
        <v>2.5436508655548096</v>
      </c>
      <c r="D3555" s="11">
        <v>1.9713689088821411</v>
      </c>
      <c r="E3555" s="11">
        <v>1.8198448419570923</v>
      </c>
      <c r="F3555" s="11"/>
      <c r="G3555" s="11"/>
      <c r="H3555" s="11"/>
      <c r="I3555" s="11"/>
      <c r="J3555" s="11"/>
      <c r="K3555" s="11"/>
    </row>
    <row r="3556" spans="1:11">
      <c r="A3556" s="9">
        <v>2397900</v>
      </c>
      <c r="B3556" s="9">
        <f t="shared" si="55"/>
        <v>2.3978999999999999</v>
      </c>
      <c r="C3556" s="9">
        <v>2.3721675872802734</v>
      </c>
      <c r="D3556" s="11">
        <v>1.8433876037597656</v>
      </c>
      <c r="E3556" s="11">
        <v>1.7822239398956299</v>
      </c>
      <c r="F3556" s="11"/>
      <c r="G3556" s="11"/>
      <c r="H3556" s="11"/>
      <c r="I3556" s="11"/>
      <c r="J3556" s="11"/>
      <c r="K3556" s="11"/>
    </row>
    <row r="3557" spans="1:11">
      <c r="A3557" s="9">
        <v>2399250</v>
      </c>
      <c r="B3557" s="9">
        <f t="shared" si="55"/>
        <v>2.3992499999999999</v>
      </c>
      <c r="C3557" s="9">
        <v>2.6212821006774902</v>
      </c>
      <c r="D3557" s="11">
        <v>1.9377394914627075</v>
      </c>
      <c r="E3557" s="11">
        <v>1.6467883586883545</v>
      </c>
      <c r="F3557" s="11"/>
      <c r="G3557" s="11"/>
      <c r="H3557" s="11"/>
      <c r="I3557" s="11"/>
      <c r="J3557" s="11"/>
      <c r="K3557" s="11"/>
    </row>
    <row r="3558" spans="1:11">
      <c r="A3558" s="9">
        <v>2400600</v>
      </c>
      <c r="B3558" s="9">
        <f t="shared" si="55"/>
        <v>2.4005999999999998</v>
      </c>
      <c r="C3558" s="9">
        <v>2.6944625377655029</v>
      </c>
      <c r="D3558" s="11">
        <v>1.8348438739776611</v>
      </c>
      <c r="E3558" s="11">
        <v>1.6099560260772705</v>
      </c>
      <c r="F3558" s="11"/>
      <c r="G3558" s="11"/>
      <c r="H3558" s="11"/>
      <c r="I3558" s="11"/>
      <c r="J3558" s="11"/>
      <c r="K3558" s="11"/>
    </row>
    <row r="3559" spans="1:11">
      <c r="A3559" s="9">
        <v>2401950</v>
      </c>
      <c r="B3559" s="9">
        <f t="shared" si="55"/>
        <v>2.4019499999999998</v>
      </c>
      <c r="C3559" s="9">
        <v>2.7766697406768799</v>
      </c>
      <c r="D3559" s="11">
        <v>2.1945226192474365</v>
      </c>
      <c r="E3559" s="11">
        <v>1.6297518014907837</v>
      </c>
      <c r="F3559" s="11"/>
      <c r="G3559" s="11"/>
      <c r="H3559" s="11"/>
      <c r="I3559" s="11"/>
      <c r="J3559" s="11"/>
      <c r="K3559" s="11"/>
    </row>
    <row r="3560" spans="1:11">
      <c r="A3560" s="9">
        <v>2403300</v>
      </c>
      <c r="B3560" s="9">
        <f t="shared" si="55"/>
        <v>2.4032999999999998</v>
      </c>
      <c r="C3560" s="9">
        <v>2.8262929916381836</v>
      </c>
      <c r="D3560" s="11">
        <v>2.4778392314910889</v>
      </c>
      <c r="E3560" s="11">
        <v>1.6303325891494751</v>
      </c>
      <c r="F3560" s="11"/>
      <c r="G3560" s="11"/>
      <c r="H3560" s="11"/>
      <c r="I3560" s="11"/>
      <c r="J3560" s="11"/>
      <c r="K3560" s="11"/>
    </row>
    <row r="3561" spans="1:11">
      <c r="A3561" s="9">
        <v>2404650</v>
      </c>
      <c r="B3561" s="9">
        <f t="shared" si="55"/>
        <v>2.4046499999999997</v>
      </c>
      <c r="C3561" s="9">
        <v>2.8337821960449219</v>
      </c>
      <c r="D3561" s="11">
        <v>2.3907585144042969</v>
      </c>
      <c r="E3561" s="11">
        <v>1.6334797143936157</v>
      </c>
      <c r="F3561" s="11"/>
      <c r="G3561" s="11"/>
      <c r="H3561" s="11"/>
      <c r="I3561" s="11"/>
      <c r="J3561" s="11"/>
      <c r="K3561" s="11"/>
    </row>
    <row r="3562" spans="1:11">
      <c r="A3562" s="9">
        <v>2406000</v>
      </c>
      <c r="B3562" s="9">
        <f t="shared" si="55"/>
        <v>2.4059999999999997</v>
      </c>
      <c r="C3562" s="9">
        <v>3.227365255355835</v>
      </c>
      <c r="D3562" s="11">
        <v>2.748612642288208</v>
      </c>
      <c r="E3562" s="11">
        <v>1.6961171627044678</v>
      </c>
      <c r="F3562" s="11"/>
      <c r="G3562" s="11"/>
      <c r="H3562" s="11"/>
      <c r="I3562" s="11"/>
      <c r="J3562" s="11"/>
      <c r="K3562" s="11"/>
    </row>
    <row r="3563" spans="1:11">
      <c r="A3563" s="9">
        <v>2407350</v>
      </c>
      <c r="B3563" s="9">
        <f t="shared" si="55"/>
        <v>2.4073500000000001</v>
      </c>
      <c r="C3563" s="9">
        <v>3.1712896823883057</v>
      </c>
      <c r="D3563" s="11">
        <v>2.6325838565826416</v>
      </c>
      <c r="E3563" s="11">
        <v>1.7725837230682373</v>
      </c>
      <c r="F3563" s="11"/>
      <c r="G3563" s="11"/>
      <c r="H3563" s="11"/>
      <c r="I3563" s="11"/>
      <c r="J3563" s="11"/>
      <c r="K3563" s="11"/>
    </row>
    <row r="3564" spans="1:11">
      <c r="A3564" s="9">
        <v>2408700</v>
      </c>
      <c r="B3564" s="9">
        <f t="shared" si="55"/>
        <v>2.4087000000000001</v>
      </c>
      <c r="C3564" s="9">
        <v>5.1503939628601074</v>
      </c>
      <c r="D3564" s="11">
        <v>2.6568038463592529</v>
      </c>
      <c r="E3564" s="11">
        <v>1.6821882724761963</v>
      </c>
      <c r="F3564" s="11"/>
      <c r="G3564" s="11"/>
      <c r="H3564" s="11"/>
      <c r="I3564" s="11"/>
      <c r="J3564" s="11"/>
      <c r="K3564" s="11"/>
    </row>
    <row r="3565" spans="1:11">
      <c r="A3565" s="9">
        <v>2410050</v>
      </c>
      <c r="B3565" s="9">
        <f t="shared" si="55"/>
        <v>2.41005</v>
      </c>
      <c r="C3565" s="9">
        <v>3.1688003540039063</v>
      </c>
      <c r="D3565" s="11">
        <v>2.4606235027313232</v>
      </c>
      <c r="E3565" s="11">
        <v>1.7292089462280273</v>
      </c>
      <c r="F3565" s="11"/>
      <c r="G3565" s="11"/>
      <c r="H3565" s="11"/>
      <c r="I3565" s="11"/>
      <c r="J3565" s="11"/>
      <c r="K3565" s="11"/>
    </row>
    <row r="3566" spans="1:11">
      <c r="A3566" s="9">
        <v>2411400</v>
      </c>
      <c r="B3566" s="9">
        <f t="shared" si="55"/>
        <v>2.4114</v>
      </c>
      <c r="C3566" s="9">
        <v>2.6772835254669189</v>
      </c>
      <c r="D3566" s="11">
        <v>2.1943230628967285</v>
      </c>
      <c r="E3566" s="11">
        <v>1.6497296094894409</v>
      </c>
      <c r="F3566" s="11"/>
      <c r="G3566" s="11"/>
      <c r="H3566" s="11"/>
      <c r="I3566" s="11"/>
      <c r="J3566" s="11"/>
      <c r="K3566" s="11"/>
    </row>
    <row r="3567" spans="1:11">
      <c r="A3567" s="9">
        <v>2412750</v>
      </c>
      <c r="B3567" s="9">
        <f t="shared" si="55"/>
        <v>2.41275</v>
      </c>
      <c r="C3567" s="9">
        <v>2.5383520126342773</v>
      </c>
      <c r="D3567" s="11">
        <v>2.2844738960266113</v>
      </c>
      <c r="E3567" s="11">
        <v>1.5668896436691284</v>
      </c>
      <c r="F3567" s="11"/>
      <c r="G3567" s="11"/>
      <c r="H3567" s="11"/>
      <c r="I3567" s="11"/>
      <c r="J3567" s="11"/>
      <c r="K3567" s="11"/>
    </row>
    <row r="3568" spans="1:11">
      <c r="A3568" s="9">
        <v>2414100</v>
      </c>
      <c r="B3568" s="9">
        <f t="shared" si="55"/>
        <v>2.4140999999999999</v>
      </c>
      <c r="C3568" s="9">
        <v>2.6035284996032715</v>
      </c>
      <c r="D3568" s="11">
        <v>2.3893203735351563</v>
      </c>
      <c r="E3568" s="11">
        <v>1.5860359668731689</v>
      </c>
      <c r="F3568" s="11"/>
      <c r="G3568" s="11"/>
      <c r="H3568" s="11"/>
      <c r="I3568" s="11"/>
      <c r="J3568" s="11"/>
      <c r="K3568" s="11"/>
    </row>
    <row r="3569" spans="1:11">
      <c r="A3569" s="9">
        <v>2415450</v>
      </c>
      <c r="B3569" s="9">
        <f t="shared" si="55"/>
        <v>2.4154499999999999</v>
      </c>
      <c r="C3569" s="9">
        <v>2.5926368236541748</v>
      </c>
      <c r="D3569" s="11">
        <v>2.3530726432800293</v>
      </c>
      <c r="E3569" s="11">
        <v>1.6580746173858643</v>
      </c>
      <c r="F3569" s="11"/>
      <c r="G3569" s="11"/>
      <c r="H3569" s="11"/>
      <c r="I3569" s="11"/>
      <c r="J3569" s="11"/>
      <c r="K3569" s="11"/>
    </row>
    <row r="3570" spans="1:11">
      <c r="A3570" s="9">
        <v>2416800</v>
      </c>
      <c r="B3570" s="9">
        <f t="shared" si="55"/>
        <v>2.4167999999999998</v>
      </c>
      <c r="C3570" s="9">
        <v>2.6362123489379883</v>
      </c>
      <c r="D3570" s="11">
        <v>2.417217493057251</v>
      </c>
      <c r="E3570" s="11">
        <v>1.6405574083328247</v>
      </c>
      <c r="F3570" s="11"/>
      <c r="G3570" s="11"/>
      <c r="H3570" s="11"/>
      <c r="I3570" s="11"/>
      <c r="J3570" s="11"/>
      <c r="K3570" s="11"/>
    </row>
    <row r="3571" spans="1:11">
      <c r="A3571" s="9">
        <v>2418150</v>
      </c>
      <c r="B3571" s="9">
        <f t="shared" si="55"/>
        <v>2.4181499999999998</v>
      </c>
      <c r="C3571" s="9">
        <v>2.665672779083252</v>
      </c>
      <c r="D3571" s="11">
        <v>2.4940524101257324</v>
      </c>
      <c r="E3571" s="11">
        <v>1.6980816125869751</v>
      </c>
      <c r="F3571" s="11"/>
      <c r="G3571" s="11"/>
      <c r="H3571" s="11"/>
      <c r="I3571" s="11"/>
      <c r="J3571" s="11"/>
      <c r="K3571" s="11"/>
    </row>
    <row r="3572" spans="1:11">
      <c r="A3572" s="9">
        <v>2419500</v>
      </c>
      <c r="B3572" s="9">
        <f t="shared" si="55"/>
        <v>2.4194999999999998</v>
      </c>
      <c r="C3572" s="9">
        <v>2.3003168106079102</v>
      </c>
      <c r="D3572" s="11">
        <v>2.4188876152038574</v>
      </c>
      <c r="E3572" s="11">
        <v>1.7316768169403076</v>
      </c>
      <c r="F3572" s="11"/>
      <c r="G3572" s="11"/>
      <c r="H3572" s="11"/>
      <c r="I3572" s="11"/>
      <c r="J3572" s="11"/>
      <c r="K3572" s="11"/>
    </row>
    <row r="3573" spans="1:11">
      <c r="A3573" s="9">
        <v>2420850</v>
      </c>
      <c r="B3573" s="9">
        <f t="shared" si="55"/>
        <v>2.4208499999999997</v>
      </c>
      <c r="C3573" s="9">
        <v>2.2315077781677246</v>
      </c>
      <c r="D3573" s="11">
        <v>2.0289385318756104</v>
      </c>
      <c r="E3573" s="11">
        <v>1.5541099309921265</v>
      </c>
      <c r="F3573" s="11"/>
      <c r="G3573" s="11"/>
      <c r="H3573" s="11"/>
      <c r="I3573" s="11"/>
      <c r="J3573" s="11"/>
      <c r="K3573" s="11"/>
    </row>
    <row r="3574" spans="1:11">
      <c r="A3574" s="9">
        <v>2422200</v>
      </c>
      <c r="B3574" s="9">
        <f t="shared" si="55"/>
        <v>2.4221999999999997</v>
      </c>
      <c r="C3574" s="9">
        <v>2.3411316871643066</v>
      </c>
      <c r="D3574" s="11">
        <v>2.5322549343109131</v>
      </c>
      <c r="E3574" s="11">
        <v>1.658890962600708</v>
      </c>
      <c r="F3574" s="11"/>
      <c r="G3574" s="11"/>
      <c r="H3574" s="11"/>
      <c r="I3574" s="11"/>
      <c r="J3574" s="11"/>
      <c r="K3574" s="11"/>
    </row>
    <row r="3575" spans="1:11">
      <c r="A3575" s="9">
        <v>2423550</v>
      </c>
      <c r="B3575" s="9">
        <f t="shared" si="55"/>
        <v>2.4235500000000001</v>
      </c>
      <c r="C3575" s="9">
        <v>2.3301980495452881</v>
      </c>
      <c r="D3575" s="11">
        <v>2.5952355861663818</v>
      </c>
      <c r="E3575" s="11">
        <v>1.5122063159942627</v>
      </c>
      <c r="F3575" s="11"/>
      <c r="G3575" s="11"/>
      <c r="H3575" s="11"/>
      <c r="I3575" s="11"/>
      <c r="J3575" s="11"/>
      <c r="K3575" s="11"/>
    </row>
    <row r="3576" spans="1:11">
      <c r="A3576" s="9">
        <v>2424900</v>
      </c>
      <c r="B3576" s="9">
        <f t="shared" si="55"/>
        <v>2.4249000000000001</v>
      </c>
      <c r="C3576" s="9">
        <v>2.4543836116790771</v>
      </c>
      <c r="D3576" s="11">
        <v>2.4427649974822998</v>
      </c>
      <c r="E3576" s="11">
        <v>1.6044214963912964</v>
      </c>
      <c r="F3576" s="11"/>
      <c r="G3576" s="11"/>
      <c r="H3576" s="11"/>
      <c r="I3576" s="11"/>
      <c r="J3576" s="11"/>
      <c r="K3576" s="11"/>
    </row>
    <row r="3577" spans="1:11">
      <c r="A3577" s="9">
        <v>2426250</v>
      </c>
      <c r="B3577" s="9">
        <f t="shared" si="55"/>
        <v>2.42625</v>
      </c>
      <c r="C3577" s="9">
        <v>2.6777045726776123</v>
      </c>
      <c r="D3577" s="11">
        <v>2.5232226848602295</v>
      </c>
      <c r="E3577" s="11">
        <v>1.5810418128967285</v>
      </c>
      <c r="F3577" s="11"/>
      <c r="G3577" s="11"/>
      <c r="H3577" s="11"/>
      <c r="I3577" s="11"/>
      <c r="J3577" s="11"/>
      <c r="K3577" s="11"/>
    </row>
    <row r="3578" spans="1:11">
      <c r="A3578" s="9">
        <v>2427600</v>
      </c>
      <c r="B3578" s="9">
        <f t="shared" si="55"/>
        <v>2.4276</v>
      </c>
      <c r="C3578" s="9">
        <v>2.7779350280761719</v>
      </c>
      <c r="D3578" s="11">
        <v>2.9065439701080322</v>
      </c>
      <c r="E3578" s="11">
        <v>1.5805613994598389</v>
      </c>
      <c r="F3578" s="11"/>
      <c r="G3578" s="11"/>
      <c r="H3578" s="11"/>
      <c r="I3578" s="11"/>
      <c r="J3578" s="11"/>
      <c r="K3578" s="11"/>
    </row>
    <row r="3579" spans="1:11">
      <c r="A3579" s="9">
        <v>2428950</v>
      </c>
      <c r="B3579" s="9">
        <f t="shared" si="55"/>
        <v>2.4289499999999999</v>
      </c>
      <c r="C3579" s="9">
        <v>2.6749556064605713</v>
      </c>
      <c r="D3579" s="11">
        <v>2.7790389060974121</v>
      </c>
      <c r="E3579" s="11">
        <v>1.5838984251022339</v>
      </c>
      <c r="F3579" s="11"/>
      <c r="G3579" s="11"/>
      <c r="H3579" s="11"/>
      <c r="I3579" s="11"/>
      <c r="J3579" s="11"/>
      <c r="K3579" s="11"/>
    </row>
    <row r="3580" spans="1:11">
      <c r="A3580" s="9">
        <v>2430300</v>
      </c>
      <c r="B3580" s="9">
        <f t="shared" si="55"/>
        <v>2.4302999999999999</v>
      </c>
      <c r="C3580" s="9">
        <v>2.6907138824462891</v>
      </c>
      <c r="D3580" s="11">
        <v>2.293412446975708</v>
      </c>
      <c r="E3580" s="11">
        <v>1.7335649728775024</v>
      </c>
      <c r="F3580" s="11"/>
      <c r="G3580" s="11"/>
      <c r="H3580" s="11"/>
      <c r="I3580" s="11"/>
      <c r="J3580" s="11"/>
      <c r="K3580" s="11"/>
    </row>
    <row r="3581" spans="1:11">
      <c r="A3581" s="9">
        <v>2431650</v>
      </c>
      <c r="B3581" s="9">
        <f t="shared" si="55"/>
        <v>2.4316499999999999</v>
      </c>
      <c r="C3581" s="9">
        <v>2.5525109767913818</v>
      </c>
      <c r="D3581" s="11">
        <v>2.4623231887817383</v>
      </c>
      <c r="E3581" s="11">
        <v>1.6793241500854492</v>
      </c>
      <c r="F3581" s="11"/>
      <c r="G3581" s="11"/>
      <c r="H3581" s="11"/>
      <c r="I3581" s="11"/>
      <c r="J3581" s="11"/>
      <c r="K3581" s="11"/>
    </row>
    <row r="3582" spans="1:11">
      <c r="A3582" s="9">
        <v>2433000</v>
      </c>
      <c r="B3582" s="9">
        <f t="shared" si="55"/>
        <v>2.4329999999999998</v>
      </c>
      <c r="C3582" s="9">
        <v>2.3525803089141846</v>
      </c>
      <c r="D3582" s="11">
        <v>2.5887649059295654</v>
      </c>
      <c r="E3582" s="11">
        <v>1.7095253467559814</v>
      </c>
      <c r="F3582" s="11"/>
      <c r="G3582" s="11"/>
      <c r="H3582" s="11"/>
      <c r="I3582" s="11"/>
      <c r="J3582" s="11"/>
      <c r="K3582" s="11"/>
    </row>
    <row r="3583" spans="1:11">
      <c r="A3583" s="9">
        <v>2434350</v>
      </c>
      <c r="B3583" s="9">
        <f t="shared" si="55"/>
        <v>2.4343499999999998</v>
      </c>
      <c r="C3583" s="9">
        <v>2.3047173023223877</v>
      </c>
      <c r="D3583" s="11">
        <v>2.5729267597198486</v>
      </c>
      <c r="E3583" s="11">
        <v>1.6804919242858887</v>
      </c>
      <c r="F3583" s="11"/>
      <c r="G3583" s="11"/>
      <c r="H3583" s="11"/>
      <c r="I3583" s="11"/>
      <c r="J3583" s="11"/>
      <c r="K3583" s="11"/>
    </row>
    <row r="3584" spans="1:11">
      <c r="A3584" s="9">
        <v>2435700</v>
      </c>
      <c r="B3584" s="9">
        <f t="shared" si="55"/>
        <v>2.4356999999999998</v>
      </c>
      <c r="C3584" s="9">
        <v>2.2266669273376465</v>
      </c>
      <c r="D3584" s="11">
        <v>2.7196254730224609</v>
      </c>
      <c r="E3584" s="11">
        <v>1.734344482421875</v>
      </c>
      <c r="F3584" s="11"/>
      <c r="G3584" s="11"/>
      <c r="H3584" s="11"/>
      <c r="I3584" s="11"/>
      <c r="J3584" s="11"/>
      <c r="K3584" s="11"/>
    </row>
    <row r="3585" spans="1:11">
      <c r="A3585" s="9">
        <v>2437050</v>
      </c>
      <c r="B3585" s="9">
        <f t="shared" si="55"/>
        <v>2.4370499999999997</v>
      </c>
      <c r="C3585" s="9">
        <v>2.2582268714904785</v>
      </c>
      <c r="D3585" s="11">
        <v>2.7453792095184326</v>
      </c>
      <c r="E3585" s="11">
        <v>1.6217725276947021</v>
      </c>
      <c r="F3585" s="11"/>
      <c r="G3585" s="11"/>
      <c r="H3585" s="11"/>
      <c r="I3585" s="11"/>
      <c r="J3585" s="11"/>
      <c r="K3585" s="11"/>
    </row>
    <row r="3586" spans="1:11">
      <c r="A3586" s="9">
        <v>2438400</v>
      </c>
      <c r="B3586" s="9">
        <f t="shared" si="55"/>
        <v>2.4383999999999997</v>
      </c>
      <c r="C3586" s="9">
        <v>2.6251761913299561</v>
      </c>
      <c r="D3586" s="11">
        <v>3.1715292930603027</v>
      </c>
      <c r="E3586" s="11">
        <v>1.682839035987854</v>
      </c>
      <c r="F3586" s="11"/>
      <c r="G3586" s="11"/>
      <c r="H3586" s="11"/>
      <c r="I3586" s="11"/>
      <c r="J3586" s="11"/>
      <c r="K3586" s="11"/>
    </row>
    <row r="3587" spans="1:11">
      <c r="A3587" s="9">
        <v>2439750</v>
      </c>
      <c r="B3587" s="9">
        <f t="shared" ref="B3587:B3650" si="56">A3587*10^-6</f>
        <v>2.4397500000000001</v>
      </c>
      <c r="C3587" s="9">
        <v>2.6312487125396729</v>
      </c>
      <c r="D3587" s="11">
        <v>2.8736226558685303</v>
      </c>
      <c r="E3587" s="11">
        <v>1.6768094301223755</v>
      </c>
      <c r="F3587" s="11"/>
      <c r="G3587" s="11"/>
      <c r="H3587" s="11"/>
      <c r="I3587" s="11"/>
      <c r="J3587" s="11"/>
      <c r="K3587" s="11"/>
    </row>
    <row r="3588" spans="1:11">
      <c r="A3588" s="9">
        <v>2441100</v>
      </c>
      <c r="B3588" s="9">
        <f t="shared" si="56"/>
        <v>2.4411</v>
      </c>
      <c r="C3588" s="9">
        <v>2.5099225044250488</v>
      </c>
      <c r="D3588" s="11">
        <v>2.5841019153594971</v>
      </c>
      <c r="E3588" s="11">
        <v>1.6977587938308716</v>
      </c>
      <c r="F3588" s="11"/>
      <c r="G3588" s="11"/>
      <c r="H3588" s="11"/>
      <c r="I3588" s="11"/>
      <c r="J3588" s="11"/>
      <c r="K3588" s="11"/>
    </row>
    <row r="3589" spans="1:11">
      <c r="A3589" s="9">
        <v>2442450</v>
      </c>
      <c r="B3589" s="9">
        <f t="shared" si="56"/>
        <v>2.44245</v>
      </c>
      <c r="C3589" s="9">
        <v>2.4353716373443604</v>
      </c>
      <c r="D3589" s="11">
        <v>2.5288519859313965</v>
      </c>
      <c r="E3589" s="11">
        <v>1.6337924003601074</v>
      </c>
      <c r="F3589" s="11"/>
      <c r="G3589" s="11"/>
      <c r="H3589" s="11"/>
      <c r="I3589" s="11"/>
      <c r="J3589" s="11"/>
      <c r="K3589" s="11"/>
    </row>
    <row r="3590" spans="1:11">
      <c r="A3590" s="9">
        <v>2443800</v>
      </c>
      <c r="B3590" s="9">
        <f t="shared" si="56"/>
        <v>2.4438</v>
      </c>
      <c r="C3590" s="9">
        <v>2.3725154399871826</v>
      </c>
      <c r="D3590" s="11">
        <v>2.7142891883850098</v>
      </c>
      <c r="E3590" s="11">
        <v>1.7350127696990967</v>
      </c>
      <c r="F3590" s="11"/>
      <c r="G3590" s="11"/>
      <c r="H3590" s="11"/>
      <c r="I3590" s="11"/>
      <c r="J3590" s="11"/>
      <c r="K3590" s="11"/>
    </row>
    <row r="3591" spans="1:11">
      <c r="A3591" s="9">
        <v>2445150</v>
      </c>
      <c r="B3591" s="9">
        <f t="shared" si="56"/>
        <v>2.4451499999999999</v>
      </c>
      <c r="C3591" s="9">
        <v>2.3217227458953857</v>
      </c>
      <c r="D3591" s="11">
        <v>2.9901504516601563</v>
      </c>
      <c r="E3591" s="11">
        <v>1.82160484790802</v>
      </c>
      <c r="F3591" s="11"/>
      <c r="G3591" s="11"/>
      <c r="H3591" s="11"/>
      <c r="I3591" s="11"/>
      <c r="J3591" s="11"/>
      <c r="K3591" s="11"/>
    </row>
    <row r="3592" spans="1:11">
      <c r="A3592" s="9">
        <v>2446500</v>
      </c>
      <c r="B3592" s="9">
        <f t="shared" si="56"/>
        <v>2.4464999999999999</v>
      </c>
      <c r="C3592" s="9">
        <v>2.3843967914581299</v>
      </c>
      <c r="D3592" s="11">
        <v>2.5920653343200684</v>
      </c>
      <c r="E3592" s="11">
        <v>1.7062208652496338</v>
      </c>
      <c r="F3592" s="11"/>
      <c r="G3592" s="11"/>
      <c r="H3592" s="11"/>
      <c r="I3592" s="11"/>
      <c r="J3592" s="11"/>
      <c r="K3592" s="11"/>
    </row>
    <row r="3593" spans="1:11">
      <c r="A3593" s="9">
        <v>2447850</v>
      </c>
      <c r="B3593" s="9">
        <f t="shared" si="56"/>
        <v>2.4478499999999999</v>
      </c>
      <c r="C3593" s="9">
        <v>2.4735620021820068</v>
      </c>
      <c r="D3593" s="11">
        <v>6.6671137809753418</v>
      </c>
      <c r="E3593" s="11">
        <v>1.8107571601867676</v>
      </c>
      <c r="F3593" s="11"/>
      <c r="G3593" s="11"/>
      <c r="H3593" s="11"/>
      <c r="I3593" s="11"/>
      <c r="J3593" s="11"/>
      <c r="K3593" s="11"/>
    </row>
    <row r="3594" spans="1:11">
      <c r="A3594" s="9">
        <v>2449200</v>
      </c>
      <c r="B3594" s="9">
        <f t="shared" si="56"/>
        <v>2.4491999999999998</v>
      </c>
      <c r="C3594" s="9">
        <v>2.4518513679504395</v>
      </c>
      <c r="D3594" s="11">
        <v>6.7472434043884277</v>
      </c>
      <c r="E3594" s="11">
        <v>1.7904083728790283</v>
      </c>
      <c r="F3594" s="11"/>
      <c r="G3594" s="11"/>
      <c r="H3594" s="11"/>
      <c r="I3594" s="11"/>
      <c r="J3594" s="11"/>
      <c r="K3594" s="11"/>
    </row>
    <row r="3595" spans="1:11">
      <c r="A3595" s="9">
        <v>2450550</v>
      </c>
      <c r="B3595" s="9">
        <f t="shared" si="56"/>
        <v>2.4505499999999998</v>
      </c>
      <c r="C3595" s="9">
        <v>2.4840433597564697</v>
      </c>
      <c r="D3595" s="11">
        <v>5.7159690856933594</v>
      </c>
      <c r="E3595" s="11">
        <v>1.6921528577804565</v>
      </c>
      <c r="F3595" s="11"/>
      <c r="G3595" s="11"/>
      <c r="H3595" s="11"/>
      <c r="I3595" s="11"/>
      <c r="J3595" s="11"/>
      <c r="K3595" s="11"/>
    </row>
    <row r="3596" spans="1:11">
      <c r="A3596" s="9">
        <v>2451900</v>
      </c>
      <c r="B3596" s="9">
        <f t="shared" si="56"/>
        <v>2.4518999999999997</v>
      </c>
      <c r="C3596" s="9">
        <v>2.4423046112060547</v>
      </c>
      <c r="D3596" s="11">
        <v>5.4113283157348633</v>
      </c>
      <c r="E3596" s="11">
        <v>1.7880207300186157</v>
      </c>
      <c r="F3596" s="11"/>
      <c r="G3596" s="11"/>
      <c r="H3596" s="11"/>
      <c r="I3596" s="11"/>
      <c r="J3596" s="11"/>
      <c r="K3596" s="11"/>
    </row>
    <row r="3597" spans="1:11">
      <c r="A3597" s="9">
        <v>2453250</v>
      </c>
      <c r="B3597" s="9">
        <f t="shared" si="56"/>
        <v>2.4532499999999997</v>
      </c>
      <c r="C3597" s="9">
        <v>2.5252087116241455</v>
      </c>
      <c r="D3597" s="11">
        <v>6.8994002342224121</v>
      </c>
      <c r="E3597" s="11">
        <v>1.7434941530227661</v>
      </c>
      <c r="F3597" s="11"/>
      <c r="G3597" s="11"/>
      <c r="H3597" s="11"/>
      <c r="I3597" s="11"/>
      <c r="J3597" s="11"/>
      <c r="K3597" s="11"/>
    </row>
    <row r="3598" spans="1:11">
      <c r="A3598" s="9">
        <v>2454600</v>
      </c>
      <c r="B3598" s="9">
        <f t="shared" si="56"/>
        <v>2.4545999999999997</v>
      </c>
      <c r="C3598" s="9">
        <v>2.7932209968566895</v>
      </c>
      <c r="D3598" s="11">
        <v>4.2549347877502441</v>
      </c>
      <c r="E3598" s="11">
        <v>1.7106478214263916</v>
      </c>
      <c r="F3598" s="11"/>
      <c r="G3598" s="11"/>
      <c r="H3598" s="11"/>
      <c r="I3598" s="11"/>
      <c r="J3598" s="11"/>
      <c r="K3598" s="11"/>
    </row>
    <row r="3599" spans="1:11">
      <c r="A3599" s="9">
        <v>2455950</v>
      </c>
      <c r="B3599" s="9">
        <f t="shared" si="56"/>
        <v>2.4559500000000001</v>
      </c>
      <c r="C3599" s="9">
        <v>2.8732059001922607</v>
      </c>
      <c r="D3599" s="11">
        <v>3.0429980754852295</v>
      </c>
      <c r="E3599" s="11">
        <v>1.688301682472229</v>
      </c>
      <c r="F3599" s="11"/>
      <c r="G3599" s="11"/>
      <c r="H3599" s="11"/>
      <c r="I3599" s="11"/>
      <c r="J3599" s="11"/>
      <c r="K3599" s="11"/>
    </row>
    <row r="3600" spans="1:11">
      <c r="A3600" s="9">
        <v>2457300</v>
      </c>
      <c r="B3600" s="9">
        <f t="shared" si="56"/>
        <v>2.4573</v>
      </c>
      <c r="C3600" s="9">
        <v>2.7029695510864258</v>
      </c>
      <c r="D3600" s="11">
        <v>4.3988900184631348</v>
      </c>
      <c r="E3600" s="11">
        <v>1.7679393291473389</v>
      </c>
      <c r="F3600" s="11"/>
      <c r="G3600" s="11"/>
      <c r="H3600" s="11"/>
      <c r="I3600" s="11"/>
      <c r="J3600" s="11"/>
      <c r="K3600" s="11"/>
    </row>
    <row r="3601" spans="1:11">
      <c r="A3601" s="9">
        <v>2458650</v>
      </c>
      <c r="B3601" s="9">
        <f t="shared" si="56"/>
        <v>2.45865</v>
      </c>
      <c r="C3601" s="9">
        <v>2.7015199661254883</v>
      </c>
      <c r="D3601" s="11">
        <v>8.5726480484008789</v>
      </c>
      <c r="E3601" s="11">
        <v>1.8918585777282715</v>
      </c>
      <c r="F3601" s="11"/>
      <c r="G3601" s="11"/>
      <c r="H3601" s="11"/>
      <c r="I3601" s="11"/>
      <c r="J3601" s="11"/>
      <c r="K3601" s="11"/>
    </row>
    <row r="3602" spans="1:11">
      <c r="A3602" s="9">
        <v>2460000</v>
      </c>
      <c r="B3602" s="9">
        <f t="shared" si="56"/>
        <v>2.46</v>
      </c>
      <c r="C3602" s="9">
        <v>2.9083082675933838</v>
      </c>
      <c r="D3602" s="11">
        <v>10.224126815795898</v>
      </c>
      <c r="E3602" s="11">
        <v>1.7580815553665161</v>
      </c>
      <c r="F3602" s="11"/>
      <c r="G3602" s="11"/>
      <c r="H3602" s="11"/>
      <c r="I3602" s="11"/>
      <c r="J3602" s="11"/>
      <c r="K3602" s="11"/>
    </row>
    <row r="3603" spans="1:11">
      <c r="A3603" s="9">
        <v>2461350</v>
      </c>
      <c r="B3603" s="9">
        <f t="shared" si="56"/>
        <v>2.4613499999999999</v>
      </c>
      <c r="C3603" s="9">
        <v>3.4370291233062744</v>
      </c>
      <c r="D3603" s="11">
        <v>10.751824378967285</v>
      </c>
      <c r="E3603" s="11">
        <v>1.7457536458969116</v>
      </c>
      <c r="F3603" s="11"/>
      <c r="G3603" s="11"/>
      <c r="H3603" s="11"/>
      <c r="I3603" s="11"/>
      <c r="J3603" s="11"/>
      <c r="K3603" s="11"/>
    </row>
    <row r="3604" spans="1:11">
      <c r="A3604" s="9">
        <v>2462700</v>
      </c>
      <c r="B3604" s="9">
        <f t="shared" si="56"/>
        <v>2.4626999999999999</v>
      </c>
      <c r="C3604" s="9">
        <v>3.1330418586730957</v>
      </c>
      <c r="D3604" s="11">
        <v>13.676032066345215</v>
      </c>
      <c r="E3604" s="11">
        <v>1.749639630317688</v>
      </c>
      <c r="F3604" s="11"/>
      <c r="G3604" s="11"/>
      <c r="H3604" s="11"/>
      <c r="I3604" s="11"/>
      <c r="J3604" s="11"/>
      <c r="K3604" s="11"/>
    </row>
    <row r="3605" spans="1:11">
      <c r="A3605" s="9">
        <v>2464050</v>
      </c>
      <c r="B3605" s="9">
        <f t="shared" si="56"/>
        <v>2.4640499999999999</v>
      </c>
      <c r="C3605" s="9">
        <v>2.8870222568511963</v>
      </c>
      <c r="D3605" s="11">
        <v>12.23082160949707</v>
      </c>
      <c r="E3605" s="11">
        <v>1.9363882541656494</v>
      </c>
      <c r="F3605" s="11"/>
      <c r="G3605" s="11"/>
      <c r="H3605" s="11"/>
      <c r="I3605" s="11"/>
      <c r="J3605" s="11"/>
      <c r="K3605" s="11"/>
    </row>
    <row r="3606" spans="1:11">
      <c r="A3606" s="9">
        <v>2465400</v>
      </c>
      <c r="B3606" s="9">
        <f t="shared" si="56"/>
        <v>2.4653999999999998</v>
      </c>
      <c r="C3606" s="9">
        <v>3.0165338516235352</v>
      </c>
      <c r="D3606" s="11">
        <v>7.4342823028564453</v>
      </c>
      <c r="E3606" s="11">
        <v>1.853898286819458</v>
      </c>
      <c r="F3606" s="11"/>
      <c r="G3606" s="11"/>
      <c r="H3606" s="11"/>
      <c r="I3606" s="11"/>
      <c r="J3606" s="11"/>
      <c r="K3606" s="11"/>
    </row>
    <row r="3607" spans="1:11">
      <c r="A3607" s="9">
        <v>2466750</v>
      </c>
      <c r="B3607" s="9">
        <f t="shared" si="56"/>
        <v>2.4667499999999998</v>
      </c>
      <c r="C3607" s="9">
        <v>3.0042183399200439</v>
      </c>
      <c r="D3607" s="11">
        <v>4.361320972442627</v>
      </c>
      <c r="E3607" s="11">
        <v>1.9500333070755005</v>
      </c>
      <c r="F3607" s="11"/>
      <c r="G3607" s="11"/>
      <c r="H3607" s="11"/>
      <c r="I3607" s="11"/>
      <c r="J3607" s="11"/>
      <c r="K3607" s="11"/>
    </row>
    <row r="3608" spans="1:11">
      <c r="A3608" s="9">
        <v>2468100</v>
      </c>
      <c r="B3608" s="9">
        <f t="shared" si="56"/>
        <v>2.4680999999999997</v>
      </c>
      <c r="C3608" s="9">
        <v>2.9073669910430908</v>
      </c>
      <c r="D3608" s="11">
        <v>3.269474983215332</v>
      </c>
      <c r="E3608" s="11">
        <v>1.8800796270370483</v>
      </c>
      <c r="F3608" s="11"/>
      <c r="G3608" s="11"/>
      <c r="H3608" s="11"/>
      <c r="I3608" s="11"/>
      <c r="J3608" s="11"/>
      <c r="K3608" s="11"/>
    </row>
    <row r="3609" spans="1:11">
      <c r="A3609" s="9">
        <v>2469450</v>
      </c>
      <c r="B3609" s="9">
        <f t="shared" si="56"/>
        <v>2.4694499999999997</v>
      </c>
      <c r="C3609" s="9">
        <v>2.8139452934265137</v>
      </c>
      <c r="D3609" s="11">
        <v>3.0463805198669434</v>
      </c>
      <c r="E3609" s="11">
        <v>1.8230081796646118</v>
      </c>
      <c r="F3609" s="11"/>
      <c r="G3609" s="11"/>
      <c r="H3609" s="11"/>
      <c r="I3609" s="11"/>
      <c r="J3609" s="11"/>
      <c r="K3609" s="11"/>
    </row>
    <row r="3610" spans="1:11">
      <c r="A3610" s="9">
        <v>2470800</v>
      </c>
      <c r="B3610" s="9">
        <f t="shared" si="56"/>
        <v>2.4708000000000001</v>
      </c>
      <c r="C3610" s="9">
        <v>2.9586236476898193</v>
      </c>
      <c r="D3610" s="11">
        <v>3.16573166847229</v>
      </c>
      <c r="E3610" s="11">
        <v>1.8389662504196167</v>
      </c>
      <c r="F3610" s="11"/>
      <c r="G3610" s="11"/>
      <c r="H3610" s="11"/>
      <c r="I3610" s="11"/>
      <c r="J3610" s="11"/>
      <c r="K3610" s="11"/>
    </row>
    <row r="3611" spans="1:11">
      <c r="A3611" s="9">
        <v>2472150</v>
      </c>
      <c r="B3611" s="9">
        <f t="shared" si="56"/>
        <v>2.4721500000000001</v>
      </c>
      <c r="C3611" s="9">
        <v>2.7950448989868164</v>
      </c>
      <c r="D3611" s="11">
        <v>3.8080313205718994</v>
      </c>
      <c r="E3611" s="11">
        <v>1.9673097133636475</v>
      </c>
      <c r="F3611" s="11"/>
      <c r="G3611" s="11"/>
      <c r="H3611" s="11"/>
      <c r="I3611" s="11"/>
      <c r="J3611" s="11"/>
      <c r="K3611" s="11"/>
    </row>
    <row r="3612" spans="1:11">
      <c r="A3612" s="9">
        <v>2473500</v>
      </c>
      <c r="B3612" s="9">
        <f t="shared" si="56"/>
        <v>2.4735</v>
      </c>
      <c r="C3612" s="9">
        <v>2.6171648502349854</v>
      </c>
      <c r="D3612" s="11">
        <v>4.0401058197021484</v>
      </c>
      <c r="E3612" s="11">
        <v>1.9022774696350098</v>
      </c>
      <c r="F3612" s="11"/>
      <c r="G3612" s="11"/>
      <c r="H3612" s="11"/>
      <c r="I3612" s="11"/>
      <c r="J3612" s="11"/>
      <c r="K3612" s="11"/>
    </row>
    <row r="3613" spans="1:11">
      <c r="A3613" s="9">
        <v>2474850</v>
      </c>
      <c r="B3613" s="9">
        <f t="shared" si="56"/>
        <v>2.47485</v>
      </c>
      <c r="C3613" s="9">
        <v>2.8891305923461914</v>
      </c>
      <c r="D3613" s="11">
        <v>2.918245792388916</v>
      </c>
      <c r="E3613" s="11">
        <v>1.8323733806610107</v>
      </c>
      <c r="F3613" s="11"/>
      <c r="G3613" s="11"/>
      <c r="H3613" s="11"/>
      <c r="I3613" s="11"/>
      <c r="J3613" s="11"/>
      <c r="K3613" s="11"/>
    </row>
    <row r="3614" spans="1:11">
      <c r="A3614" s="9">
        <v>2476200</v>
      </c>
      <c r="B3614" s="9">
        <f t="shared" si="56"/>
        <v>2.4762</v>
      </c>
      <c r="C3614" s="9">
        <v>5.1372995376586914</v>
      </c>
      <c r="D3614" s="11">
        <v>2.962120532989502</v>
      </c>
      <c r="E3614" s="11">
        <v>1.8699994087219238</v>
      </c>
      <c r="F3614" s="11"/>
      <c r="G3614" s="11"/>
      <c r="H3614" s="11"/>
      <c r="I3614" s="11"/>
      <c r="J3614" s="11"/>
      <c r="K3614" s="11"/>
    </row>
    <row r="3615" spans="1:11">
      <c r="A3615" s="9">
        <v>2477550</v>
      </c>
      <c r="B3615" s="9">
        <f t="shared" si="56"/>
        <v>2.4775499999999999</v>
      </c>
      <c r="C3615" s="9">
        <v>6.063788890838623</v>
      </c>
      <c r="D3615" s="11">
        <v>2.9290401935577393</v>
      </c>
      <c r="E3615" s="11">
        <v>1.9549055099487305</v>
      </c>
      <c r="F3615" s="11"/>
      <c r="G3615" s="11"/>
      <c r="H3615" s="11"/>
      <c r="I3615" s="11"/>
      <c r="J3615" s="11"/>
      <c r="K3615" s="11"/>
    </row>
    <row r="3616" spans="1:11">
      <c r="A3616" s="9">
        <v>2478900</v>
      </c>
      <c r="B3616" s="9">
        <f t="shared" si="56"/>
        <v>2.4788999999999999</v>
      </c>
      <c r="C3616" s="9">
        <v>3.830575704574585</v>
      </c>
      <c r="D3616" s="11">
        <v>2.7959065437316895</v>
      </c>
      <c r="E3616" s="11">
        <v>1.9604179859161377</v>
      </c>
      <c r="F3616" s="11"/>
      <c r="G3616" s="11"/>
      <c r="H3616" s="11"/>
      <c r="I3616" s="11"/>
      <c r="J3616" s="11"/>
      <c r="K3616" s="11"/>
    </row>
    <row r="3617" spans="1:11">
      <c r="A3617" s="9">
        <v>2480250</v>
      </c>
      <c r="B3617" s="9">
        <f t="shared" si="56"/>
        <v>2.4802499999999998</v>
      </c>
      <c r="C3617" s="9">
        <v>3.0989320278167725</v>
      </c>
      <c r="D3617" s="11">
        <v>2.7039308547973633</v>
      </c>
      <c r="E3617" s="11">
        <v>1.8447040319442749</v>
      </c>
      <c r="F3617" s="11"/>
      <c r="G3617" s="11"/>
      <c r="H3617" s="11"/>
      <c r="I3617" s="11"/>
      <c r="J3617" s="11"/>
      <c r="K3617" s="11"/>
    </row>
    <row r="3618" spans="1:11">
      <c r="A3618" s="9">
        <v>2481600</v>
      </c>
      <c r="B3618" s="9">
        <f t="shared" si="56"/>
        <v>2.4815999999999998</v>
      </c>
      <c r="C3618" s="9">
        <v>3.1613421440124512</v>
      </c>
      <c r="D3618" s="11">
        <v>3.322857141494751</v>
      </c>
      <c r="E3618" s="11">
        <v>1.8741672039031982</v>
      </c>
      <c r="F3618" s="11"/>
      <c r="G3618" s="11"/>
      <c r="H3618" s="11"/>
      <c r="I3618" s="11"/>
      <c r="J3618" s="11"/>
      <c r="K3618" s="11"/>
    </row>
    <row r="3619" spans="1:11">
      <c r="A3619" s="9">
        <v>2482950</v>
      </c>
      <c r="B3619" s="9">
        <f t="shared" si="56"/>
        <v>2.4829499999999998</v>
      </c>
      <c r="C3619" s="9">
        <v>3.1138401031494141</v>
      </c>
      <c r="D3619" s="11">
        <v>3.1923809051513672</v>
      </c>
      <c r="E3619" s="11">
        <v>1.8138171434402466</v>
      </c>
      <c r="F3619" s="11"/>
      <c r="G3619" s="11"/>
      <c r="H3619" s="11"/>
      <c r="I3619" s="11"/>
      <c r="J3619" s="11"/>
      <c r="K3619" s="11"/>
    </row>
    <row r="3620" spans="1:11">
      <c r="A3620" s="9">
        <v>2484300</v>
      </c>
      <c r="B3620" s="9">
        <f t="shared" si="56"/>
        <v>2.4842999999999997</v>
      </c>
      <c r="C3620" s="9">
        <v>3.1676576137542725</v>
      </c>
      <c r="D3620" s="11">
        <v>4.561739444732666</v>
      </c>
      <c r="E3620" s="11">
        <v>2.2663416862487793</v>
      </c>
      <c r="F3620" s="11"/>
      <c r="G3620" s="11"/>
      <c r="H3620" s="11"/>
      <c r="I3620" s="11"/>
      <c r="J3620" s="11"/>
      <c r="K3620" s="11"/>
    </row>
    <row r="3621" spans="1:11">
      <c r="A3621" s="9">
        <v>2485650</v>
      </c>
      <c r="B3621" s="9">
        <f t="shared" si="56"/>
        <v>2.4856499999999997</v>
      </c>
      <c r="C3621" s="9">
        <v>4.6577796936035156</v>
      </c>
      <c r="D3621" s="11">
        <v>4.0829558372497559</v>
      </c>
      <c r="E3621" s="11">
        <v>2.4645707607269287</v>
      </c>
      <c r="F3621" s="11"/>
      <c r="G3621" s="11"/>
      <c r="H3621" s="11"/>
      <c r="I3621" s="11"/>
      <c r="J3621" s="11"/>
      <c r="K3621" s="11"/>
    </row>
    <row r="3622" spans="1:11">
      <c r="A3622" s="9">
        <v>2487000</v>
      </c>
      <c r="B3622" s="9">
        <f t="shared" si="56"/>
        <v>2.4870000000000001</v>
      </c>
      <c r="C3622" s="9">
        <v>5.09625244140625</v>
      </c>
      <c r="D3622" s="11">
        <v>2.7438168525695801</v>
      </c>
      <c r="E3622" s="11">
        <v>2.4860720634460449</v>
      </c>
      <c r="F3622" s="11"/>
      <c r="G3622" s="11"/>
      <c r="H3622" s="11"/>
      <c r="I3622" s="11"/>
      <c r="J3622" s="11"/>
      <c r="K3622" s="11"/>
    </row>
    <row r="3623" spans="1:11">
      <c r="A3623" s="9">
        <v>2488350</v>
      </c>
      <c r="B3623" s="9">
        <f t="shared" si="56"/>
        <v>2.4883500000000001</v>
      </c>
      <c r="C3623" s="9">
        <v>3.4633722305297852</v>
      </c>
      <c r="D3623" s="11">
        <v>2.7072813510894775</v>
      </c>
      <c r="E3623" s="11">
        <v>2.2821078300476074</v>
      </c>
      <c r="F3623" s="11"/>
      <c r="G3623" s="11"/>
      <c r="H3623" s="11"/>
      <c r="I3623" s="11"/>
      <c r="J3623" s="11"/>
      <c r="K3623" s="11"/>
    </row>
    <row r="3624" spans="1:11">
      <c r="A3624" s="9">
        <v>2489700</v>
      </c>
      <c r="B3624" s="9">
        <f t="shared" si="56"/>
        <v>2.4897</v>
      </c>
      <c r="C3624" s="9">
        <v>2.7482948303222656</v>
      </c>
      <c r="D3624" s="11">
        <v>2.4204175472259521</v>
      </c>
      <c r="E3624" s="11">
        <v>2.3758296966552734</v>
      </c>
      <c r="F3624" s="11"/>
      <c r="G3624" s="11"/>
      <c r="H3624" s="11"/>
      <c r="I3624" s="11"/>
      <c r="J3624" s="11"/>
      <c r="K3624" s="11"/>
    </row>
    <row r="3625" spans="1:11">
      <c r="A3625" s="9">
        <v>2491050</v>
      </c>
      <c r="B3625" s="9">
        <f t="shared" si="56"/>
        <v>2.49105</v>
      </c>
      <c r="C3625" s="9">
        <v>2.7514612674713135</v>
      </c>
      <c r="D3625" s="11">
        <v>2.3903267383575439</v>
      </c>
      <c r="E3625" s="11">
        <v>2.0857927799224854</v>
      </c>
      <c r="F3625" s="11"/>
      <c r="G3625" s="11"/>
      <c r="H3625" s="11"/>
      <c r="I3625" s="11"/>
      <c r="J3625" s="11"/>
      <c r="K3625" s="11"/>
    </row>
    <row r="3626" spans="1:11">
      <c r="A3626" s="9">
        <v>2492400</v>
      </c>
      <c r="B3626" s="9">
        <f t="shared" si="56"/>
        <v>2.4923999999999999</v>
      </c>
      <c r="C3626" s="9">
        <v>2.5450911521911621</v>
      </c>
      <c r="D3626" s="11">
        <v>2.5367405414581299</v>
      </c>
      <c r="E3626" s="11">
        <v>2.1684000492095947</v>
      </c>
      <c r="F3626" s="11"/>
      <c r="G3626" s="11"/>
      <c r="H3626" s="11"/>
      <c r="I3626" s="11"/>
      <c r="J3626" s="11"/>
      <c r="K3626" s="11"/>
    </row>
    <row r="3627" spans="1:11">
      <c r="A3627" s="9">
        <v>2493750</v>
      </c>
      <c r="B3627" s="9">
        <f t="shared" si="56"/>
        <v>2.4937499999999999</v>
      </c>
      <c r="C3627" s="9">
        <v>2.488471508026123</v>
      </c>
      <c r="D3627" s="11">
        <v>3.3141601085662842</v>
      </c>
      <c r="E3627" s="11">
        <v>2.1721558570861816</v>
      </c>
      <c r="F3627" s="11"/>
      <c r="G3627" s="11"/>
      <c r="H3627" s="11"/>
      <c r="I3627" s="11"/>
      <c r="J3627" s="11"/>
      <c r="K3627" s="11"/>
    </row>
    <row r="3628" spans="1:11">
      <c r="A3628" s="9">
        <v>2495100</v>
      </c>
      <c r="B3628" s="9">
        <f t="shared" si="56"/>
        <v>2.4950999999999999</v>
      </c>
      <c r="C3628" s="9">
        <v>2.8114736080169678</v>
      </c>
      <c r="D3628" s="11">
        <v>2.7781970500946045</v>
      </c>
      <c r="E3628" s="11">
        <v>1.9444441795349121</v>
      </c>
      <c r="F3628" s="11"/>
      <c r="G3628" s="11"/>
      <c r="H3628" s="11"/>
      <c r="I3628" s="11"/>
      <c r="J3628" s="11"/>
      <c r="K3628" s="11"/>
    </row>
    <row r="3629" spans="1:11">
      <c r="A3629" s="9">
        <v>2496450</v>
      </c>
      <c r="B3629" s="9">
        <f t="shared" si="56"/>
        <v>2.4964499999999998</v>
      </c>
      <c r="C3629" s="9">
        <v>2.8088998794555664</v>
      </c>
      <c r="D3629" s="11">
        <v>2.5828039646148682</v>
      </c>
      <c r="E3629" s="11">
        <v>1.7358988523483276</v>
      </c>
      <c r="F3629" s="11"/>
      <c r="G3629" s="11"/>
      <c r="H3629" s="11"/>
      <c r="I3629" s="11"/>
      <c r="J3629" s="11"/>
      <c r="K3629" s="11"/>
    </row>
    <row r="3630" spans="1:11">
      <c r="A3630" s="9">
        <v>2497800</v>
      </c>
      <c r="B3630" s="9">
        <f t="shared" si="56"/>
        <v>2.4977999999999998</v>
      </c>
      <c r="C3630" s="9">
        <v>2.7047810554504395</v>
      </c>
      <c r="D3630" s="11">
        <v>2.5904455184936523</v>
      </c>
      <c r="E3630" s="11">
        <v>1.9064284563064575</v>
      </c>
      <c r="F3630" s="11"/>
      <c r="G3630" s="11"/>
      <c r="H3630" s="11"/>
      <c r="I3630" s="11"/>
      <c r="J3630" s="11"/>
      <c r="K3630" s="11"/>
    </row>
    <row r="3631" spans="1:11">
      <c r="A3631" s="9">
        <v>2499150</v>
      </c>
      <c r="B3631" s="9">
        <f t="shared" si="56"/>
        <v>2.4991499999999998</v>
      </c>
      <c r="C3631" s="9">
        <v>3.5266399383544922</v>
      </c>
      <c r="D3631" s="11">
        <v>2.7239673137664795</v>
      </c>
      <c r="E3631" s="11">
        <v>2.1476161479949951</v>
      </c>
      <c r="F3631" s="11"/>
      <c r="G3631" s="11"/>
      <c r="H3631" s="11"/>
      <c r="I3631" s="11"/>
      <c r="J3631" s="11"/>
      <c r="K3631" s="11"/>
    </row>
    <row r="3632" spans="1:11">
      <c r="A3632" s="9">
        <v>2500500</v>
      </c>
      <c r="B3632" s="9">
        <f t="shared" si="56"/>
        <v>2.5004999999999997</v>
      </c>
      <c r="C3632" s="9">
        <v>2.8623433113098145</v>
      </c>
      <c r="D3632" s="11">
        <v>2.4485936164855957</v>
      </c>
      <c r="E3632" s="11">
        <v>2.2961480617523193</v>
      </c>
      <c r="F3632" s="11"/>
      <c r="G3632" s="11"/>
      <c r="H3632" s="11"/>
      <c r="I3632" s="11"/>
      <c r="J3632" s="11"/>
      <c r="K3632" s="11"/>
    </row>
    <row r="3633" spans="1:11">
      <c r="A3633" s="9">
        <v>2501850</v>
      </c>
      <c r="B3633" s="9">
        <f t="shared" si="56"/>
        <v>2.5018499999999997</v>
      </c>
      <c r="C3633" s="9">
        <v>2.9686088562011719</v>
      </c>
      <c r="D3633" s="11">
        <v>2.7429540157318115</v>
      </c>
      <c r="E3633" s="11">
        <v>2.1716396808624268</v>
      </c>
      <c r="F3633" s="11"/>
      <c r="G3633" s="11"/>
      <c r="H3633" s="11"/>
      <c r="I3633" s="11"/>
      <c r="J3633" s="11"/>
      <c r="K3633" s="11"/>
    </row>
    <row r="3634" spans="1:11">
      <c r="A3634" s="9">
        <v>2503200</v>
      </c>
      <c r="B3634" s="9">
        <f t="shared" si="56"/>
        <v>2.5032000000000001</v>
      </c>
      <c r="C3634" s="9">
        <v>2.8331365585327148</v>
      </c>
      <c r="D3634" s="11">
        <v>2.6200151443481445</v>
      </c>
      <c r="E3634" s="11">
        <v>2.1863155364990234</v>
      </c>
      <c r="F3634" s="11"/>
      <c r="G3634" s="11"/>
      <c r="H3634" s="11"/>
      <c r="I3634" s="11"/>
      <c r="J3634" s="11"/>
      <c r="K3634" s="11"/>
    </row>
    <row r="3635" spans="1:11">
      <c r="A3635" s="9">
        <v>2504550</v>
      </c>
      <c r="B3635" s="9">
        <f t="shared" si="56"/>
        <v>2.5045500000000001</v>
      </c>
      <c r="C3635" s="9">
        <v>3.0766434669494629</v>
      </c>
      <c r="D3635" s="11">
        <v>2.7427127361297607</v>
      </c>
      <c r="E3635" s="11">
        <v>2.294914722442627</v>
      </c>
      <c r="F3635" s="11"/>
      <c r="G3635" s="11"/>
      <c r="H3635" s="11"/>
      <c r="I3635" s="11"/>
      <c r="J3635" s="11"/>
      <c r="K3635" s="11"/>
    </row>
    <row r="3636" spans="1:11">
      <c r="A3636" s="9">
        <v>2505900</v>
      </c>
      <c r="B3636" s="9">
        <f t="shared" si="56"/>
        <v>2.5059</v>
      </c>
      <c r="C3636" s="9">
        <v>3.4635910987854004</v>
      </c>
      <c r="D3636" s="11">
        <v>2.6564657688140869</v>
      </c>
      <c r="E3636" s="11">
        <v>2.1756577491760254</v>
      </c>
      <c r="F3636" s="11"/>
      <c r="G3636" s="11"/>
      <c r="H3636" s="11"/>
      <c r="I3636" s="11"/>
      <c r="J3636" s="11"/>
      <c r="K3636" s="11"/>
    </row>
    <row r="3637" spans="1:11">
      <c r="A3637" s="9">
        <v>2507250</v>
      </c>
      <c r="B3637" s="9">
        <f t="shared" si="56"/>
        <v>2.50725</v>
      </c>
      <c r="C3637" s="9">
        <v>3.1702218055725098</v>
      </c>
      <c r="D3637" s="11">
        <v>3.6155951023101807</v>
      </c>
      <c r="E3637" s="11">
        <v>2.214414119720459</v>
      </c>
      <c r="F3637" s="11"/>
      <c r="G3637" s="11"/>
      <c r="H3637" s="11"/>
      <c r="I3637" s="11"/>
      <c r="J3637" s="11"/>
      <c r="K3637" s="11"/>
    </row>
    <row r="3638" spans="1:11">
      <c r="A3638" s="9">
        <v>2508600</v>
      </c>
      <c r="B3638" s="9">
        <f t="shared" si="56"/>
        <v>2.5085999999999999</v>
      </c>
      <c r="C3638" s="9">
        <v>3.2550406455993652</v>
      </c>
      <c r="D3638" s="11">
        <v>4.2343316078186035</v>
      </c>
      <c r="E3638" s="11">
        <v>2.2050464153289795</v>
      </c>
      <c r="F3638" s="11"/>
      <c r="G3638" s="11"/>
      <c r="H3638" s="11"/>
      <c r="I3638" s="11"/>
      <c r="J3638" s="11"/>
      <c r="K3638" s="11"/>
    </row>
    <row r="3639" spans="1:11">
      <c r="A3639" s="9">
        <v>2509950</v>
      </c>
      <c r="B3639" s="9">
        <f t="shared" si="56"/>
        <v>2.5099499999999999</v>
      </c>
      <c r="C3639" s="9">
        <v>3.1056005954742432</v>
      </c>
      <c r="D3639" s="11">
        <v>6.5140495300292969</v>
      </c>
      <c r="E3639" s="11">
        <v>2.0539853572845459</v>
      </c>
      <c r="F3639" s="11"/>
      <c r="G3639" s="11"/>
      <c r="H3639" s="11"/>
      <c r="I3639" s="11"/>
      <c r="J3639" s="11"/>
      <c r="K3639" s="11"/>
    </row>
    <row r="3640" spans="1:11">
      <c r="A3640" s="9">
        <v>2511300</v>
      </c>
      <c r="B3640" s="9">
        <f t="shared" si="56"/>
        <v>2.5112999999999999</v>
      </c>
      <c r="C3640" s="9">
        <v>3.2020399570465088</v>
      </c>
      <c r="D3640" s="11">
        <v>11.028225898742676</v>
      </c>
      <c r="E3640" s="11">
        <v>2.1070938110351563</v>
      </c>
      <c r="F3640" s="11"/>
      <c r="G3640" s="11"/>
      <c r="H3640" s="11"/>
      <c r="I3640" s="11"/>
      <c r="J3640" s="11"/>
      <c r="K3640" s="11"/>
    </row>
    <row r="3641" spans="1:11">
      <c r="A3641" s="9">
        <v>2512650</v>
      </c>
      <c r="B3641" s="9">
        <f t="shared" si="56"/>
        <v>2.5126499999999998</v>
      </c>
      <c r="C3641" s="9">
        <v>3.4515964984893799</v>
      </c>
      <c r="D3641" s="11">
        <v>13.006525039672852</v>
      </c>
      <c r="E3641" s="11">
        <v>2.0781385898590088</v>
      </c>
      <c r="F3641" s="11"/>
      <c r="G3641" s="11"/>
      <c r="H3641" s="11"/>
      <c r="I3641" s="11"/>
      <c r="J3641" s="11"/>
      <c r="K3641" s="11"/>
    </row>
    <row r="3642" spans="1:11">
      <c r="A3642" s="9">
        <v>2514000</v>
      </c>
      <c r="B3642" s="9">
        <f t="shared" si="56"/>
        <v>2.5139999999999998</v>
      </c>
      <c r="C3642" s="9">
        <v>3.076770544052124</v>
      </c>
      <c r="D3642" s="11">
        <v>8.1593160629272461</v>
      </c>
      <c r="E3642" s="11">
        <v>1.8642810583114624</v>
      </c>
      <c r="F3642" s="11"/>
      <c r="G3642" s="11"/>
      <c r="H3642" s="11"/>
      <c r="I3642" s="11"/>
      <c r="J3642" s="11"/>
      <c r="K3642" s="11"/>
    </row>
    <row r="3643" spans="1:11">
      <c r="A3643" s="9">
        <v>2515350</v>
      </c>
      <c r="B3643" s="9">
        <f t="shared" si="56"/>
        <v>2.5153499999999998</v>
      </c>
      <c r="C3643" s="9">
        <v>2.9285843372344971</v>
      </c>
      <c r="D3643" s="11">
        <v>5.2024784088134766</v>
      </c>
      <c r="E3643" s="11">
        <v>1.600913405418396</v>
      </c>
      <c r="F3643" s="11"/>
      <c r="G3643" s="11"/>
      <c r="H3643" s="11"/>
      <c r="I3643" s="11"/>
      <c r="J3643" s="11"/>
      <c r="K3643" s="11"/>
    </row>
    <row r="3644" spans="1:11">
      <c r="A3644" s="9">
        <v>2516700</v>
      </c>
      <c r="B3644" s="9">
        <f t="shared" si="56"/>
        <v>2.5166999999999997</v>
      </c>
      <c r="C3644" s="9">
        <v>2.8579370975494385</v>
      </c>
      <c r="D3644" s="11">
        <v>7.4256906509399414</v>
      </c>
      <c r="E3644" s="11">
        <v>1.6298782825469971</v>
      </c>
      <c r="F3644" s="11"/>
      <c r="G3644" s="11"/>
      <c r="H3644" s="11"/>
      <c r="I3644" s="11"/>
      <c r="J3644" s="11"/>
      <c r="K3644" s="11"/>
    </row>
    <row r="3645" spans="1:11">
      <c r="A3645" s="9">
        <v>2518050</v>
      </c>
      <c r="B3645" s="9">
        <f t="shared" si="56"/>
        <v>2.5180499999999997</v>
      </c>
      <c r="C3645" s="9">
        <v>3.004317045211792</v>
      </c>
      <c r="D3645" s="11">
        <v>5.4092960357666016</v>
      </c>
      <c r="E3645" s="11">
        <v>1.8679969310760498</v>
      </c>
      <c r="F3645" s="11"/>
      <c r="G3645" s="11"/>
      <c r="H3645" s="11"/>
      <c r="I3645" s="11"/>
      <c r="J3645" s="11"/>
      <c r="K3645" s="11"/>
    </row>
    <row r="3646" spans="1:11">
      <c r="A3646" s="9">
        <v>2519400</v>
      </c>
      <c r="B3646" s="9">
        <f t="shared" si="56"/>
        <v>2.5194000000000001</v>
      </c>
      <c r="C3646" s="9">
        <v>2.9288160800933838</v>
      </c>
      <c r="D3646" s="11">
        <v>3.6833326816558838</v>
      </c>
      <c r="E3646" s="11">
        <v>1.6242595911026001</v>
      </c>
      <c r="F3646" s="11"/>
      <c r="G3646" s="11"/>
      <c r="H3646" s="11"/>
      <c r="I3646" s="11"/>
      <c r="J3646" s="11"/>
      <c r="K3646" s="11"/>
    </row>
    <row r="3647" spans="1:11">
      <c r="A3647" s="9">
        <v>2520750</v>
      </c>
      <c r="B3647" s="9">
        <f t="shared" si="56"/>
        <v>2.52075</v>
      </c>
      <c r="C3647" s="9">
        <v>2.9715900421142578</v>
      </c>
      <c r="D3647" s="11">
        <v>6.0378146171569824</v>
      </c>
      <c r="E3647" s="11">
        <v>1.6331784725189209</v>
      </c>
      <c r="F3647" s="11"/>
      <c r="G3647" s="11"/>
      <c r="H3647" s="11"/>
      <c r="I3647" s="11"/>
      <c r="J3647" s="11"/>
      <c r="K3647" s="11"/>
    </row>
    <row r="3648" spans="1:11">
      <c r="A3648" s="9">
        <v>2522100</v>
      </c>
      <c r="B3648" s="9">
        <f t="shared" si="56"/>
        <v>2.5221</v>
      </c>
      <c r="C3648" s="9">
        <v>2.779698371887207</v>
      </c>
      <c r="D3648" s="11">
        <v>7.1044354438781738</v>
      </c>
      <c r="E3648" s="11">
        <v>1.6230509281158447</v>
      </c>
      <c r="F3648" s="11"/>
      <c r="G3648" s="11"/>
      <c r="H3648" s="11"/>
      <c r="I3648" s="11"/>
      <c r="J3648" s="11"/>
      <c r="K3648" s="11"/>
    </row>
    <row r="3649" spans="1:11">
      <c r="A3649" s="9">
        <v>2523450</v>
      </c>
      <c r="B3649" s="9">
        <f t="shared" si="56"/>
        <v>2.52345</v>
      </c>
      <c r="C3649" s="9">
        <v>3.6256670951843262</v>
      </c>
      <c r="D3649" s="11">
        <v>6.1684508323669434</v>
      </c>
      <c r="E3649" s="11">
        <v>1.5187007188796997</v>
      </c>
      <c r="F3649" s="11"/>
      <c r="G3649" s="11"/>
      <c r="H3649" s="11"/>
      <c r="I3649" s="11"/>
      <c r="J3649" s="11"/>
      <c r="K3649" s="11"/>
    </row>
    <row r="3650" spans="1:11">
      <c r="A3650" s="9">
        <v>2524800</v>
      </c>
      <c r="B3650" s="9">
        <f t="shared" si="56"/>
        <v>2.5247999999999999</v>
      </c>
      <c r="C3650" s="9">
        <v>3.544858455657959</v>
      </c>
      <c r="D3650" s="11">
        <v>8.0699548721313477</v>
      </c>
      <c r="E3650" s="11">
        <v>1.5891306400299072</v>
      </c>
      <c r="F3650" s="11"/>
      <c r="G3650" s="11"/>
      <c r="H3650" s="11"/>
      <c r="I3650" s="11"/>
      <c r="J3650" s="11"/>
      <c r="K3650" s="11"/>
    </row>
    <row r="3651" spans="1:11">
      <c r="A3651" s="9">
        <v>2526150</v>
      </c>
      <c r="B3651" s="9">
        <f t="shared" ref="B3651:B3714" si="57">A3651*10^-6</f>
        <v>2.5261499999999999</v>
      </c>
      <c r="C3651" s="9">
        <v>2.7813053131103516</v>
      </c>
      <c r="D3651" s="11">
        <v>6.770111083984375</v>
      </c>
      <c r="E3651" s="11">
        <v>1.7398552894592285</v>
      </c>
      <c r="F3651" s="11"/>
      <c r="G3651" s="11"/>
      <c r="H3651" s="11"/>
      <c r="I3651" s="11"/>
      <c r="J3651" s="11"/>
      <c r="K3651" s="11"/>
    </row>
    <row r="3652" spans="1:11">
      <c r="A3652" s="9">
        <v>2527500</v>
      </c>
      <c r="B3652" s="9">
        <f t="shared" si="57"/>
        <v>2.5274999999999999</v>
      </c>
      <c r="C3652" s="9">
        <v>2.86232590675354</v>
      </c>
      <c r="D3652" s="11">
        <v>3.9362432956695557</v>
      </c>
      <c r="E3652" s="11">
        <v>1.6834081411361694</v>
      </c>
      <c r="F3652" s="11"/>
      <c r="G3652" s="11"/>
      <c r="H3652" s="11"/>
      <c r="I3652" s="11"/>
      <c r="J3652" s="11"/>
      <c r="K3652" s="11"/>
    </row>
    <row r="3653" spans="1:11">
      <c r="A3653" s="9">
        <v>2528850</v>
      </c>
      <c r="B3653" s="9">
        <f t="shared" si="57"/>
        <v>2.5288499999999998</v>
      </c>
      <c r="C3653" s="9">
        <v>2.6247189044952393</v>
      </c>
      <c r="D3653" s="11">
        <v>3.2745623588562012</v>
      </c>
      <c r="E3653" s="11">
        <v>1.7053775787353516</v>
      </c>
      <c r="F3653" s="11"/>
      <c r="G3653" s="11"/>
      <c r="H3653" s="11"/>
      <c r="I3653" s="11"/>
      <c r="J3653" s="11"/>
      <c r="K3653" s="11"/>
    </row>
    <row r="3654" spans="1:11">
      <c r="A3654" s="9">
        <v>2530200</v>
      </c>
      <c r="B3654" s="9">
        <f t="shared" si="57"/>
        <v>2.5301999999999998</v>
      </c>
      <c r="C3654" s="9">
        <v>7.2787728309631348</v>
      </c>
      <c r="D3654" s="11">
        <v>3.0003430843353271</v>
      </c>
      <c r="E3654" s="11">
        <v>1.6743777990341187</v>
      </c>
      <c r="F3654" s="11"/>
      <c r="G3654" s="11"/>
      <c r="H3654" s="11"/>
      <c r="I3654" s="11"/>
      <c r="J3654" s="11"/>
      <c r="K3654" s="11"/>
    </row>
    <row r="3655" spans="1:11">
      <c r="A3655" s="9">
        <v>2531550</v>
      </c>
      <c r="B3655" s="9">
        <f t="shared" si="57"/>
        <v>2.5315499999999997</v>
      </c>
      <c r="C3655" s="9">
        <v>8.9233713150024414</v>
      </c>
      <c r="D3655" s="11">
        <v>2.9696853160858154</v>
      </c>
      <c r="E3655" s="11">
        <v>1.6558076143264771</v>
      </c>
      <c r="F3655" s="11"/>
      <c r="G3655" s="11"/>
      <c r="H3655" s="11"/>
      <c r="I3655" s="11"/>
      <c r="J3655" s="11"/>
      <c r="K3655" s="11"/>
    </row>
    <row r="3656" spans="1:11">
      <c r="A3656" s="9">
        <v>2532900</v>
      </c>
      <c r="B3656" s="9">
        <f t="shared" si="57"/>
        <v>2.5328999999999997</v>
      </c>
      <c r="C3656" s="9">
        <v>6.7667984962463379</v>
      </c>
      <c r="D3656" s="11">
        <v>3.0825910568237305</v>
      </c>
      <c r="E3656" s="11">
        <v>1.6149009466171265</v>
      </c>
      <c r="F3656" s="11"/>
      <c r="G3656" s="11"/>
      <c r="H3656" s="11"/>
      <c r="I3656" s="11"/>
      <c r="J3656" s="11"/>
      <c r="K3656" s="11"/>
    </row>
    <row r="3657" spans="1:11">
      <c r="A3657" s="9">
        <v>2534250</v>
      </c>
      <c r="B3657" s="9">
        <f t="shared" si="57"/>
        <v>2.5342499999999997</v>
      </c>
      <c r="C3657" s="9">
        <v>4.0021400451660156</v>
      </c>
      <c r="D3657" s="11">
        <v>2.7752959728240967</v>
      </c>
      <c r="E3657" s="11">
        <v>1.6389045715332031</v>
      </c>
      <c r="F3657" s="11"/>
      <c r="G3657" s="11"/>
      <c r="H3657" s="11"/>
      <c r="I3657" s="11"/>
      <c r="J3657" s="11"/>
      <c r="K3657" s="11"/>
    </row>
    <row r="3658" spans="1:11">
      <c r="A3658" s="9">
        <v>2535600</v>
      </c>
      <c r="B3658" s="9">
        <f t="shared" si="57"/>
        <v>2.5356000000000001</v>
      </c>
      <c r="C3658" s="9">
        <v>3.2673125267028809</v>
      </c>
      <c r="D3658" s="11">
        <v>2.7367761135101318</v>
      </c>
      <c r="E3658" s="11">
        <v>1.5840203762054443</v>
      </c>
      <c r="F3658" s="11"/>
      <c r="G3658" s="11"/>
      <c r="H3658" s="11"/>
      <c r="I3658" s="11"/>
      <c r="J3658" s="11"/>
      <c r="K3658" s="11"/>
    </row>
    <row r="3659" spans="1:11">
      <c r="A3659" s="9">
        <v>2536950</v>
      </c>
      <c r="B3659" s="9">
        <f t="shared" si="57"/>
        <v>2.53695</v>
      </c>
      <c r="C3659" s="9">
        <v>3.5156850814819336</v>
      </c>
      <c r="D3659" s="11">
        <v>3.1649000644683838</v>
      </c>
      <c r="E3659" s="11">
        <v>1.5432475805282593</v>
      </c>
      <c r="F3659" s="11"/>
      <c r="G3659" s="11"/>
      <c r="H3659" s="11"/>
      <c r="I3659" s="11"/>
      <c r="J3659" s="11"/>
      <c r="K3659" s="11"/>
    </row>
    <row r="3660" spans="1:11">
      <c r="A3660" s="9">
        <v>2538300</v>
      </c>
      <c r="B3660" s="9">
        <f t="shared" si="57"/>
        <v>2.5383</v>
      </c>
      <c r="C3660" s="9">
        <v>3.273331880569458</v>
      </c>
      <c r="D3660" s="11">
        <v>6.9946703910827637</v>
      </c>
      <c r="E3660" s="11">
        <v>1.6539962291717529</v>
      </c>
      <c r="F3660" s="11"/>
      <c r="G3660" s="11"/>
      <c r="H3660" s="11"/>
      <c r="I3660" s="11"/>
      <c r="J3660" s="11"/>
      <c r="K3660" s="11"/>
    </row>
    <row r="3661" spans="1:11">
      <c r="A3661" s="9">
        <v>2539650</v>
      </c>
      <c r="B3661" s="9">
        <f t="shared" si="57"/>
        <v>2.53965</v>
      </c>
      <c r="C3661" s="9">
        <v>2.877582311630249</v>
      </c>
      <c r="D3661" s="11">
        <v>6.0100874900817871</v>
      </c>
      <c r="E3661" s="11">
        <v>1.729297399520874</v>
      </c>
      <c r="F3661" s="11"/>
      <c r="G3661" s="11"/>
      <c r="H3661" s="11"/>
      <c r="I3661" s="11"/>
      <c r="J3661" s="11"/>
      <c r="K3661" s="11"/>
    </row>
    <row r="3662" spans="1:11">
      <c r="A3662" s="9">
        <v>2541000</v>
      </c>
      <c r="B3662" s="9">
        <f t="shared" si="57"/>
        <v>2.5409999999999999</v>
      </c>
      <c r="C3662" s="9">
        <v>3.218458890914917</v>
      </c>
      <c r="D3662" s="11">
        <v>3.7603793144226074</v>
      </c>
      <c r="E3662" s="11">
        <v>1.7386032342910767</v>
      </c>
      <c r="F3662" s="11"/>
      <c r="G3662" s="11"/>
      <c r="H3662" s="11"/>
      <c r="I3662" s="11"/>
      <c r="J3662" s="11"/>
      <c r="K3662" s="11"/>
    </row>
    <row r="3663" spans="1:11">
      <c r="A3663" s="9">
        <v>2542350</v>
      </c>
      <c r="B3663" s="9">
        <f t="shared" si="57"/>
        <v>2.5423499999999999</v>
      </c>
      <c r="C3663" s="9">
        <v>5.5930261611938477</v>
      </c>
      <c r="D3663" s="11">
        <v>3.3245720863342285</v>
      </c>
      <c r="E3663" s="11">
        <v>1.5633432865142822</v>
      </c>
      <c r="F3663" s="11"/>
      <c r="G3663" s="11"/>
      <c r="H3663" s="11"/>
      <c r="I3663" s="11"/>
      <c r="J3663" s="11"/>
      <c r="K3663" s="11"/>
    </row>
    <row r="3664" spans="1:11">
      <c r="A3664" s="9">
        <v>2543700</v>
      </c>
      <c r="B3664" s="9">
        <f t="shared" si="57"/>
        <v>2.5436999999999999</v>
      </c>
      <c r="C3664" s="9">
        <v>7.9365291595458984</v>
      </c>
      <c r="D3664" s="11">
        <v>3.1491901874542236</v>
      </c>
      <c r="E3664" s="11">
        <v>1.5256333351135254</v>
      </c>
      <c r="F3664" s="11"/>
      <c r="G3664" s="11"/>
      <c r="H3664" s="11"/>
      <c r="I3664" s="11"/>
      <c r="J3664" s="11"/>
      <c r="K3664" s="11"/>
    </row>
    <row r="3665" spans="1:11">
      <c r="A3665" s="9">
        <v>2545050</v>
      </c>
      <c r="B3665" s="9">
        <f t="shared" si="57"/>
        <v>2.5450499999999998</v>
      </c>
      <c r="C3665" s="9">
        <v>4.5634031295776367</v>
      </c>
      <c r="D3665" s="11">
        <v>3.2697477340698242</v>
      </c>
      <c r="E3665" s="11">
        <v>1.6428500413894653</v>
      </c>
      <c r="F3665" s="11"/>
      <c r="G3665" s="11"/>
      <c r="H3665" s="11"/>
      <c r="I3665" s="11"/>
      <c r="J3665" s="11"/>
      <c r="K3665" s="11"/>
    </row>
    <row r="3666" spans="1:11">
      <c r="A3666" s="9">
        <v>2546400</v>
      </c>
      <c r="B3666" s="9">
        <f t="shared" si="57"/>
        <v>2.5463999999999998</v>
      </c>
      <c r="C3666" s="9">
        <v>3.3030304908752441</v>
      </c>
      <c r="D3666" s="11">
        <v>3.2362828254699707</v>
      </c>
      <c r="E3666" s="11">
        <v>1.7219284772872925</v>
      </c>
      <c r="F3666" s="11"/>
      <c r="G3666" s="11"/>
      <c r="H3666" s="11"/>
      <c r="I3666" s="11"/>
      <c r="J3666" s="11"/>
      <c r="K3666" s="11"/>
    </row>
    <row r="3667" spans="1:11">
      <c r="A3667" s="9">
        <v>2547750</v>
      </c>
      <c r="B3667" s="9">
        <f t="shared" si="57"/>
        <v>2.5477499999999997</v>
      </c>
      <c r="C3667" s="9">
        <v>3.1635894775390625</v>
      </c>
      <c r="D3667" s="11">
        <v>3.3488073348999023</v>
      </c>
      <c r="E3667" s="11">
        <v>1.6897002458572388</v>
      </c>
      <c r="F3667" s="11"/>
      <c r="G3667" s="11"/>
      <c r="H3667" s="11"/>
      <c r="I3667" s="11"/>
      <c r="J3667" s="11"/>
      <c r="K3667" s="11"/>
    </row>
    <row r="3668" spans="1:11">
      <c r="A3668" s="9">
        <v>2549100</v>
      </c>
      <c r="B3668" s="9">
        <f t="shared" si="57"/>
        <v>2.5490999999999997</v>
      </c>
      <c r="C3668" s="9">
        <v>3.8555314540863037</v>
      </c>
      <c r="D3668" s="11">
        <v>3.2421038150787354</v>
      </c>
      <c r="E3668" s="11">
        <v>1.5725502967834473</v>
      </c>
      <c r="F3668" s="11"/>
      <c r="G3668" s="11"/>
      <c r="H3668" s="11"/>
      <c r="I3668" s="11"/>
      <c r="J3668" s="11"/>
      <c r="K3668" s="11"/>
    </row>
    <row r="3669" spans="1:11">
      <c r="A3669" s="9">
        <v>2550450</v>
      </c>
      <c r="B3669" s="9">
        <f t="shared" si="57"/>
        <v>2.5504500000000001</v>
      </c>
      <c r="C3669" s="9">
        <v>3.5295970439910889</v>
      </c>
      <c r="D3669" s="11">
        <v>3.2733705043792725</v>
      </c>
      <c r="E3669" s="11">
        <v>1.6333285570144653</v>
      </c>
      <c r="F3669" s="11"/>
      <c r="G3669" s="11"/>
      <c r="H3669" s="11"/>
      <c r="I3669" s="11"/>
      <c r="J3669" s="11"/>
      <c r="K3669" s="11"/>
    </row>
    <row r="3670" spans="1:11">
      <c r="A3670" s="9">
        <v>2551800</v>
      </c>
      <c r="B3670" s="9">
        <f t="shared" si="57"/>
        <v>2.5518000000000001</v>
      </c>
      <c r="C3670" s="9">
        <v>3.5040853023529053</v>
      </c>
      <c r="D3670" s="11">
        <v>9.0373020172119141</v>
      </c>
      <c r="E3670" s="11">
        <v>1.6627936363220215</v>
      </c>
      <c r="F3670" s="11"/>
      <c r="G3670" s="11"/>
      <c r="H3670" s="11"/>
      <c r="I3670" s="11"/>
      <c r="J3670" s="11"/>
      <c r="K3670" s="11"/>
    </row>
    <row r="3671" spans="1:11">
      <c r="A3671" s="9">
        <v>2553150</v>
      </c>
      <c r="B3671" s="9">
        <f t="shared" si="57"/>
        <v>2.55315</v>
      </c>
      <c r="C3671" s="9">
        <v>3.9869706630706787</v>
      </c>
      <c r="D3671" s="11">
        <v>9.6088266372680664</v>
      </c>
      <c r="E3671" s="11">
        <v>1.6170939207077026</v>
      </c>
      <c r="F3671" s="11"/>
      <c r="G3671" s="11"/>
      <c r="H3671" s="11"/>
      <c r="I3671" s="11"/>
      <c r="J3671" s="11"/>
      <c r="K3671" s="11"/>
    </row>
    <row r="3672" spans="1:11">
      <c r="A3672" s="9">
        <v>2554500</v>
      </c>
      <c r="B3672" s="9">
        <f t="shared" si="57"/>
        <v>2.5545</v>
      </c>
      <c r="C3672" s="9">
        <v>3.6185653209686279</v>
      </c>
      <c r="D3672" s="11">
        <v>9.8511953353881836</v>
      </c>
      <c r="E3672" s="11">
        <v>1.6298902034759521</v>
      </c>
      <c r="F3672" s="11"/>
      <c r="G3672" s="11"/>
      <c r="H3672" s="11"/>
      <c r="I3672" s="11"/>
      <c r="J3672" s="11"/>
      <c r="K3672" s="11"/>
    </row>
    <row r="3673" spans="1:11">
      <c r="A3673" s="9">
        <v>2555850</v>
      </c>
      <c r="B3673" s="9">
        <f t="shared" si="57"/>
        <v>2.55585</v>
      </c>
      <c r="C3673" s="9">
        <v>3.2941348552703857</v>
      </c>
      <c r="D3673" s="11">
        <v>6.4104418754577637</v>
      </c>
      <c r="E3673" s="11">
        <v>1.6967829465866089</v>
      </c>
      <c r="F3673" s="11"/>
      <c r="G3673" s="11"/>
      <c r="H3673" s="11"/>
      <c r="I3673" s="11"/>
      <c r="J3673" s="11"/>
      <c r="K3673" s="11"/>
    </row>
    <row r="3674" spans="1:11">
      <c r="A3674" s="9">
        <v>2557200</v>
      </c>
      <c r="B3674" s="9">
        <f t="shared" si="57"/>
        <v>2.5571999999999999</v>
      </c>
      <c r="C3674" s="9">
        <v>3.7041850090026855</v>
      </c>
      <c r="D3674" s="11">
        <v>7.5892448425292969</v>
      </c>
      <c r="E3674" s="11">
        <v>1.6347115039825439</v>
      </c>
      <c r="F3674" s="11"/>
      <c r="G3674" s="11"/>
      <c r="H3674" s="11"/>
      <c r="I3674" s="11"/>
      <c r="J3674" s="11"/>
      <c r="K3674" s="11"/>
    </row>
    <row r="3675" spans="1:11">
      <c r="A3675" s="9">
        <v>2558550</v>
      </c>
      <c r="B3675" s="9">
        <f t="shared" si="57"/>
        <v>2.5585499999999999</v>
      </c>
      <c r="C3675" s="9">
        <v>4.1067171096801758</v>
      </c>
      <c r="D3675" s="11">
        <v>10.493574142456055</v>
      </c>
      <c r="E3675" s="11">
        <v>1.6599746942520142</v>
      </c>
      <c r="F3675" s="11"/>
      <c r="G3675" s="11"/>
      <c r="H3675" s="11"/>
      <c r="I3675" s="11"/>
      <c r="J3675" s="11"/>
      <c r="K3675" s="11"/>
    </row>
    <row r="3676" spans="1:11">
      <c r="A3676" s="9">
        <v>2559900</v>
      </c>
      <c r="B3676" s="9">
        <f t="shared" si="57"/>
        <v>2.5598999999999998</v>
      </c>
      <c r="C3676" s="9">
        <v>3.6618320941925049</v>
      </c>
      <c r="D3676" s="11">
        <v>6.7440767288208008</v>
      </c>
      <c r="E3676" s="11">
        <v>1.730315089225769</v>
      </c>
      <c r="F3676" s="11"/>
      <c r="G3676" s="11"/>
      <c r="H3676" s="11"/>
      <c r="I3676" s="11"/>
      <c r="J3676" s="11"/>
      <c r="K3676" s="11"/>
    </row>
    <row r="3677" spans="1:11">
      <c r="A3677" s="9">
        <v>2561250</v>
      </c>
      <c r="B3677" s="9">
        <f t="shared" si="57"/>
        <v>2.5612499999999998</v>
      </c>
      <c r="C3677" s="9">
        <v>3.9760136604309082</v>
      </c>
      <c r="D3677" s="11">
        <v>5.0587797164916992</v>
      </c>
      <c r="E3677" s="11">
        <v>1.6117761135101318</v>
      </c>
      <c r="F3677" s="11"/>
      <c r="G3677" s="11"/>
      <c r="H3677" s="11"/>
      <c r="I3677" s="11"/>
      <c r="J3677" s="11"/>
      <c r="K3677" s="11"/>
    </row>
    <row r="3678" spans="1:11">
      <c r="A3678" s="9">
        <v>2562600</v>
      </c>
      <c r="B3678" s="9">
        <f t="shared" si="57"/>
        <v>2.5625999999999998</v>
      </c>
      <c r="C3678" s="9">
        <v>4.5906410217285156</v>
      </c>
      <c r="D3678" s="11">
        <v>4.8897886276245117</v>
      </c>
      <c r="E3678" s="11">
        <v>1.5777719020843506</v>
      </c>
      <c r="F3678" s="11"/>
      <c r="G3678" s="11"/>
      <c r="H3678" s="11"/>
      <c r="I3678" s="11"/>
      <c r="J3678" s="11"/>
      <c r="K3678" s="11"/>
    </row>
    <row r="3679" spans="1:11">
      <c r="A3679" s="9">
        <v>2563950</v>
      </c>
      <c r="B3679" s="9">
        <f t="shared" si="57"/>
        <v>2.5639499999999997</v>
      </c>
      <c r="C3679" s="9">
        <v>4.1714630126953125</v>
      </c>
      <c r="D3679" s="11">
        <v>4.5235171318054199</v>
      </c>
      <c r="E3679" s="11">
        <v>1.7175428867340088</v>
      </c>
      <c r="F3679" s="11"/>
      <c r="G3679" s="11"/>
      <c r="H3679" s="11"/>
      <c r="I3679" s="11"/>
      <c r="J3679" s="11"/>
      <c r="K3679" s="11"/>
    </row>
    <row r="3680" spans="1:11">
      <c r="A3680" s="9">
        <v>2565300</v>
      </c>
      <c r="B3680" s="9">
        <f t="shared" si="57"/>
        <v>2.5652999999999997</v>
      </c>
      <c r="C3680" s="9">
        <v>3.7257320880889893</v>
      </c>
      <c r="D3680" s="11">
        <v>4.4237980842590332</v>
      </c>
      <c r="E3680" s="11">
        <v>1.6455178260803223</v>
      </c>
      <c r="F3680" s="11"/>
      <c r="G3680" s="11"/>
      <c r="H3680" s="11"/>
      <c r="I3680" s="11"/>
      <c r="J3680" s="11"/>
      <c r="K3680" s="11"/>
    </row>
    <row r="3681" spans="1:11">
      <c r="A3681" s="9">
        <v>2566650</v>
      </c>
      <c r="B3681" s="9">
        <f t="shared" si="57"/>
        <v>2.5666500000000001</v>
      </c>
      <c r="C3681" s="9">
        <v>3.8469524383544922</v>
      </c>
      <c r="D3681" s="11">
        <v>6.3813314437866211</v>
      </c>
      <c r="E3681" s="11">
        <v>1.6502538919448853</v>
      </c>
      <c r="F3681" s="11"/>
      <c r="G3681" s="11"/>
      <c r="H3681" s="11"/>
      <c r="I3681" s="11"/>
      <c r="J3681" s="11"/>
      <c r="K3681" s="11"/>
    </row>
    <row r="3682" spans="1:11">
      <c r="A3682" s="9">
        <v>2568000</v>
      </c>
      <c r="B3682" s="9">
        <f t="shared" si="57"/>
        <v>2.5680000000000001</v>
      </c>
      <c r="C3682" s="9">
        <v>12.064033508300781</v>
      </c>
      <c r="D3682" s="11">
        <v>4.7756986618041992</v>
      </c>
      <c r="E3682" s="11">
        <v>1.6247198581695557</v>
      </c>
      <c r="F3682" s="11"/>
      <c r="G3682" s="11"/>
      <c r="H3682" s="11"/>
      <c r="I3682" s="11"/>
      <c r="J3682" s="11"/>
      <c r="K3682" s="11"/>
    </row>
    <row r="3683" spans="1:11">
      <c r="A3683" s="9">
        <v>2569350</v>
      </c>
      <c r="B3683" s="9">
        <f t="shared" si="57"/>
        <v>2.56935</v>
      </c>
      <c r="C3683" s="9">
        <v>15.816910743713379</v>
      </c>
      <c r="D3683" s="11">
        <v>5.7298932075500488</v>
      </c>
      <c r="E3683" s="11">
        <v>1.6383044719696045</v>
      </c>
      <c r="F3683" s="11"/>
      <c r="G3683" s="11"/>
      <c r="H3683" s="11"/>
      <c r="I3683" s="11"/>
      <c r="J3683" s="11"/>
      <c r="K3683" s="11"/>
    </row>
    <row r="3684" spans="1:11">
      <c r="A3684" s="9">
        <v>2570700</v>
      </c>
      <c r="B3684" s="9">
        <f t="shared" si="57"/>
        <v>2.5707</v>
      </c>
      <c r="C3684" s="9">
        <v>18.702022552490234</v>
      </c>
      <c r="D3684" s="11">
        <v>7.135127067565918</v>
      </c>
      <c r="E3684" s="11">
        <v>1.5184208154678345</v>
      </c>
      <c r="F3684" s="11"/>
      <c r="G3684" s="11"/>
      <c r="H3684" s="11"/>
      <c r="I3684" s="11"/>
      <c r="J3684" s="11"/>
      <c r="K3684" s="11"/>
    </row>
    <row r="3685" spans="1:11">
      <c r="A3685" s="9">
        <v>2572050</v>
      </c>
      <c r="B3685" s="9">
        <f t="shared" si="57"/>
        <v>2.5720499999999999</v>
      </c>
      <c r="C3685" s="9">
        <v>11.307405471801758</v>
      </c>
      <c r="D3685" s="11">
        <v>5.139826774597168</v>
      </c>
      <c r="E3685" s="11">
        <v>1.5413914918899536</v>
      </c>
      <c r="F3685" s="11"/>
      <c r="G3685" s="11"/>
      <c r="H3685" s="11"/>
      <c r="I3685" s="11"/>
      <c r="J3685" s="11"/>
      <c r="K3685" s="11"/>
    </row>
    <row r="3686" spans="1:11">
      <c r="A3686" s="9">
        <v>2573400</v>
      </c>
      <c r="B3686" s="9">
        <f t="shared" si="57"/>
        <v>2.5733999999999999</v>
      </c>
      <c r="C3686" s="9">
        <v>15.497308731079102</v>
      </c>
      <c r="D3686" s="11">
        <v>4.9632992744445801</v>
      </c>
      <c r="E3686" s="11">
        <v>1.6182118654251099</v>
      </c>
      <c r="F3686" s="11"/>
      <c r="G3686" s="11"/>
      <c r="H3686" s="11"/>
      <c r="I3686" s="11"/>
      <c r="J3686" s="11"/>
      <c r="K3686" s="11"/>
    </row>
    <row r="3687" spans="1:11">
      <c r="A3687" s="9">
        <v>2574750</v>
      </c>
      <c r="B3687" s="9">
        <f t="shared" si="57"/>
        <v>2.5747499999999999</v>
      </c>
      <c r="C3687" s="9">
        <v>8.9667873382568359</v>
      </c>
      <c r="D3687" s="11">
        <v>6.662346363067627</v>
      </c>
      <c r="E3687" s="11">
        <v>1.6230531930923462</v>
      </c>
      <c r="F3687" s="11"/>
      <c r="G3687" s="11"/>
      <c r="H3687" s="11"/>
      <c r="I3687" s="11"/>
      <c r="J3687" s="11"/>
      <c r="K3687" s="11"/>
    </row>
    <row r="3688" spans="1:11">
      <c r="A3688" s="9">
        <v>2576100</v>
      </c>
      <c r="B3688" s="9">
        <f t="shared" si="57"/>
        <v>2.5760999999999998</v>
      </c>
      <c r="C3688" s="9">
        <v>5.402313232421875</v>
      </c>
      <c r="D3688" s="11">
        <v>6.8517260551452637</v>
      </c>
      <c r="E3688" s="11">
        <v>1.5488852262496948</v>
      </c>
      <c r="F3688" s="11"/>
      <c r="G3688" s="11"/>
      <c r="H3688" s="11"/>
      <c r="I3688" s="11"/>
      <c r="J3688" s="11"/>
      <c r="K3688" s="11"/>
    </row>
    <row r="3689" spans="1:11">
      <c r="A3689" s="9">
        <v>2577450</v>
      </c>
      <c r="B3689" s="9">
        <f t="shared" si="57"/>
        <v>2.5774499999999998</v>
      </c>
      <c r="C3689" s="9">
        <v>4.0331025123596191</v>
      </c>
      <c r="D3689" s="11">
        <v>7.4694933891296387</v>
      </c>
      <c r="E3689" s="11">
        <v>1.5948553085327148</v>
      </c>
      <c r="F3689" s="11"/>
      <c r="G3689" s="11"/>
      <c r="H3689" s="11"/>
      <c r="I3689" s="11"/>
      <c r="J3689" s="11"/>
      <c r="K3689" s="11"/>
    </row>
    <row r="3690" spans="1:11">
      <c r="A3690" s="9">
        <v>2578800</v>
      </c>
      <c r="B3690" s="9">
        <f t="shared" si="57"/>
        <v>2.5787999999999998</v>
      </c>
      <c r="C3690" s="9">
        <v>4.1515555381774902</v>
      </c>
      <c r="D3690" s="11">
        <v>6.2929668426513672</v>
      </c>
      <c r="E3690" s="11">
        <v>1.7273823022842407</v>
      </c>
      <c r="F3690" s="11"/>
      <c r="G3690" s="11"/>
      <c r="H3690" s="11"/>
      <c r="I3690" s="11"/>
      <c r="J3690" s="11"/>
      <c r="K3690" s="11"/>
    </row>
    <row r="3691" spans="1:11">
      <c r="A3691" s="9">
        <v>2580150</v>
      </c>
      <c r="B3691" s="9">
        <f t="shared" si="57"/>
        <v>2.5801499999999997</v>
      </c>
      <c r="C3691" s="9">
        <v>4.4206342697143555</v>
      </c>
      <c r="D3691" s="11">
        <v>7.8871269226074219</v>
      </c>
      <c r="E3691" s="11">
        <v>1.6227196455001831</v>
      </c>
      <c r="F3691" s="11"/>
      <c r="G3691" s="11"/>
      <c r="H3691" s="11"/>
      <c r="I3691" s="11"/>
      <c r="J3691" s="11"/>
      <c r="K3691" s="11"/>
    </row>
    <row r="3692" spans="1:11">
      <c r="A3692" s="9">
        <v>2581500</v>
      </c>
      <c r="B3692" s="9">
        <f t="shared" si="57"/>
        <v>2.5814999999999997</v>
      </c>
      <c r="C3692" s="9">
        <v>4.1238851547241211</v>
      </c>
      <c r="D3692" s="11">
        <v>7.3744926452636719</v>
      </c>
      <c r="E3692" s="11">
        <v>1.4842958450317383</v>
      </c>
      <c r="F3692" s="11"/>
      <c r="G3692" s="11"/>
      <c r="H3692" s="11"/>
      <c r="I3692" s="11"/>
      <c r="J3692" s="11"/>
      <c r="K3692" s="11"/>
    </row>
    <row r="3693" spans="1:11">
      <c r="A3693" s="9">
        <v>2582850</v>
      </c>
      <c r="B3693" s="9">
        <f t="shared" si="57"/>
        <v>2.5828500000000001</v>
      </c>
      <c r="C3693" s="9">
        <v>3.914663553237915</v>
      </c>
      <c r="D3693" s="11">
        <v>4.9816513061523438</v>
      </c>
      <c r="E3693" s="11">
        <v>1.5433331727981567</v>
      </c>
      <c r="F3693" s="11"/>
      <c r="G3693" s="11"/>
      <c r="H3693" s="11"/>
      <c r="I3693" s="11"/>
      <c r="J3693" s="11"/>
      <c r="K3693" s="11"/>
    </row>
    <row r="3694" spans="1:11">
      <c r="A3694" s="9">
        <v>2584200</v>
      </c>
      <c r="B3694" s="9">
        <f t="shared" si="57"/>
        <v>2.5842000000000001</v>
      </c>
      <c r="C3694" s="9">
        <v>3.8130178451538086</v>
      </c>
      <c r="D3694" s="11">
        <v>5.3873286247253418</v>
      </c>
      <c r="E3694" s="11">
        <v>1.5724865198135376</v>
      </c>
      <c r="F3694" s="11"/>
      <c r="G3694" s="11"/>
      <c r="H3694" s="11"/>
      <c r="I3694" s="11"/>
      <c r="J3694" s="11"/>
      <c r="K3694" s="11"/>
    </row>
    <row r="3695" spans="1:11">
      <c r="A3695" s="9">
        <v>2585550</v>
      </c>
      <c r="B3695" s="9">
        <f t="shared" si="57"/>
        <v>2.58555</v>
      </c>
      <c r="C3695" s="9">
        <v>8.7171945571899414</v>
      </c>
      <c r="D3695" s="11">
        <v>5.2750639915466309</v>
      </c>
      <c r="E3695" s="11">
        <v>1.7073184251785278</v>
      </c>
      <c r="F3695" s="11"/>
      <c r="G3695" s="11"/>
      <c r="H3695" s="11"/>
      <c r="I3695" s="11"/>
      <c r="J3695" s="11"/>
      <c r="K3695" s="11"/>
    </row>
    <row r="3696" spans="1:11">
      <c r="A3696" s="9">
        <v>2586900</v>
      </c>
      <c r="B3696" s="9">
        <f t="shared" si="57"/>
        <v>2.5869</v>
      </c>
      <c r="C3696" s="9">
        <v>9.8467903137207031</v>
      </c>
      <c r="D3696" s="11">
        <v>4.2932038307189941</v>
      </c>
      <c r="E3696" s="11">
        <v>1.7694853544235229</v>
      </c>
      <c r="F3696" s="11"/>
      <c r="G3696" s="11"/>
      <c r="H3696" s="11"/>
      <c r="I3696" s="11"/>
      <c r="J3696" s="11"/>
      <c r="K3696" s="11"/>
    </row>
    <row r="3697" spans="1:11">
      <c r="A3697" s="9">
        <v>2588250</v>
      </c>
      <c r="B3697" s="9">
        <f t="shared" si="57"/>
        <v>2.5882499999999999</v>
      </c>
      <c r="C3697" s="9">
        <v>6.0429220199584961</v>
      </c>
      <c r="D3697" s="11">
        <v>4.8465943336486816</v>
      </c>
      <c r="E3697" s="11">
        <v>1.9758104085922241</v>
      </c>
      <c r="F3697" s="11"/>
      <c r="G3697" s="11"/>
      <c r="H3697" s="11"/>
      <c r="I3697" s="11"/>
      <c r="J3697" s="11"/>
      <c r="K3697" s="11"/>
    </row>
    <row r="3698" spans="1:11">
      <c r="A3698" s="9">
        <v>2589600</v>
      </c>
      <c r="B3698" s="9">
        <f t="shared" si="57"/>
        <v>2.5895999999999999</v>
      </c>
      <c r="C3698" s="9">
        <v>4.562650203704834</v>
      </c>
      <c r="D3698" s="11">
        <v>5.3752250671386719</v>
      </c>
      <c r="E3698" s="11">
        <v>2.0115485191345215</v>
      </c>
      <c r="F3698" s="11"/>
      <c r="G3698" s="11"/>
      <c r="H3698" s="11"/>
      <c r="I3698" s="11"/>
      <c r="J3698" s="11"/>
      <c r="K3698" s="11"/>
    </row>
    <row r="3699" spans="1:11">
      <c r="A3699" s="9">
        <v>2590950</v>
      </c>
      <c r="B3699" s="9">
        <f t="shared" si="57"/>
        <v>2.5909499999999999</v>
      </c>
      <c r="C3699" s="9">
        <v>4.2053189277648926</v>
      </c>
      <c r="D3699" s="11">
        <v>5.4316654205322266</v>
      </c>
      <c r="E3699" s="11">
        <v>2.0693709850311279</v>
      </c>
      <c r="F3699" s="11"/>
      <c r="G3699" s="11"/>
      <c r="H3699" s="11"/>
      <c r="I3699" s="11"/>
      <c r="J3699" s="11"/>
      <c r="K3699" s="11"/>
    </row>
    <row r="3700" spans="1:11">
      <c r="A3700" s="9">
        <v>2592300</v>
      </c>
      <c r="B3700" s="9">
        <f t="shared" si="57"/>
        <v>2.5922999999999998</v>
      </c>
      <c r="C3700" s="9">
        <v>4.063664436340332</v>
      </c>
      <c r="D3700" s="11">
        <v>5.3487062454223633</v>
      </c>
      <c r="E3700" s="11">
        <v>2.0787496566772461</v>
      </c>
      <c r="F3700" s="11"/>
      <c r="G3700" s="11"/>
      <c r="H3700" s="11"/>
      <c r="I3700" s="11"/>
      <c r="J3700" s="11"/>
      <c r="K3700" s="11"/>
    </row>
    <row r="3701" spans="1:11">
      <c r="A3701" s="9">
        <v>2593650</v>
      </c>
      <c r="B3701" s="9">
        <f t="shared" si="57"/>
        <v>2.5936499999999998</v>
      </c>
      <c r="C3701" s="9">
        <v>4.3826417922973633</v>
      </c>
      <c r="D3701" s="11">
        <v>5.4094939231872559</v>
      </c>
      <c r="E3701" s="11">
        <v>2.0236232280731201</v>
      </c>
      <c r="F3701" s="11"/>
      <c r="G3701" s="11"/>
      <c r="H3701" s="11"/>
      <c r="I3701" s="11"/>
      <c r="J3701" s="11"/>
      <c r="K3701" s="11"/>
    </row>
    <row r="3702" spans="1:11">
      <c r="A3702" s="9">
        <v>2595000</v>
      </c>
      <c r="B3702" s="9">
        <f t="shared" si="57"/>
        <v>2.5949999999999998</v>
      </c>
      <c r="C3702" s="9">
        <v>4.4203662872314453</v>
      </c>
      <c r="D3702" s="11">
        <v>5.3911662101745605</v>
      </c>
      <c r="E3702" s="11">
        <v>1.9010177850723267</v>
      </c>
      <c r="F3702" s="11"/>
      <c r="G3702" s="11"/>
      <c r="H3702" s="11"/>
      <c r="I3702" s="11"/>
      <c r="J3702" s="11"/>
      <c r="K3702" s="11"/>
    </row>
    <row r="3703" spans="1:11">
      <c r="A3703" s="9">
        <v>2596350</v>
      </c>
      <c r="B3703" s="9">
        <f t="shared" si="57"/>
        <v>2.5963499999999997</v>
      </c>
      <c r="C3703" s="9">
        <v>4.7518386840820313</v>
      </c>
      <c r="D3703" s="11">
        <v>5.2427897453308105</v>
      </c>
      <c r="E3703" s="11">
        <v>1.8061476945877075</v>
      </c>
      <c r="F3703" s="11"/>
      <c r="G3703" s="11"/>
      <c r="H3703" s="11"/>
      <c r="I3703" s="11"/>
      <c r="J3703" s="11"/>
      <c r="K3703" s="11"/>
    </row>
    <row r="3704" spans="1:11">
      <c r="A3704" s="9">
        <v>2597700</v>
      </c>
      <c r="B3704" s="9">
        <f t="shared" si="57"/>
        <v>2.5976999999999997</v>
      </c>
      <c r="C3704" s="9">
        <v>5.3108820915222168</v>
      </c>
      <c r="D3704" s="11">
        <v>5.7284116744995117</v>
      </c>
      <c r="E3704" s="11">
        <v>1.5698825120925903</v>
      </c>
      <c r="F3704" s="11"/>
      <c r="G3704" s="11"/>
      <c r="H3704" s="11"/>
      <c r="I3704" s="11"/>
      <c r="J3704" s="11"/>
      <c r="K3704" s="11"/>
    </row>
    <row r="3705" spans="1:11">
      <c r="A3705" s="9">
        <v>2599050</v>
      </c>
      <c r="B3705" s="9">
        <f t="shared" si="57"/>
        <v>2.5990500000000001</v>
      </c>
      <c r="C3705" s="9">
        <v>4.7531290054321289</v>
      </c>
      <c r="D3705" s="11">
        <v>8.0088939666748047</v>
      </c>
      <c r="E3705" s="11">
        <v>1.5878705978393555</v>
      </c>
      <c r="F3705" s="11"/>
      <c r="G3705" s="11"/>
      <c r="H3705" s="11"/>
      <c r="I3705" s="11"/>
      <c r="J3705" s="11"/>
      <c r="K3705" s="11"/>
    </row>
    <row r="3706" spans="1:11">
      <c r="A3706" s="9">
        <v>2600400</v>
      </c>
      <c r="B3706" s="9">
        <f t="shared" si="57"/>
        <v>2.6004</v>
      </c>
      <c r="C3706" s="9">
        <v>4.5887527465820313</v>
      </c>
      <c r="D3706" s="11">
        <v>7.5253791809082031</v>
      </c>
      <c r="E3706" s="11">
        <v>1.8576548099517822</v>
      </c>
      <c r="F3706" s="11"/>
      <c r="G3706" s="11"/>
      <c r="H3706" s="11"/>
      <c r="I3706" s="11"/>
      <c r="J3706" s="11"/>
      <c r="K3706" s="11"/>
    </row>
    <row r="3707" spans="1:11">
      <c r="A3707" s="9">
        <v>2601750</v>
      </c>
      <c r="B3707" s="9">
        <f t="shared" si="57"/>
        <v>2.60175</v>
      </c>
      <c r="C3707" s="9">
        <v>6.0370759963989258</v>
      </c>
      <c r="D3707" s="11">
        <v>7.1030807495117188</v>
      </c>
      <c r="E3707" s="11">
        <v>1.55222487449646</v>
      </c>
      <c r="F3707" s="11"/>
      <c r="G3707" s="11"/>
      <c r="H3707" s="11"/>
      <c r="I3707" s="11"/>
      <c r="J3707" s="11"/>
      <c r="K3707" s="11"/>
    </row>
    <row r="3708" spans="1:11">
      <c r="A3708" s="9">
        <v>2603100</v>
      </c>
      <c r="B3708" s="9">
        <f t="shared" si="57"/>
        <v>2.6031</v>
      </c>
      <c r="C3708" s="9">
        <v>7.6801462173461914</v>
      </c>
      <c r="D3708" s="11">
        <v>8.6451711654663086</v>
      </c>
      <c r="E3708" s="11">
        <v>1.5817606449127197</v>
      </c>
      <c r="F3708" s="11"/>
      <c r="G3708" s="11"/>
      <c r="H3708" s="11"/>
      <c r="I3708" s="11"/>
      <c r="J3708" s="11"/>
      <c r="K3708" s="11"/>
    </row>
    <row r="3709" spans="1:11">
      <c r="A3709" s="9">
        <v>2604450</v>
      </c>
      <c r="B3709" s="9">
        <f t="shared" si="57"/>
        <v>2.6044499999999999</v>
      </c>
      <c r="C3709" s="9">
        <v>6.0600476264953613</v>
      </c>
      <c r="D3709" s="11">
        <v>14.297584533691406</v>
      </c>
      <c r="E3709" s="11">
        <v>1.4868062734603882</v>
      </c>
      <c r="F3709" s="11"/>
      <c r="G3709" s="11"/>
      <c r="H3709" s="11"/>
      <c r="I3709" s="11"/>
      <c r="J3709" s="11"/>
      <c r="K3709" s="11"/>
    </row>
    <row r="3710" spans="1:11">
      <c r="A3710" s="9">
        <v>2605800</v>
      </c>
      <c r="B3710" s="9">
        <f t="shared" si="57"/>
        <v>2.6057999999999999</v>
      </c>
      <c r="C3710" s="9">
        <v>5.3468003273010254</v>
      </c>
      <c r="D3710" s="11">
        <v>11.161108016967773</v>
      </c>
      <c r="E3710" s="11">
        <v>1.5110964775085449</v>
      </c>
      <c r="F3710" s="11"/>
      <c r="G3710" s="11"/>
      <c r="H3710" s="11"/>
      <c r="I3710" s="11"/>
      <c r="J3710" s="11"/>
      <c r="K3710" s="11"/>
    </row>
    <row r="3711" spans="1:11">
      <c r="A3711" s="9">
        <v>2607150</v>
      </c>
      <c r="B3711" s="9">
        <f t="shared" si="57"/>
        <v>2.6071499999999999</v>
      </c>
      <c r="C3711" s="9">
        <v>5.631904125213623</v>
      </c>
      <c r="D3711" s="11">
        <v>8.262542724609375</v>
      </c>
      <c r="E3711" s="11">
        <v>1.4535677433013916</v>
      </c>
      <c r="F3711" s="11"/>
      <c r="G3711" s="11"/>
      <c r="H3711" s="11"/>
      <c r="I3711" s="11"/>
      <c r="J3711" s="11"/>
      <c r="K3711" s="11"/>
    </row>
    <row r="3712" spans="1:11">
      <c r="A3712" s="9">
        <v>2608500</v>
      </c>
      <c r="B3712" s="9">
        <f t="shared" si="57"/>
        <v>2.6084999999999998</v>
      </c>
      <c r="C3712" s="9">
        <v>6.7581777572631836</v>
      </c>
      <c r="D3712" s="11">
        <v>7.7613472938537598</v>
      </c>
      <c r="E3712" s="11">
        <v>1.423281192779541</v>
      </c>
      <c r="F3712" s="11"/>
      <c r="G3712" s="11"/>
      <c r="H3712" s="11"/>
      <c r="I3712" s="11"/>
      <c r="J3712" s="11"/>
      <c r="K3712" s="11"/>
    </row>
    <row r="3713" spans="1:11">
      <c r="A3713" s="9">
        <v>2609850</v>
      </c>
      <c r="B3713" s="9">
        <f t="shared" si="57"/>
        <v>2.6098499999999998</v>
      </c>
      <c r="C3713" s="9">
        <v>6.1425957679748535</v>
      </c>
      <c r="D3713" s="11">
        <v>7.4369692802429199</v>
      </c>
      <c r="E3713" s="11">
        <v>1.4830821752548218</v>
      </c>
      <c r="F3713" s="11"/>
      <c r="G3713" s="11"/>
      <c r="H3713" s="11"/>
      <c r="I3713" s="11"/>
      <c r="J3713" s="11"/>
      <c r="K3713" s="11"/>
    </row>
    <row r="3714" spans="1:11">
      <c r="A3714" s="9">
        <v>2611200</v>
      </c>
      <c r="B3714" s="9">
        <f t="shared" si="57"/>
        <v>2.6111999999999997</v>
      </c>
      <c r="C3714" s="9">
        <v>6.103571891784668</v>
      </c>
      <c r="D3714" s="11">
        <v>6.9113917350769043</v>
      </c>
      <c r="E3714" s="11">
        <v>1.4981805086135864</v>
      </c>
      <c r="F3714" s="11"/>
      <c r="G3714" s="11"/>
      <c r="H3714" s="11"/>
      <c r="I3714" s="11"/>
      <c r="J3714" s="11"/>
      <c r="K3714" s="11"/>
    </row>
    <row r="3715" spans="1:11">
      <c r="A3715" s="9">
        <v>2612550</v>
      </c>
      <c r="B3715" s="9">
        <f t="shared" ref="B3715:B3778" si="58">A3715*10^-6</f>
        <v>2.6125499999999997</v>
      </c>
      <c r="C3715" s="9">
        <v>6.4897809028625488</v>
      </c>
      <c r="D3715" s="11">
        <v>7.5318393707275391</v>
      </c>
      <c r="E3715" s="11">
        <v>1.4502526521682739</v>
      </c>
      <c r="F3715" s="11"/>
      <c r="G3715" s="11"/>
      <c r="H3715" s="11"/>
      <c r="I3715" s="11"/>
      <c r="J3715" s="11"/>
      <c r="K3715" s="11"/>
    </row>
    <row r="3716" spans="1:11">
      <c r="A3716" s="9">
        <v>2613900</v>
      </c>
      <c r="B3716" s="9">
        <f t="shared" si="58"/>
        <v>2.6138999999999997</v>
      </c>
      <c r="C3716" s="9">
        <v>6.4427437782287598</v>
      </c>
      <c r="D3716" s="11">
        <v>9.1782236099243164</v>
      </c>
      <c r="E3716" s="11">
        <v>1.5181838274002075</v>
      </c>
      <c r="F3716" s="11"/>
      <c r="G3716" s="11"/>
      <c r="H3716" s="11"/>
      <c r="I3716" s="11"/>
      <c r="J3716" s="11"/>
      <c r="K3716" s="11"/>
    </row>
    <row r="3717" spans="1:11">
      <c r="A3717" s="9">
        <v>2615250</v>
      </c>
      <c r="B3717" s="9">
        <f t="shared" si="58"/>
        <v>2.6152500000000001</v>
      </c>
      <c r="C3717" s="9">
        <v>8.2320795059204102</v>
      </c>
      <c r="D3717" s="11">
        <v>10.006789207458496</v>
      </c>
      <c r="E3717" s="11">
        <v>1.5320001840591431</v>
      </c>
      <c r="F3717" s="11"/>
      <c r="G3717" s="11"/>
      <c r="H3717" s="11"/>
      <c r="I3717" s="11"/>
      <c r="J3717" s="11"/>
      <c r="K3717" s="11"/>
    </row>
    <row r="3718" spans="1:11">
      <c r="A3718" s="9">
        <v>2616600</v>
      </c>
      <c r="B3718" s="9">
        <f t="shared" si="58"/>
        <v>2.6166</v>
      </c>
      <c r="C3718" s="9">
        <v>16.282114028930664</v>
      </c>
      <c r="D3718" s="11">
        <v>11.7890625</v>
      </c>
      <c r="E3718" s="11">
        <v>1.5751336812973022</v>
      </c>
      <c r="F3718" s="11"/>
      <c r="G3718" s="11"/>
      <c r="H3718" s="11"/>
      <c r="I3718" s="11"/>
      <c r="J3718" s="11"/>
      <c r="K3718" s="11"/>
    </row>
    <row r="3719" spans="1:11">
      <c r="A3719" s="9">
        <v>2617950</v>
      </c>
      <c r="B3719" s="9">
        <f t="shared" si="58"/>
        <v>2.61795</v>
      </c>
      <c r="C3719" s="9">
        <v>25.49778938293457</v>
      </c>
      <c r="D3719" s="11">
        <v>12.731804847717285</v>
      </c>
      <c r="E3719" s="11">
        <v>1.4168318510055542</v>
      </c>
      <c r="F3719" s="11"/>
      <c r="G3719" s="11"/>
      <c r="H3719" s="11"/>
      <c r="I3719" s="11"/>
      <c r="J3719" s="11"/>
      <c r="K3719" s="11"/>
    </row>
    <row r="3720" spans="1:11">
      <c r="A3720" s="9">
        <v>2619300</v>
      </c>
      <c r="B3720" s="9">
        <f t="shared" si="58"/>
        <v>2.6193</v>
      </c>
      <c r="C3720" s="9">
        <v>17.079490661621094</v>
      </c>
      <c r="D3720" s="11">
        <v>11.464656829833984</v>
      </c>
      <c r="E3720" s="11">
        <v>1.5568771362304688</v>
      </c>
      <c r="F3720" s="11"/>
      <c r="G3720" s="11"/>
      <c r="H3720" s="11"/>
      <c r="I3720" s="11"/>
      <c r="J3720" s="11"/>
      <c r="K3720" s="11"/>
    </row>
    <row r="3721" spans="1:11">
      <c r="A3721" s="9">
        <v>2620650</v>
      </c>
      <c r="B3721" s="9">
        <f t="shared" si="58"/>
        <v>2.6206499999999999</v>
      </c>
      <c r="C3721" s="9">
        <v>10.177342414855957</v>
      </c>
      <c r="D3721" s="11">
        <v>9.1980905532836914</v>
      </c>
      <c r="E3721" s="11">
        <v>1.4638676643371582</v>
      </c>
      <c r="F3721" s="11"/>
      <c r="G3721" s="11"/>
      <c r="H3721" s="11"/>
      <c r="I3721" s="11"/>
      <c r="J3721" s="11"/>
      <c r="K3721" s="11"/>
    </row>
    <row r="3722" spans="1:11">
      <c r="A3722" s="9">
        <v>2622000</v>
      </c>
      <c r="B3722" s="9">
        <f t="shared" si="58"/>
        <v>2.6219999999999999</v>
      </c>
      <c r="C3722" s="9">
        <v>7.1641030311584473</v>
      </c>
      <c r="D3722" s="11">
        <v>10.818225860595703</v>
      </c>
      <c r="E3722" s="11">
        <v>1.5131404399871826</v>
      </c>
      <c r="F3722" s="11"/>
      <c r="G3722" s="11"/>
      <c r="H3722" s="11"/>
      <c r="I3722" s="11"/>
      <c r="J3722" s="11"/>
      <c r="K3722" s="11"/>
    </row>
    <row r="3723" spans="1:11">
      <c r="A3723" s="9">
        <v>2623350</v>
      </c>
      <c r="B3723" s="9">
        <f t="shared" si="58"/>
        <v>2.6233499999999998</v>
      </c>
      <c r="C3723" s="9">
        <v>7.01513671875</v>
      </c>
      <c r="D3723" s="11">
        <v>8.0715141296386719</v>
      </c>
      <c r="E3723" s="11">
        <v>1.3926390409469604</v>
      </c>
      <c r="F3723" s="11"/>
      <c r="G3723" s="11"/>
      <c r="H3723" s="11"/>
      <c r="I3723" s="11"/>
      <c r="J3723" s="11"/>
      <c r="K3723" s="11"/>
    </row>
    <row r="3724" spans="1:11">
      <c r="A3724" s="9">
        <v>2624700</v>
      </c>
      <c r="B3724" s="9">
        <f t="shared" si="58"/>
        <v>2.6246999999999998</v>
      </c>
      <c r="C3724" s="9">
        <v>7.0109195709228516</v>
      </c>
      <c r="D3724" s="11">
        <v>7.4255399703979492</v>
      </c>
      <c r="E3724" s="11">
        <v>1.463117241859436</v>
      </c>
      <c r="F3724" s="11"/>
      <c r="G3724" s="11"/>
      <c r="H3724" s="11"/>
      <c r="I3724" s="11"/>
      <c r="J3724" s="11"/>
      <c r="K3724" s="11"/>
    </row>
    <row r="3725" spans="1:11">
      <c r="A3725" s="9">
        <v>2626050</v>
      </c>
      <c r="B3725" s="9">
        <f t="shared" si="58"/>
        <v>2.6260499999999998</v>
      </c>
      <c r="C3725" s="9">
        <v>7.0114402770996094</v>
      </c>
      <c r="D3725" s="11">
        <v>7.5524139404296875</v>
      </c>
      <c r="E3725" s="11">
        <v>1.5438140630722046</v>
      </c>
      <c r="F3725" s="11"/>
      <c r="G3725" s="11"/>
      <c r="H3725" s="11"/>
      <c r="I3725" s="11"/>
      <c r="J3725" s="11"/>
      <c r="K3725" s="11"/>
    </row>
    <row r="3726" spans="1:11">
      <c r="A3726" s="9">
        <v>2627400</v>
      </c>
      <c r="B3726" s="9">
        <f t="shared" si="58"/>
        <v>2.6273999999999997</v>
      </c>
      <c r="C3726" s="9">
        <v>7.1880097389221191</v>
      </c>
      <c r="D3726" s="11">
        <v>9.6493282318115234</v>
      </c>
      <c r="E3726" s="11">
        <v>1.6845234632492065</v>
      </c>
      <c r="F3726" s="11"/>
      <c r="G3726" s="11"/>
      <c r="H3726" s="11"/>
      <c r="I3726" s="11"/>
      <c r="J3726" s="11"/>
      <c r="K3726" s="11"/>
    </row>
    <row r="3727" spans="1:11">
      <c r="A3727" s="9">
        <v>2628750</v>
      </c>
      <c r="B3727" s="9">
        <f t="shared" si="58"/>
        <v>2.6287499999999997</v>
      </c>
      <c r="C3727" s="9">
        <v>7.6069145202636719</v>
      </c>
      <c r="D3727" s="11">
        <v>8.6505775451660156</v>
      </c>
      <c r="E3727" s="11">
        <v>1.7154231071472168</v>
      </c>
      <c r="F3727" s="11"/>
      <c r="G3727" s="11"/>
      <c r="H3727" s="11"/>
      <c r="I3727" s="11"/>
      <c r="J3727" s="11"/>
      <c r="K3727" s="11"/>
    </row>
    <row r="3728" spans="1:11">
      <c r="A3728" s="9">
        <v>2630100</v>
      </c>
      <c r="B3728" s="9">
        <f t="shared" si="58"/>
        <v>2.6300999999999997</v>
      </c>
      <c r="C3728" s="9">
        <v>7.4686779975891113</v>
      </c>
      <c r="D3728" s="11">
        <v>8.1381950378417969</v>
      </c>
      <c r="E3728" s="11">
        <v>2.0155518054962158</v>
      </c>
      <c r="F3728" s="11"/>
      <c r="G3728" s="11"/>
      <c r="H3728" s="11"/>
      <c r="I3728" s="11"/>
      <c r="J3728" s="11"/>
      <c r="K3728" s="11"/>
    </row>
    <row r="3729" spans="1:11">
      <c r="A3729" s="9">
        <v>2631450</v>
      </c>
      <c r="B3729" s="9">
        <f t="shared" si="58"/>
        <v>2.6314500000000001</v>
      </c>
      <c r="C3729" s="9">
        <v>8.0867252349853516</v>
      </c>
      <c r="D3729" s="11">
        <v>7.8259367942810059</v>
      </c>
      <c r="E3729" s="11">
        <v>2.0894210338592529</v>
      </c>
      <c r="F3729" s="11"/>
      <c r="G3729" s="11"/>
      <c r="H3729" s="11"/>
      <c r="I3729" s="11"/>
      <c r="J3729" s="11"/>
      <c r="K3729" s="11"/>
    </row>
    <row r="3730" spans="1:11">
      <c r="A3730" s="9">
        <v>2632800</v>
      </c>
      <c r="B3730" s="9">
        <f t="shared" si="58"/>
        <v>2.6328</v>
      </c>
      <c r="C3730" s="9">
        <v>8.0927371978759766</v>
      </c>
      <c r="D3730" s="11">
        <v>7.6354455947875977</v>
      </c>
      <c r="E3730" s="11">
        <v>2.2057275772094727</v>
      </c>
      <c r="F3730" s="11"/>
      <c r="G3730" s="11"/>
      <c r="H3730" s="11"/>
      <c r="I3730" s="11"/>
      <c r="J3730" s="11"/>
      <c r="K3730" s="11"/>
    </row>
    <row r="3731" spans="1:11">
      <c r="A3731" s="9">
        <v>2634150</v>
      </c>
      <c r="B3731" s="9">
        <f t="shared" si="58"/>
        <v>2.63415</v>
      </c>
      <c r="C3731" s="9">
        <v>8.254206657409668</v>
      </c>
      <c r="D3731" s="11">
        <v>8.0856285095214844</v>
      </c>
      <c r="E3731" s="11">
        <v>2.1488430500030518</v>
      </c>
      <c r="F3731" s="11"/>
      <c r="G3731" s="11"/>
      <c r="H3731" s="11"/>
      <c r="I3731" s="11"/>
      <c r="J3731" s="11"/>
      <c r="K3731" s="11"/>
    </row>
    <row r="3732" spans="1:11">
      <c r="A3732" s="9">
        <v>2635500</v>
      </c>
      <c r="B3732" s="9">
        <f t="shared" si="58"/>
        <v>2.6355</v>
      </c>
      <c r="C3732" s="9">
        <v>9.4483070373535156</v>
      </c>
      <c r="D3732" s="11">
        <v>7.5769152641296387</v>
      </c>
      <c r="E3732" s="11">
        <v>2.1901562213897705</v>
      </c>
      <c r="F3732" s="11"/>
      <c r="G3732" s="11"/>
      <c r="H3732" s="11"/>
      <c r="I3732" s="11"/>
      <c r="J3732" s="11"/>
      <c r="K3732" s="11"/>
    </row>
    <row r="3733" spans="1:11">
      <c r="A3733" s="9">
        <v>2636850</v>
      </c>
      <c r="B3733" s="9">
        <f t="shared" si="58"/>
        <v>2.6368499999999999</v>
      </c>
      <c r="C3733" s="9">
        <v>9.219487190246582</v>
      </c>
      <c r="D3733" s="11">
        <v>12.676121711730957</v>
      </c>
      <c r="E3733" s="11">
        <v>1.9437018632888794</v>
      </c>
      <c r="F3733" s="11"/>
      <c r="G3733" s="11"/>
      <c r="H3733" s="11"/>
      <c r="I3733" s="11"/>
      <c r="J3733" s="11"/>
      <c r="K3733" s="11"/>
    </row>
    <row r="3734" spans="1:11">
      <c r="A3734" s="9">
        <v>2638200</v>
      </c>
      <c r="B3734" s="9">
        <f t="shared" si="58"/>
        <v>2.6381999999999999</v>
      </c>
      <c r="C3734" s="9">
        <v>9.0937395095825195</v>
      </c>
      <c r="D3734" s="11">
        <v>12.535945892333984</v>
      </c>
      <c r="E3734" s="11">
        <v>1.8343943357467651</v>
      </c>
      <c r="F3734" s="11"/>
      <c r="G3734" s="11"/>
      <c r="H3734" s="11"/>
      <c r="I3734" s="11"/>
      <c r="J3734" s="11"/>
      <c r="K3734" s="11"/>
    </row>
    <row r="3735" spans="1:11">
      <c r="A3735" s="9">
        <v>2639550</v>
      </c>
      <c r="B3735" s="9">
        <f t="shared" si="58"/>
        <v>2.6395499999999998</v>
      </c>
      <c r="C3735" s="9">
        <v>8.3435993194580078</v>
      </c>
      <c r="D3735" s="11">
        <v>11.144752502441406</v>
      </c>
      <c r="E3735" s="11">
        <v>1.6541292667388916</v>
      </c>
      <c r="F3735" s="11"/>
      <c r="G3735" s="11"/>
      <c r="H3735" s="11"/>
      <c r="I3735" s="11"/>
      <c r="J3735" s="11"/>
      <c r="K3735" s="11"/>
    </row>
    <row r="3736" spans="1:11">
      <c r="A3736" s="9">
        <v>2640900</v>
      </c>
      <c r="B3736" s="9">
        <f t="shared" si="58"/>
        <v>2.6408999999999998</v>
      </c>
      <c r="C3736" s="9">
        <v>8.4247207641601563</v>
      </c>
      <c r="D3736" s="11">
        <v>10.612646102905273</v>
      </c>
      <c r="E3736" s="11">
        <v>1.4227323532104492</v>
      </c>
      <c r="F3736" s="11"/>
      <c r="G3736" s="11"/>
      <c r="H3736" s="11"/>
      <c r="I3736" s="11"/>
      <c r="J3736" s="11"/>
      <c r="K3736" s="11"/>
    </row>
    <row r="3737" spans="1:11">
      <c r="A3737" s="9">
        <v>2642250</v>
      </c>
      <c r="B3737" s="9">
        <f t="shared" si="58"/>
        <v>2.6422499999999998</v>
      </c>
      <c r="C3737" s="9">
        <v>9.2036256790161133</v>
      </c>
      <c r="D3737" s="11">
        <v>10.356132507324219</v>
      </c>
      <c r="E3737" s="11">
        <v>1.2847079038619995</v>
      </c>
      <c r="F3737" s="11"/>
      <c r="G3737" s="11"/>
      <c r="H3737" s="11"/>
      <c r="I3737" s="11"/>
      <c r="J3737" s="11"/>
      <c r="K3737" s="11"/>
    </row>
    <row r="3738" spans="1:11">
      <c r="A3738" s="9">
        <v>2643600</v>
      </c>
      <c r="B3738" s="9">
        <f t="shared" si="58"/>
        <v>2.6435999999999997</v>
      </c>
      <c r="C3738" s="9">
        <v>9.5379314422607422</v>
      </c>
      <c r="D3738" s="11">
        <v>10.168614387512207</v>
      </c>
      <c r="E3738" s="11">
        <v>1.5200504064559937</v>
      </c>
      <c r="F3738" s="11"/>
      <c r="G3738" s="11"/>
      <c r="H3738" s="11"/>
      <c r="I3738" s="11"/>
      <c r="J3738" s="11"/>
      <c r="K3738" s="11"/>
    </row>
    <row r="3739" spans="1:11">
      <c r="A3739" s="9">
        <v>2644950</v>
      </c>
      <c r="B3739" s="9">
        <f t="shared" si="58"/>
        <v>2.6449499999999997</v>
      </c>
      <c r="C3739" s="9">
        <v>9.0372915267944336</v>
      </c>
      <c r="D3739" s="11">
        <v>12.443149566650391</v>
      </c>
      <c r="E3739" s="11">
        <v>1.235107421875</v>
      </c>
      <c r="F3739" s="11"/>
      <c r="G3739" s="11"/>
      <c r="H3739" s="11"/>
      <c r="I3739" s="11"/>
      <c r="J3739" s="11"/>
      <c r="K3739" s="11"/>
    </row>
    <row r="3740" spans="1:11">
      <c r="A3740" s="9">
        <v>2646300</v>
      </c>
      <c r="B3740" s="9">
        <f t="shared" si="58"/>
        <v>2.6463000000000001</v>
      </c>
      <c r="C3740" s="9">
        <v>10.319877624511719</v>
      </c>
      <c r="D3740" s="11">
        <v>12.897696495056152</v>
      </c>
      <c r="E3740" s="11">
        <v>1.2768559455871582</v>
      </c>
      <c r="F3740" s="11"/>
      <c r="G3740" s="11"/>
      <c r="H3740" s="11"/>
      <c r="I3740" s="11"/>
      <c r="J3740" s="11"/>
      <c r="K3740" s="11"/>
    </row>
    <row r="3741" spans="1:11">
      <c r="A3741" s="9">
        <v>2647650</v>
      </c>
      <c r="B3741" s="9">
        <f t="shared" si="58"/>
        <v>2.6476500000000001</v>
      </c>
      <c r="C3741" s="9">
        <v>9.4277143478393555</v>
      </c>
      <c r="D3741" s="11">
        <v>11.672346115112305</v>
      </c>
      <c r="E3741" s="11">
        <v>1.3187044858932495</v>
      </c>
      <c r="F3741" s="11"/>
      <c r="G3741" s="11"/>
      <c r="H3741" s="11"/>
      <c r="I3741" s="11"/>
      <c r="J3741" s="11"/>
      <c r="K3741" s="11"/>
    </row>
    <row r="3742" spans="1:11">
      <c r="A3742" s="9">
        <v>2649000</v>
      </c>
      <c r="B3742" s="9">
        <f t="shared" si="58"/>
        <v>2.649</v>
      </c>
      <c r="C3742" s="9">
        <v>11.609836578369141</v>
      </c>
      <c r="D3742" s="11">
        <v>16.234661102294922</v>
      </c>
      <c r="E3742" s="11">
        <v>1.2174321413040161</v>
      </c>
      <c r="F3742" s="11"/>
      <c r="G3742" s="11"/>
      <c r="H3742" s="11"/>
      <c r="I3742" s="11"/>
      <c r="J3742" s="11"/>
      <c r="K3742" s="11"/>
    </row>
    <row r="3743" spans="1:11">
      <c r="A3743" s="9">
        <v>2650350</v>
      </c>
      <c r="B3743" s="9">
        <f t="shared" si="58"/>
        <v>2.65035</v>
      </c>
      <c r="C3743" s="9">
        <v>10.81179141998291</v>
      </c>
      <c r="D3743" s="11">
        <v>18.996723175048828</v>
      </c>
      <c r="E3743" s="11">
        <v>1.2887159585952759</v>
      </c>
      <c r="F3743" s="11"/>
      <c r="G3743" s="11"/>
      <c r="H3743" s="11"/>
      <c r="I3743" s="11"/>
      <c r="J3743" s="11"/>
      <c r="K3743" s="11"/>
    </row>
    <row r="3744" spans="1:11">
      <c r="A3744" s="9">
        <v>2651700</v>
      </c>
      <c r="B3744" s="9">
        <f t="shared" si="58"/>
        <v>2.6516999999999999</v>
      </c>
      <c r="C3744" s="9">
        <v>10.285739898681641</v>
      </c>
      <c r="D3744" s="11">
        <v>27.046957015991211</v>
      </c>
      <c r="E3744" s="11">
        <v>1.3302828073501587</v>
      </c>
      <c r="F3744" s="11"/>
      <c r="G3744" s="11"/>
      <c r="H3744" s="11"/>
      <c r="I3744" s="11"/>
      <c r="J3744" s="11"/>
      <c r="K3744" s="11"/>
    </row>
    <row r="3745" spans="1:11">
      <c r="A3745" s="9">
        <v>2653050</v>
      </c>
      <c r="B3745" s="9">
        <f t="shared" si="58"/>
        <v>2.6530499999999999</v>
      </c>
      <c r="C3745" s="9">
        <v>11.39832878112793</v>
      </c>
      <c r="D3745" s="11">
        <v>31.581344604492188</v>
      </c>
      <c r="E3745" s="11">
        <v>1.1896387338638306</v>
      </c>
      <c r="F3745" s="11"/>
      <c r="G3745" s="11"/>
      <c r="H3745" s="11"/>
      <c r="I3745" s="11"/>
      <c r="J3745" s="11"/>
      <c r="K3745" s="11"/>
    </row>
    <row r="3746" spans="1:11">
      <c r="A3746" s="9">
        <v>2654400</v>
      </c>
      <c r="B3746" s="9">
        <f t="shared" si="58"/>
        <v>2.6543999999999999</v>
      </c>
      <c r="C3746" s="9">
        <v>11.166388511657715</v>
      </c>
      <c r="D3746" s="11">
        <v>24.047767639160156</v>
      </c>
      <c r="E3746" s="11">
        <v>1.2314959764480591</v>
      </c>
      <c r="F3746" s="11"/>
      <c r="G3746" s="11"/>
      <c r="H3746" s="11"/>
      <c r="I3746" s="11"/>
      <c r="J3746" s="11"/>
      <c r="K3746" s="11"/>
    </row>
    <row r="3747" spans="1:11">
      <c r="A3747" s="9">
        <v>2655750</v>
      </c>
      <c r="B3747" s="9">
        <f t="shared" si="58"/>
        <v>2.6557499999999998</v>
      </c>
      <c r="C3747" s="9">
        <v>11.709272384643555</v>
      </c>
      <c r="D3747" s="11">
        <v>24.794107437133789</v>
      </c>
      <c r="E3747" s="11">
        <v>1.2449347972869873</v>
      </c>
      <c r="F3747" s="11"/>
      <c r="G3747" s="11"/>
      <c r="H3747" s="11"/>
      <c r="I3747" s="11"/>
      <c r="J3747" s="11"/>
      <c r="K3747" s="11"/>
    </row>
    <row r="3748" spans="1:11">
      <c r="A3748" s="9">
        <v>2657100</v>
      </c>
      <c r="B3748" s="9">
        <f t="shared" si="58"/>
        <v>2.6570999999999998</v>
      </c>
      <c r="C3748" s="9">
        <v>11.685685157775879</v>
      </c>
      <c r="D3748" s="11">
        <v>23.350008010864258</v>
      </c>
      <c r="E3748" s="11">
        <v>1.2715256214141846</v>
      </c>
      <c r="F3748" s="11"/>
      <c r="G3748" s="11"/>
      <c r="H3748" s="11"/>
      <c r="I3748" s="11"/>
      <c r="J3748" s="11"/>
      <c r="K3748" s="11"/>
    </row>
    <row r="3749" spans="1:11">
      <c r="A3749" s="9">
        <v>2658450</v>
      </c>
      <c r="B3749" s="9">
        <f t="shared" si="58"/>
        <v>2.6584499999999998</v>
      </c>
      <c r="C3749" s="9">
        <v>11.852413177490234</v>
      </c>
      <c r="D3749" s="11">
        <v>27.581192016601563</v>
      </c>
      <c r="E3749" s="11">
        <v>1.3388258218765259</v>
      </c>
      <c r="F3749" s="11"/>
      <c r="G3749" s="11"/>
      <c r="H3749" s="11"/>
      <c r="I3749" s="11"/>
      <c r="J3749" s="11"/>
      <c r="K3749" s="11"/>
    </row>
    <row r="3750" spans="1:11">
      <c r="A3750" s="9">
        <v>2659800</v>
      </c>
      <c r="B3750" s="9">
        <f t="shared" si="58"/>
        <v>2.6597999999999997</v>
      </c>
      <c r="C3750" s="9">
        <v>11.914922714233398</v>
      </c>
      <c r="D3750" s="11">
        <v>26.086265563964844</v>
      </c>
      <c r="E3750" s="11">
        <v>1.3409262895584106</v>
      </c>
      <c r="F3750" s="11"/>
      <c r="G3750" s="11"/>
      <c r="H3750" s="11"/>
      <c r="I3750" s="11"/>
      <c r="J3750" s="11"/>
      <c r="K3750" s="11"/>
    </row>
    <row r="3751" spans="1:11">
      <c r="A3751" s="9">
        <v>2661150</v>
      </c>
      <c r="B3751" s="9">
        <f t="shared" si="58"/>
        <v>2.6611499999999997</v>
      </c>
      <c r="C3751" s="9">
        <v>12.361328125</v>
      </c>
      <c r="D3751" s="11">
        <v>26.437419891357422</v>
      </c>
      <c r="E3751" s="11">
        <v>1.7625435590744019</v>
      </c>
      <c r="F3751" s="11"/>
      <c r="G3751" s="11"/>
      <c r="H3751" s="11"/>
      <c r="I3751" s="11"/>
      <c r="J3751" s="11"/>
      <c r="K3751" s="11"/>
    </row>
    <row r="3752" spans="1:11">
      <c r="A3752" s="9">
        <v>2662500</v>
      </c>
      <c r="B3752" s="9">
        <f t="shared" si="58"/>
        <v>2.6625000000000001</v>
      </c>
      <c r="C3752" s="9">
        <v>12.141695976257324</v>
      </c>
      <c r="D3752" s="11">
        <v>27.621585845947266</v>
      </c>
      <c r="E3752" s="11">
        <v>1.8615701198577881</v>
      </c>
      <c r="F3752" s="11"/>
      <c r="G3752" s="11"/>
      <c r="H3752" s="11"/>
      <c r="I3752" s="11"/>
      <c r="J3752" s="11"/>
      <c r="K3752" s="11"/>
    </row>
    <row r="3753" spans="1:11">
      <c r="A3753" s="9">
        <v>2663850</v>
      </c>
      <c r="B3753" s="9">
        <f t="shared" si="58"/>
        <v>2.6638500000000001</v>
      </c>
      <c r="C3753" s="9">
        <v>12.916566848754883</v>
      </c>
      <c r="D3753" s="11">
        <v>30.010221481323242</v>
      </c>
      <c r="E3753" s="11">
        <v>2.0264203548431396</v>
      </c>
      <c r="F3753" s="11"/>
      <c r="G3753" s="11"/>
      <c r="H3753" s="11"/>
      <c r="I3753" s="11"/>
      <c r="J3753" s="11"/>
      <c r="K3753" s="11"/>
    </row>
    <row r="3754" spans="1:11">
      <c r="A3754" s="9">
        <v>2665200</v>
      </c>
      <c r="B3754" s="9">
        <f t="shared" si="58"/>
        <v>2.6652</v>
      </c>
      <c r="C3754" s="9">
        <v>12.523143768310547</v>
      </c>
      <c r="D3754" s="11">
        <v>26.33830451965332</v>
      </c>
      <c r="E3754" s="11">
        <v>2.0731627941131592</v>
      </c>
      <c r="F3754" s="11"/>
      <c r="G3754" s="11"/>
      <c r="H3754" s="11"/>
      <c r="I3754" s="11"/>
      <c r="J3754" s="11"/>
      <c r="K3754" s="11"/>
    </row>
    <row r="3755" spans="1:11">
      <c r="A3755" s="9">
        <v>2666550</v>
      </c>
      <c r="B3755" s="9">
        <f t="shared" si="58"/>
        <v>2.66655</v>
      </c>
      <c r="C3755" s="9">
        <v>11.618549346923828</v>
      </c>
      <c r="D3755" s="11">
        <v>26.389724731445313</v>
      </c>
      <c r="E3755" s="11">
        <v>1.7955828905105591</v>
      </c>
      <c r="F3755" s="11"/>
      <c r="G3755" s="11"/>
      <c r="H3755" s="11"/>
      <c r="I3755" s="11"/>
      <c r="J3755" s="11"/>
      <c r="K3755" s="11"/>
    </row>
    <row r="3756" spans="1:11">
      <c r="A3756" s="9">
        <v>2667900</v>
      </c>
      <c r="B3756" s="9">
        <f t="shared" si="58"/>
        <v>2.6678999999999999</v>
      </c>
      <c r="C3756" s="9">
        <v>12.796486854553223</v>
      </c>
      <c r="D3756" s="11">
        <v>32.989055633544922</v>
      </c>
      <c r="E3756" s="11">
        <v>1.4875108003616333</v>
      </c>
      <c r="F3756" s="11"/>
      <c r="G3756" s="11"/>
      <c r="H3756" s="11"/>
      <c r="I3756" s="11"/>
      <c r="J3756" s="11"/>
      <c r="K3756" s="11"/>
    </row>
    <row r="3757" spans="1:11">
      <c r="A3757" s="9">
        <v>2669250</v>
      </c>
      <c r="B3757" s="9">
        <f t="shared" si="58"/>
        <v>2.6692499999999999</v>
      </c>
      <c r="C3757" s="9">
        <v>12.591764450073242</v>
      </c>
      <c r="D3757" s="11">
        <v>35.407890319824219</v>
      </c>
      <c r="E3757" s="11">
        <v>1.3481202125549316</v>
      </c>
      <c r="F3757" s="11"/>
      <c r="G3757" s="11"/>
      <c r="H3757" s="11"/>
      <c r="I3757" s="11"/>
      <c r="J3757" s="11"/>
      <c r="K3757" s="11"/>
    </row>
    <row r="3758" spans="1:11">
      <c r="A3758" s="9">
        <v>2670600</v>
      </c>
      <c r="B3758" s="9">
        <f t="shared" si="58"/>
        <v>2.6705999999999999</v>
      </c>
      <c r="C3758" s="9">
        <v>12.461372375488281</v>
      </c>
      <c r="D3758" s="11">
        <v>33.166103363037109</v>
      </c>
      <c r="E3758" s="11">
        <v>1.3580907583236694</v>
      </c>
      <c r="F3758" s="11"/>
      <c r="G3758" s="11"/>
      <c r="H3758" s="11"/>
      <c r="I3758" s="11"/>
      <c r="J3758" s="11"/>
      <c r="K3758" s="11"/>
    </row>
    <row r="3759" spans="1:11">
      <c r="A3759" s="9">
        <v>2671950</v>
      </c>
      <c r="B3759" s="9">
        <f t="shared" si="58"/>
        <v>2.6719499999999998</v>
      </c>
      <c r="C3759" s="9">
        <v>12.841238975524902</v>
      </c>
      <c r="D3759" s="11">
        <v>27.06904411315918</v>
      </c>
      <c r="E3759" s="11">
        <v>1.3768008947372437</v>
      </c>
      <c r="F3759" s="11"/>
      <c r="G3759" s="11"/>
      <c r="H3759" s="11"/>
      <c r="I3759" s="11"/>
      <c r="J3759" s="11"/>
      <c r="K3759" s="11"/>
    </row>
    <row r="3760" spans="1:11">
      <c r="A3760" s="9">
        <v>2673300</v>
      </c>
      <c r="B3760" s="9">
        <f t="shared" si="58"/>
        <v>2.6732999999999998</v>
      </c>
      <c r="C3760" s="9">
        <v>11.522455215454102</v>
      </c>
      <c r="D3760" s="11">
        <v>26.511491775512695</v>
      </c>
      <c r="E3760" s="11">
        <v>1.2714730501174927</v>
      </c>
      <c r="F3760" s="11"/>
      <c r="G3760" s="11"/>
      <c r="H3760" s="11"/>
      <c r="I3760" s="11"/>
      <c r="J3760" s="11"/>
      <c r="K3760" s="11"/>
    </row>
    <row r="3761" spans="1:11">
      <c r="A3761" s="9">
        <v>2674650</v>
      </c>
      <c r="B3761" s="9">
        <f t="shared" si="58"/>
        <v>2.6746499999999997</v>
      </c>
      <c r="C3761" s="9">
        <v>14.028763771057129</v>
      </c>
      <c r="D3761" s="11">
        <v>24.189517974853516</v>
      </c>
      <c r="E3761" s="11">
        <v>1.3450478315353394</v>
      </c>
      <c r="F3761" s="11"/>
      <c r="G3761" s="11"/>
      <c r="H3761" s="11"/>
      <c r="I3761" s="11"/>
      <c r="J3761" s="11"/>
      <c r="K3761" s="11"/>
    </row>
    <row r="3762" spans="1:11">
      <c r="A3762" s="9">
        <v>2676000</v>
      </c>
      <c r="B3762" s="9">
        <f t="shared" si="58"/>
        <v>2.6759999999999997</v>
      </c>
      <c r="C3762" s="9">
        <v>13.89271068572998</v>
      </c>
      <c r="D3762" s="11">
        <v>29.688043594360352</v>
      </c>
      <c r="E3762" s="11">
        <v>1.226923942565918</v>
      </c>
      <c r="F3762" s="11"/>
      <c r="G3762" s="11"/>
      <c r="H3762" s="11"/>
      <c r="I3762" s="11"/>
      <c r="J3762" s="11"/>
      <c r="K3762" s="11"/>
    </row>
    <row r="3763" spans="1:11">
      <c r="A3763" s="9">
        <v>2677350</v>
      </c>
      <c r="B3763" s="9">
        <f t="shared" si="58"/>
        <v>2.6773499999999997</v>
      </c>
      <c r="C3763" s="9">
        <v>13.06425952911377</v>
      </c>
      <c r="D3763" s="11">
        <v>23.261375427246094</v>
      </c>
      <c r="E3763" s="11">
        <v>1.2171121835708618</v>
      </c>
      <c r="F3763" s="11"/>
      <c r="G3763" s="11"/>
      <c r="H3763" s="11"/>
      <c r="I3763" s="11"/>
      <c r="J3763" s="11"/>
      <c r="K3763" s="11"/>
    </row>
    <row r="3764" spans="1:11">
      <c r="A3764" s="9">
        <v>2678700</v>
      </c>
      <c r="B3764" s="9">
        <f t="shared" si="58"/>
        <v>2.6787000000000001</v>
      </c>
      <c r="C3764" s="9">
        <v>12.344799995422363</v>
      </c>
      <c r="D3764" s="11">
        <v>17.090299606323242</v>
      </c>
      <c r="E3764" s="11">
        <v>1.1638307571411133</v>
      </c>
      <c r="F3764" s="11"/>
      <c r="G3764" s="11"/>
      <c r="H3764" s="11"/>
      <c r="I3764" s="11"/>
      <c r="J3764" s="11"/>
      <c r="K3764" s="11"/>
    </row>
    <row r="3765" spans="1:11">
      <c r="A3765" s="9">
        <v>2680050</v>
      </c>
      <c r="B3765" s="9">
        <f t="shared" si="58"/>
        <v>2.68005</v>
      </c>
      <c r="C3765" s="9">
        <v>11.680712699890137</v>
      </c>
      <c r="D3765" s="11">
        <v>17.683450698852539</v>
      </c>
      <c r="E3765" s="11">
        <v>1.1140621900558472</v>
      </c>
      <c r="F3765" s="11"/>
      <c r="G3765" s="11"/>
      <c r="H3765" s="11"/>
      <c r="I3765" s="11"/>
      <c r="J3765" s="11"/>
      <c r="K3765" s="11"/>
    </row>
    <row r="3766" spans="1:11">
      <c r="A3766" s="9">
        <v>2681400</v>
      </c>
      <c r="B3766" s="9">
        <f t="shared" si="58"/>
        <v>2.6814</v>
      </c>
      <c r="C3766" s="9">
        <v>11.356889724731445</v>
      </c>
      <c r="D3766" s="11">
        <v>17.947660446166992</v>
      </c>
      <c r="E3766" s="11">
        <v>1.1891494989395142</v>
      </c>
      <c r="F3766" s="11"/>
      <c r="G3766" s="11"/>
      <c r="H3766" s="11"/>
      <c r="I3766" s="11"/>
      <c r="J3766" s="11"/>
      <c r="K3766" s="11"/>
    </row>
    <row r="3767" spans="1:11">
      <c r="A3767" s="9">
        <v>2682750</v>
      </c>
      <c r="B3767" s="9">
        <f t="shared" si="58"/>
        <v>2.68275</v>
      </c>
      <c r="C3767" s="9">
        <v>12.513487815856934</v>
      </c>
      <c r="D3767" s="11">
        <v>21.537862777709961</v>
      </c>
      <c r="E3767" s="11">
        <v>1.1348515748977661</v>
      </c>
      <c r="F3767" s="11"/>
      <c r="G3767" s="11"/>
      <c r="H3767" s="11"/>
      <c r="I3767" s="11"/>
      <c r="J3767" s="11"/>
      <c r="K3767" s="11"/>
    </row>
    <row r="3768" spans="1:11">
      <c r="A3768" s="9">
        <v>2684100</v>
      </c>
      <c r="B3768" s="9">
        <f t="shared" si="58"/>
        <v>2.6840999999999999</v>
      </c>
      <c r="C3768" s="9">
        <v>11.782841682434082</v>
      </c>
      <c r="D3768" s="11">
        <v>27.7884521484375</v>
      </c>
      <c r="E3768" s="11">
        <v>1.2861849069595337</v>
      </c>
      <c r="F3768" s="11"/>
      <c r="G3768" s="11"/>
      <c r="H3768" s="11"/>
      <c r="I3768" s="11"/>
      <c r="J3768" s="11"/>
      <c r="K3768" s="11"/>
    </row>
    <row r="3769" spans="1:11">
      <c r="A3769" s="9">
        <v>2685450</v>
      </c>
      <c r="B3769" s="9">
        <f t="shared" si="58"/>
        <v>2.6854499999999999</v>
      </c>
      <c r="C3769" s="9">
        <v>12.185434341430664</v>
      </c>
      <c r="D3769" s="11">
        <v>30.184909820556641</v>
      </c>
      <c r="E3769" s="11">
        <v>1.2149101495742798</v>
      </c>
      <c r="F3769" s="11"/>
      <c r="G3769" s="11"/>
      <c r="H3769" s="11"/>
      <c r="I3769" s="11"/>
      <c r="J3769" s="11"/>
      <c r="K3769" s="11"/>
    </row>
    <row r="3770" spans="1:11">
      <c r="A3770" s="9">
        <v>2686800</v>
      </c>
      <c r="B3770" s="9">
        <f t="shared" si="58"/>
        <v>2.6867999999999999</v>
      </c>
      <c r="C3770" s="9">
        <v>12.565486907958984</v>
      </c>
      <c r="D3770" s="11">
        <v>21.28434944152832</v>
      </c>
      <c r="E3770" s="11">
        <v>1.1722426414489746</v>
      </c>
      <c r="F3770" s="11"/>
      <c r="G3770" s="11"/>
      <c r="H3770" s="11"/>
      <c r="I3770" s="11"/>
      <c r="J3770" s="11"/>
      <c r="K3770" s="11"/>
    </row>
    <row r="3771" spans="1:11">
      <c r="A3771" s="9">
        <v>2688150</v>
      </c>
      <c r="B3771" s="9">
        <f t="shared" si="58"/>
        <v>2.6881499999999998</v>
      </c>
      <c r="C3771" s="9">
        <v>12.626182556152344</v>
      </c>
      <c r="D3771" s="11">
        <v>21.962436676025391</v>
      </c>
      <c r="E3771" s="11">
        <v>1.1479837894439697</v>
      </c>
      <c r="F3771" s="11"/>
      <c r="G3771" s="11"/>
      <c r="H3771" s="11"/>
      <c r="I3771" s="11"/>
      <c r="J3771" s="11"/>
      <c r="K3771" s="11"/>
    </row>
    <row r="3772" spans="1:11">
      <c r="A3772" s="9">
        <v>2689500</v>
      </c>
      <c r="B3772" s="9">
        <f t="shared" si="58"/>
        <v>2.6894999999999998</v>
      </c>
      <c r="C3772" s="9">
        <v>12.484184265136719</v>
      </c>
      <c r="D3772" s="11">
        <v>24.869558334350586</v>
      </c>
      <c r="E3772" s="11">
        <v>1.1648573875427246</v>
      </c>
      <c r="F3772" s="11"/>
      <c r="G3772" s="11"/>
      <c r="H3772" s="11"/>
      <c r="I3772" s="11"/>
      <c r="J3772" s="11"/>
      <c r="K3772" s="11"/>
    </row>
    <row r="3773" spans="1:11">
      <c r="A3773" s="9">
        <v>2690850</v>
      </c>
      <c r="B3773" s="9">
        <f t="shared" si="58"/>
        <v>2.6908499999999997</v>
      </c>
      <c r="C3773" s="9">
        <v>12.556931495666504</v>
      </c>
      <c r="D3773" s="11">
        <v>26.916154861450195</v>
      </c>
      <c r="E3773" s="11">
        <v>1.0546904802322388</v>
      </c>
      <c r="F3773" s="11"/>
      <c r="G3773" s="11"/>
      <c r="H3773" s="11"/>
      <c r="I3773" s="11"/>
      <c r="J3773" s="11"/>
      <c r="K3773" s="11"/>
    </row>
    <row r="3774" spans="1:11">
      <c r="A3774" s="9">
        <v>2692200</v>
      </c>
      <c r="B3774" s="9">
        <f t="shared" si="58"/>
        <v>2.6921999999999997</v>
      </c>
      <c r="C3774" s="9">
        <v>14.027292251586914</v>
      </c>
      <c r="D3774" s="11">
        <v>26.559822082519531</v>
      </c>
      <c r="E3774" s="11">
        <v>1.0267549753189087</v>
      </c>
      <c r="F3774" s="11"/>
      <c r="G3774" s="11"/>
      <c r="H3774" s="11"/>
      <c r="I3774" s="11"/>
      <c r="J3774" s="11"/>
      <c r="K3774" s="11"/>
    </row>
    <row r="3775" spans="1:11">
      <c r="A3775" s="9">
        <v>2693550</v>
      </c>
      <c r="B3775" s="9">
        <f t="shared" si="58"/>
        <v>2.6935499999999997</v>
      </c>
      <c r="C3775" s="9">
        <v>13.07789421081543</v>
      </c>
      <c r="D3775" s="11">
        <v>24.218215942382813</v>
      </c>
      <c r="E3775" s="11">
        <v>1.0622366666793823</v>
      </c>
      <c r="F3775" s="11"/>
      <c r="G3775" s="11"/>
      <c r="H3775" s="11"/>
      <c r="I3775" s="11"/>
      <c r="J3775" s="11"/>
      <c r="K3775" s="11"/>
    </row>
    <row r="3776" spans="1:11">
      <c r="A3776" s="9">
        <v>2694900</v>
      </c>
      <c r="B3776" s="9">
        <f t="shared" si="58"/>
        <v>2.6949000000000001</v>
      </c>
      <c r="C3776" s="9">
        <v>13.084716796875</v>
      </c>
      <c r="D3776" s="11">
        <v>24.843299865722656</v>
      </c>
      <c r="E3776" s="11">
        <v>1.3364328145980835</v>
      </c>
      <c r="F3776" s="11"/>
      <c r="G3776" s="11"/>
      <c r="H3776" s="11"/>
      <c r="I3776" s="11"/>
      <c r="J3776" s="11"/>
      <c r="K3776" s="11"/>
    </row>
    <row r="3777" spans="1:11">
      <c r="A3777" s="9">
        <v>2696250</v>
      </c>
      <c r="B3777" s="9">
        <f t="shared" si="58"/>
        <v>2.69625</v>
      </c>
      <c r="C3777" s="9">
        <v>14.496106147766113</v>
      </c>
      <c r="D3777" s="11">
        <v>28.321853637695313</v>
      </c>
      <c r="E3777" s="11">
        <v>1.4944889545440674</v>
      </c>
      <c r="F3777" s="11"/>
      <c r="G3777" s="11"/>
      <c r="H3777" s="11"/>
      <c r="I3777" s="11"/>
      <c r="J3777" s="11"/>
      <c r="K3777" s="11"/>
    </row>
    <row r="3778" spans="1:11">
      <c r="A3778" s="9">
        <v>2697600</v>
      </c>
      <c r="B3778" s="9">
        <f t="shared" si="58"/>
        <v>2.6976</v>
      </c>
      <c r="C3778" s="9">
        <v>14.868495941162109</v>
      </c>
      <c r="D3778" s="11">
        <v>49.537528991699219</v>
      </c>
      <c r="E3778" s="11">
        <v>1.3580635786056519</v>
      </c>
      <c r="F3778" s="11"/>
      <c r="G3778" s="11"/>
      <c r="H3778" s="11"/>
      <c r="I3778" s="11"/>
      <c r="J3778" s="11"/>
      <c r="K3778" s="11"/>
    </row>
    <row r="3779" spans="1:11">
      <c r="A3779" s="9">
        <v>2698950</v>
      </c>
      <c r="B3779" s="9">
        <f t="shared" ref="B3779:B3842" si="59">A3779*10^-6</f>
        <v>2.69895</v>
      </c>
      <c r="C3779" s="9">
        <v>15.643667221069336</v>
      </c>
      <c r="D3779" s="11">
        <v>36.724864959716797</v>
      </c>
      <c r="E3779" s="11">
        <v>1.2777303457260132</v>
      </c>
      <c r="F3779" s="11"/>
      <c r="G3779" s="11"/>
      <c r="H3779" s="11"/>
      <c r="I3779" s="11"/>
      <c r="J3779" s="11"/>
      <c r="K3779" s="11"/>
    </row>
    <row r="3780" spans="1:11">
      <c r="A3780" s="9">
        <v>2700300</v>
      </c>
      <c r="B3780" s="9">
        <f t="shared" si="59"/>
        <v>2.7002999999999999</v>
      </c>
      <c r="C3780" s="9">
        <v>15.399694442749023</v>
      </c>
      <c r="D3780" s="11">
        <v>34.753196716308594</v>
      </c>
      <c r="E3780" s="11">
        <v>1.1707957983016968</v>
      </c>
      <c r="F3780" s="11"/>
      <c r="G3780" s="11"/>
      <c r="H3780" s="11"/>
      <c r="I3780" s="11"/>
      <c r="J3780" s="11"/>
      <c r="K3780" s="11"/>
    </row>
    <row r="3781" spans="1:11">
      <c r="A3781" s="9">
        <v>2701650</v>
      </c>
      <c r="B3781" s="9">
        <f t="shared" si="59"/>
        <v>2.7016499999999999</v>
      </c>
      <c r="C3781" s="9">
        <v>17.618659973144531</v>
      </c>
      <c r="D3781" s="11">
        <v>32.825042724609375</v>
      </c>
      <c r="E3781" s="11">
        <v>1.2428767681121826</v>
      </c>
      <c r="F3781" s="11"/>
      <c r="G3781" s="11"/>
      <c r="H3781" s="11"/>
      <c r="I3781" s="11"/>
      <c r="J3781" s="11"/>
      <c r="K3781" s="11"/>
    </row>
    <row r="3782" spans="1:11">
      <c r="A3782" s="9">
        <v>2703000</v>
      </c>
      <c r="B3782" s="9">
        <f t="shared" si="59"/>
        <v>2.7029999999999998</v>
      </c>
      <c r="C3782" s="9">
        <v>17.503252029418945</v>
      </c>
      <c r="D3782" s="11">
        <v>23.53303337097168</v>
      </c>
      <c r="E3782" s="11">
        <v>1.1497389078140259</v>
      </c>
      <c r="F3782" s="11"/>
      <c r="G3782" s="11"/>
      <c r="H3782" s="11"/>
      <c r="I3782" s="11"/>
      <c r="J3782" s="11"/>
      <c r="K3782" s="11"/>
    </row>
    <row r="3783" spans="1:11">
      <c r="A3783" s="9">
        <v>2704350</v>
      </c>
      <c r="B3783" s="9">
        <f t="shared" si="59"/>
        <v>2.7043499999999998</v>
      </c>
      <c r="C3783" s="9">
        <v>16.4521484375</v>
      </c>
      <c r="D3783" s="11">
        <v>22.389228820800781</v>
      </c>
      <c r="E3783" s="11">
        <v>1.2630761861801147</v>
      </c>
      <c r="F3783" s="11"/>
      <c r="G3783" s="11"/>
      <c r="H3783" s="11"/>
      <c r="I3783" s="11"/>
      <c r="J3783" s="11"/>
      <c r="K3783" s="11"/>
    </row>
    <row r="3784" spans="1:11">
      <c r="A3784" s="9">
        <v>2705700</v>
      </c>
      <c r="B3784" s="9">
        <f t="shared" si="59"/>
        <v>2.7056999999999998</v>
      </c>
      <c r="C3784" s="9">
        <v>16.141653060913086</v>
      </c>
      <c r="D3784" s="11">
        <v>31.078092575073242</v>
      </c>
      <c r="E3784" s="11">
        <v>1.2382903099060059</v>
      </c>
      <c r="F3784" s="11"/>
      <c r="G3784" s="11"/>
      <c r="H3784" s="11"/>
      <c r="I3784" s="11"/>
      <c r="J3784" s="11"/>
      <c r="K3784" s="11"/>
    </row>
    <row r="3785" spans="1:11">
      <c r="A3785" s="9">
        <v>2707050</v>
      </c>
      <c r="B3785" s="9">
        <f t="shared" si="59"/>
        <v>2.7070499999999997</v>
      </c>
      <c r="C3785" s="9">
        <v>14.459513664245605</v>
      </c>
      <c r="D3785" s="11">
        <v>30.788032531738281</v>
      </c>
      <c r="E3785" s="11">
        <v>1.1841785907745361</v>
      </c>
      <c r="F3785" s="11"/>
      <c r="G3785" s="11"/>
      <c r="H3785" s="11"/>
      <c r="I3785" s="11"/>
      <c r="J3785" s="11"/>
      <c r="K3785" s="11"/>
    </row>
    <row r="3786" spans="1:11">
      <c r="A3786" s="9">
        <v>2708400</v>
      </c>
      <c r="B3786" s="9">
        <f t="shared" si="59"/>
        <v>2.7083999999999997</v>
      </c>
      <c r="C3786" s="9">
        <v>15.706149101257324</v>
      </c>
      <c r="D3786" s="11">
        <v>24.56098747253418</v>
      </c>
      <c r="E3786" s="11">
        <v>1.3926758766174316</v>
      </c>
      <c r="F3786" s="11"/>
      <c r="G3786" s="11"/>
      <c r="H3786" s="11"/>
      <c r="I3786" s="11"/>
      <c r="J3786" s="11"/>
      <c r="K3786" s="11"/>
    </row>
    <row r="3787" spans="1:11">
      <c r="A3787" s="9">
        <v>2709750</v>
      </c>
      <c r="B3787" s="9">
        <f t="shared" si="59"/>
        <v>2.7097499999999997</v>
      </c>
      <c r="C3787" s="9">
        <v>16.532699584960938</v>
      </c>
      <c r="D3787" s="11">
        <v>21.564495086669922</v>
      </c>
      <c r="E3787" s="11">
        <v>1.189619779586792</v>
      </c>
      <c r="F3787" s="11"/>
      <c r="G3787" s="11"/>
      <c r="H3787" s="11"/>
      <c r="I3787" s="11"/>
      <c r="J3787" s="11"/>
      <c r="K3787" s="11"/>
    </row>
    <row r="3788" spans="1:11">
      <c r="A3788" s="9">
        <v>2711100</v>
      </c>
      <c r="B3788" s="9">
        <f t="shared" si="59"/>
        <v>2.7111000000000001</v>
      </c>
      <c r="C3788" s="9">
        <v>19.206268310546875</v>
      </c>
      <c r="D3788" s="11">
        <v>22.412517547607422</v>
      </c>
      <c r="E3788" s="11">
        <v>1.2773020267486572</v>
      </c>
      <c r="F3788" s="11"/>
      <c r="G3788" s="11"/>
      <c r="H3788" s="11"/>
      <c r="I3788" s="11"/>
      <c r="J3788" s="11"/>
      <c r="K3788" s="11"/>
    </row>
    <row r="3789" spans="1:11">
      <c r="A3789" s="9">
        <v>2712450</v>
      </c>
      <c r="B3789" s="9">
        <f t="shared" si="59"/>
        <v>2.71245</v>
      </c>
      <c r="C3789" s="9">
        <v>18.796823501586914</v>
      </c>
      <c r="D3789" s="11">
        <v>27.712535858154297</v>
      </c>
      <c r="E3789" s="11">
        <v>1.0162283182144165</v>
      </c>
      <c r="F3789" s="11"/>
      <c r="G3789" s="11"/>
      <c r="H3789" s="11"/>
      <c r="I3789" s="11"/>
      <c r="J3789" s="11"/>
      <c r="K3789" s="11"/>
    </row>
    <row r="3790" spans="1:11">
      <c r="A3790" s="9">
        <v>2713800</v>
      </c>
      <c r="B3790" s="9">
        <f t="shared" si="59"/>
        <v>2.7138</v>
      </c>
      <c r="C3790" s="9">
        <v>18.730751037597656</v>
      </c>
      <c r="D3790" s="11">
        <v>30.461015701293945</v>
      </c>
      <c r="E3790" s="11">
        <v>1.049257755279541</v>
      </c>
      <c r="F3790" s="11"/>
      <c r="G3790" s="11"/>
      <c r="H3790" s="11"/>
      <c r="I3790" s="11"/>
      <c r="J3790" s="11"/>
      <c r="K3790" s="11"/>
    </row>
    <row r="3791" spans="1:11">
      <c r="A3791" s="9">
        <v>2715150</v>
      </c>
      <c r="B3791" s="9">
        <f t="shared" si="59"/>
        <v>2.71515</v>
      </c>
      <c r="C3791" s="9">
        <v>19.477981567382813</v>
      </c>
      <c r="D3791" s="11">
        <v>30.068260192871094</v>
      </c>
      <c r="E3791" s="11">
        <v>1.070786714553833</v>
      </c>
      <c r="F3791" s="11"/>
      <c r="G3791" s="11"/>
      <c r="H3791" s="11"/>
      <c r="I3791" s="11"/>
      <c r="J3791" s="11"/>
      <c r="K3791" s="11"/>
    </row>
    <row r="3792" spans="1:11">
      <c r="A3792" s="9">
        <v>2716500</v>
      </c>
      <c r="B3792" s="9">
        <f t="shared" si="59"/>
        <v>2.7164999999999999</v>
      </c>
      <c r="C3792" s="9">
        <v>18.649072647094727</v>
      </c>
      <c r="D3792" s="11">
        <v>49.380172729492188</v>
      </c>
      <c r="E3792" s="11">
        <v>1.1347112655639648</v>
      </c>
      <c r="F3792" s="11"/>
      <c r="G3792" s="11"/>
      <c r="H3792" s="11"/>
      <c r="I3792" s="11"/>
      <c r="J3792" s="11"/>
      <c r="K3792" s="11"/>
    </row>
    <row r="3793" spans="1:11">
      <c r="A3793" s="9">
        <v>2717850</v>
      </c>
      <c r="B3793" s="9">
        <f t="shared" si="59"/>
        <v>2.7178499999999999</v>
      </c>
      <c r="C3793" s="9">
        <v>18.840591430664063</v>
      </c>
      <c r="D3793" s="11">
        <v>46.409988403320313</v>
      </c>
      <c r="E3793" s="11">
        <v>1.3842893838882446</v>
      </c>
      <c r="F3793" s="11"/>
      <c r="G3793" s="11"/>
      <c r="H3793" s="11"/>
      <c r="I3793" s="11"/>
      <c r="J3793" s="11"/>
      <c r="K3793" s="11"/>
    </row>
    <row r="3794" spans="1:11">
      <c r="A3794" s="9">
        <v>2719200</v>
      </c>
      <c r="B3794" s="9">
        <f t="shared" si="59"/>
        <v>2.7191999999999998</v>
      </c>
      <c r="C3794" s="9">
        <v>18.465299606323242</v>
      </c>
      <c r="D3794" s="11">
        <v>32.883304595947266</v>
      </c>
      <c r="E3794" s="11">
        <v>1.4820566177368164</v>
      </c>
      <c r="F3794" s="11"/>
      <c r="G3794" s="11"/>
      <c r="H3794" s="11"/>
      <c r="I3794" s="11"/>
      <c r="J3794" s="11"/>
      <c r="K3794" s="11"/>
    </row>
    <row r="3795" spans="1:11">
      <c r="A3795" s="9">
        <v>2720550</v>
      </c>
      <c r="B3795" s="9">
        <f t="shared" si="59"/>
        <v>2.7205499999999998</v>
      </c>
      <c r="C3795" s="9">
        <v>18.227191925048828</v>
      </c>
      <c r="D3795" s="11">
        <v>31.010442733764648</v>
      </c>
      <c r="E3795" s="11">
        <v>1.3865379095077515</v>
      </c>
      <c r="F3795" s="11"/>
      <c r="G3795" s="11"/>
      <c r="H3795" s="11"/>
      <c r="I3795" s="11"/>
      <c r="J3795" s="11"/>
      <c r="K3795" s="11"/>
    </row>
    <row r="3796" spans="1:11">
      <c r="A3796" s="9">
        <v>2721900</v>
      </c>
      <c r="B3796" s="9">
        <f t="shared" si="59"/>
        <v>2.7218999999999998</v>
      </c>
      <c r="C3796" s="9">
        <v>18.342247009277344</v>
      </c>
      <c r="D3796" s="11">
        <v>27.538957595825195</v>
      </c>
      <c r="E3796" s="11">
        <v>1.4143120050430298</v>
      </c>
      <c r="F3796" s="11"/>
      <c r="G3796" s="11"/>
      <c r="H3796" s="11"/>
      <c r="I3796" s="11"/>
      <c r="J3796" s="11"/>
      <c r="K3796" s="11"/>
    </row>
    <row r="3797" spans="1:11">
      <c r="A3797" s="9">
        <v>2723250</v>
      </c>
      <c r="B3797" s="9">
        <f t="shared" si="59"/>
        <v>2.7232499999999997</v>
      </c>
      <c r="C3797" s="9">
        <v>28.787601470947266</v>
      </c>
      <c r="D3797" s="11">
        <v>21.636783599853516</v>
      </c>
      <c r="E3797" s="11">
        <v>1.3859964609146118</v>
      </c>
      <c r="F3797" s="11"/>
      <c r="G3797" s="11"/>
      <c r="H3797" s="11"/>
      <c r="I3797" s="11"/>
      <c r="J3797" s="11"/>
      <c r="K3797" s="11"/>
    </row>
    <row r="3798" spans="1:11">
      <c r="A3798" s="9">
        <v>2724600</v>
      </c>
      <c r="B3798" s="9">
        <f t="shared" si="59"/>
        <v>2.7245999999999997</v>
      </c>
      <c r="C3798" s="9">
        <v>22.499002456665039</v>
      </c>
      <c r="D3798" s="11">
        <v>20.946369171142578</v>
      </c>
      <c r="E3798" s="11">
        <v>1.3708975315093994</v>
      </c>
      <c r="F3798" s="11"/>
      <c r="G3798" s="11"/>
      <c r="H3798" s="11"/>
      <c r="I3798" s="11"/>
      <c r="J3798" s="11"/>
      <c r="K3798" s="11"/>
    </row>
    <row r="3799" spans="1:11">
      <c r="A3799" s="9">
        <v>2725950</v>
      </c>
      <c r="B3799" s="9">
        <f t="shared" si="59"/>
        <v>2.7259500000000001</v>
      </c>
      <c r="C3799" s="9">
        <v>20.506406784057617</v>
      </c>
      <c r="D3799" s="11">
        <v>54.927715301513672</v>
      </c>
      <c r="E3799" s="11">
        <v>1.4078823328018188</v>
      </c>
      <c r="F3799" s="11"/>
      <c r="G3799" s="11"/>
      <c r="H3799" s="11"/>
      <c r="I3799" s="11"/>
      <c r="J3799" s="11"/>
      <c r="K3799" s="11"/>
    </row>
    <row r="3800" spans="1:11">
      <c r="A3800" s="9">
        <v>2727300</v>
      </c>
      <c r="B3800" s="9">
        <f t="shared" si="59"/>
        <v>2.7273000000000001</v>
      </c>
      <c r="C3800" s="9">
        <v>19.122739791870117</v>
      </c>
      <c r="D3800" s="11">
        <v>54.443309783935547</v>
      </c>
      <c r="E3800" s="11">
        <v>1.5135220289230347</v>
      </c>
      <c r="F3800" s="11"/>
      <c r="G3800" s="11"/>
      <c r="H3800" s="11"/>
      <c r="I3800" s="11"/>
      <c r="J3800" s="11"/>
      <c r="K3800" s="11"/>
    </row>
    <row r="3801" spans="1:11">
      <c r="A3801" s="9">
        <v>2728650</v>
      </c>
      <c r="B3801" s="9">
        <f t="shared" si="59"/>
        <v>2.72865</v>
      </c>
      <c r="C3801" s="9">
        <v>20.715719223022461</v>
      </c>
      <c r="D3801" s="11">
        <v>36.616931915283203</v>
      </c>
      <c r="E3801" s="11">
        <v>1.3791376352310181</v>
      </c>
      <c r="F3801" s="11"/>
      <c r="G3801" s="11"/>
      <c r="H3801" s="11"/>
      <c r="I3801" s="11"/>
      <c r="J3801" s="11"/>
      <c r="K3801" s="11"/>
    </row>
    <row r="3802" spans="1:11">
      <c r="A3802" s="9">
        <v>2730000</v>
      </c>
      <c r="B3802" s="9">
        <f t="shared" si="59"/>
        <v>2.73</v>
      </c>
      <c r="C3802" s="9">
        <v>20.291065216064453</v>
      </c>
      <c r="D3802" s="11">
        <v>22.482589721679688</v>
      </c>
      <c r="E3802" s="11">
        <v>1.5700124502182007</v>
      </c>
      <c r="F3802" s="11"/>
      <c r="G3802" s="11"/>
      <c r="H3802" s="11"/>
      <c r="I3802" s="11"/>
      <c r="J3802" s="11"/>
      <c r="K3802" s="11"/>
    </row>
    <row r="3803" spans="1:11">
      <c r="A3803" s="9">
        <v>2731350</v>
      </c>
      <c r="B3803" s="9">
        <f t="shared" si="59"/>
        <v>2.7313499999999999</v>
      </c>
      <c r="C3803" s="9">
        <v>20.466211318969727</v>
      </c>
      <c r="D3803" s="11">
        <v>22.280351638793945</v>
      </c>
      <c r="E3803" s="11">
        <v>1.6628074645996094</v>
      </c>
      <c r="F3803" s="11"/>
      <c r="G3803" s="11"/>
      <c r="H3803" s="11"/>
      <c r="I3803" s="11"/>
      <c r="J3803" s="11"/>
      <c r="K3803" s="11"/>
    </row>
    <row r="3804" spans="1:11">
      <c r="A3804" s="9">
        <v>2732700</v>
      </c>
      <c r="B3804" s="9">
        <f t="shared" si="59"/>
        <v>2.7326999999999999</v>
      </c>
      <c r="C3804" s="9">
        <v>19.654268264770508</v>
      </c>
      <c r="D3804" s="11">
        <v>49.410598754882813</v>
      </c>
      <c r="E3804" s="11">
        <v>1.5247052907943726</v>
      </c>
      <c r="F3804" s="11"/>
      <c r="G3804" s="11"/>
      <c r="H3804" s="11"/>
      <c r="I3804" s="11"/>
      <c r="J3804" s="11"/>
      <c r="K3804" s="11"/>
    </row>
    <row r="3805" spans="1:11">
      <c r="A3805" s="9">
        <v>2734050</v>
      </c>
      <c r="B3805" s="9">
        <f t="shared" si="59"/>
        <v>2.7340499999999999</v>
      </c>
      <c r="C3805" s="9">
        <v>42.97686767578125</v>
      </c>
      <c r="D3805" s="11">
        <v>36.430366516113281</v>
      </c>
      <c r="E3805" s="11">
        <v>1.4258219003677368</v>
      </c>
      <c r="F3805" s="11"/>
      <c r="G3805" s="11"/>
      <c r="H3805" s="11"/>
      <c r="I3805" s="11"/>
      <c r="J3805" s="11"/>
      <c r="K3805" s="11"/>
    </row>
    <row r="3806" spans="1:11">
      <c r="A3806" s="9">
        <v>2735400</v>
      </c>
      <c r="B3806" s="9">
        <f t="shared" si="59"/>
        <v>2.7353999999999998</v>
      </c>
      <c r="C3806" s="9">
        <v>28.448738098144531</v>
      </c>
      <c r="D3806" s="11">
        <v>29.190706253051758</v>
      </c>
      <c r="E3806" s="11">
        <v>1.7186168432235718</v>
      </c>
      <c r="F3806" s="11"/>
      <c r="G3806" s="11"/>
      <c r="H3806" s="11"/>
      <c r="I3806" s="11"/>
      <c r="J3806" s="11"/>
      <c r="K3806" s="11"/>
    </row>
    <row r="3807" spans="1:11">
      <c r="A3807" s="9">
        <v>2736750</v>
      </c>
      <c r="B3807" s="9">
        <f t="shared" si="59"/>
        <v>2.7367499999999998</v>
      </c>
      <c r="C3807" s="9">
        <v>20.779346466064453</v>
      </c>
      <c r="D3807" s="11">
        <v>20.427574157714844</v>
      </c>
      <c r="E3807" s="11">
        <v>1.6823867559432983</v>
      </c>
      <c r="F3807" s="11"/>
      <c r="G3807" s="11"/>
      <c r="H3807" s="11"/>
      <c r="I3807" s="11"/>
      <c r="J3807" s="11"/>
      <c r="K3807" s="11"/>
    </row>
    <row r="3808" spans="1:11">
      <c r="A3808" s="9">
        <v>2738100</v>
      </c>
      <c r="B3808" s="9">
        <f t="shared" si="59"/>
        <v>2.7380999999999998</v>
      </c>
      <c r="C3808" s="9">
        <v>18.557422637939453</v>
      </c>
      <c r="D3808" s="11">
        <v>18.643058776855469</v>
      </c>
      <c r="E3808" s="11">
        <v>1.6265271902084351</v>
      </c>
      <c r="F3808" s="11"/>
      <c r="G3808" s="11"/>
      <c r="H3808" s="11"/>
      <c r="I3808" s="11"/>
      <c r="J3808" s="11"/>
      <c r="K3808" s="11"/>
    </row>
    <row r="3809" spans="1:11">
      <c r="A3809" s="9">
        <v>2739450</v>
      </c>
      <c r="B3809" s="9">
        <f t="shared" si="59"/>
        <v>2.7394499999999997</v>
      </c>
      <c r="C3809" s="9">
        <v>21.20140266418457</v>
      </c>
      <c r="D3809" s="11">
        <v>23.905277252197266</v>
      </c>
      <c r="E3809" s="11">
        <v>1.707676887512207</v>
      </c>
      <c r="F3809" s="11"/>
      <c r="G3809" s="11"/>
      <c r="H3809" s="11"/>
      <c r="I3809" s="11"/>
      <c r="J3809" s="11"/>
      <c r="K3809" s="11"/>
    </row>
    <row r="3810" spans="1:11">
      <c r="A3810" s="9">
        <v>2740800</v>
      </c>
      <c r="B3810" s="9">
        <f t="shared" si="59"/>
        <v>2.7407999999999997</v>
      </c>
      <c r="C3810" s="9">
        <v>21.2791748046875</v>
      </c>
      <c r="D3810" s="11">
        <v>24.459344863891602</v>
      </c>
      <c r="E3810" s="11">
        <v>1.7374681234359741</v>
      </c>
      <c r="F3810" s="11"/>
      <c r="G3810" s="11"/>
      <c r="H3810" s="11"/>
      <c r="I3810" s="11"/>
      <c r="J3810" s="11"/>
      <c r="K3810" s="11"/>
    </row>
    <row r="3811" spans="1:11">
      <c r="A3811" s="9">
        <v>2742150</v>
      </c>
      <c r="B3811" s="9">
        <f t="shared" si="59"/>
        <v>2.7421500000000001</v>
      </c>
      <c r="C3811" s="9">
        <v>20.151920318603516</v>
      </c>
      <c r="D3811" s="11">
        <v>30.601125717163086</v>
      </c>
      <c r="E3811" s="11">
        <v>1.5331219434738159</v>
      </c>
      <c r="F3811" s="11"/>
      <c r="G3811" s="11"/>
      <c r="H3811" s="11"/>
      <c r="I3811" s="11"/>
      <c r="J3811" s="11"/>
      <c r="K3811" s="11"/>
    </row>
    <row r="3812" spans="1:11">
      <c r="A3812" s="9">
        <v>2743500</v>
      </c>
      <c r="B3812" s="9">
        <f t="shared" si="59"/>
        <v>2.7435</v>
      </c>
      <c r="C3812" s="9">
        <v>18.94194221496582</v>
      </c>
      <c r="D3812" s="11">
        <v>27.147537231445313</v>
      </c>
      <c r="E3812" s="11">
        <v>1.5796877145767212</v>
      </c>
      <c r="F3812" s="11"/>
      <c r="G3812" s="11"/>
      <c r="H3812" s="11"/>
      <c r="I3812" s="11"/>
      <c r="J3812" s="11"/>
      <c r="K3812" s="11"/>
    </row>
    <row r="3813" spans="1:11">
      <c r="A3813" s="9">
        <v>2744850</v>
      </c>
      <c r="B3813" s="9">
        <f t="shared" si="59"/>
        <v>2.74485</v>
      </c>
      <c r="C3813" s="9">
        <v>20.659967422485352</v>
      </c>
      <c r="D3813" s="11">
        <v>29.54833984375</v>
      </c>
      <c r="E3813" s="11">
        <v>1.6595252752304077</v>
      </c>
      <c r="F3813" s="11"/>
      <c r="G3813" s="11"/>
      <c r="H3813" s="11"/>
      <c r="I3813" s="11"/>
      <c r="J3813" s="11"/>
      <c r="K3813" s="11"/>
    </row>
    <row r="3814" spans="1:11">
      <c r="A3814" s="9">
        <v>2746200</v>
      </c>
      <c r="B3814" s="9">
        <f t="shared" si="59"/>
        <v>2.7462</v>
      </c>
      <c r="C3814" s="9">
        <v>19.976224899291992</v>
      </c>
      <c r="D3814" s="11">
        <v>29.617437362670898</v>
      </c>
      <c r="E3814" s="11">
        <v>1.4748156070709229</v>
      </c>
      <c r="F3814" s="11"/>
      <c r="G3814" s="11"/>
      <c r="H3814" s="11"/>
      <c r="I3814" s="11"/>
      <c r="J3814" s="11"/>
      <c r="K3814" s="11"/>
    </row>
    <row r="3815" spans="1:11">
      <c r="A3815" s="9">
        <v>2747550</v>
      </c>
      <c r="B3815" s="9">
        <f t="shared" si="59"/>
        <v>2.7475499999999999</v>
      </c>
      <c r="C3815" s="9">
        <v>16.992280960083008</v>
      </c>
      <c r="D3815" s="11">
        <v>29.51031494140625</v>
      </c>
      <c r="E3815" s="11">
        <v>1.299793004989624</v>
      </c>
      <c r="F3815" s="11"/>
      <c r="G3815" s="11"/>
      <c r="H3815" s="11"/>
      <c r="I3815" s="11"/>
      <c r="J3815" s="11"/>
      <c r="K3815" s="11"/>
    </row>
    <row r="3816" spans="1:11">
      <c r="A3816" s="9">
        <v>2748900</v>
      </c>
      <c r="B3816" s="9">
        <f t="shared" si="59"/>
        <v>2.7488999999999999</v>
      </c>
      <c r="C3816" s="9">
        <v>17.538042068481445</v>
      </c>
      <c r="D3816" s="11">
        <v>27.156684875488281</v>
      </c>
      <c r="E3816" s="11">
        <v>1.2397634983062744</v>
      </c>
      <c r="F3816" s="11"/>
      <c r="G3816" s="11"/>
      <c r="H3816" s="11"/>
      <c r="I3816" s="11"/>
      <c r="J3816" s="11"/>
      <c r="K3816" s="11"/>
    </row>
    <row r="3817" spans="1:11">
      <c r="A3817" s="9">
        <v>2750250</v>
      </c>
      <c r="B3817" s="9">
        <f t="shared" si="59"/>
        <v>2.7502499999999999</v>
      </c>
      <c r="C3817" s="9">
        <v>16.627738952636719</v>
      </c>
      <c r="D3817" s="11">
        <v>28.302478790283203</v>
      </c>
      <c r="E3817" s="11">
        <v>1.2666105031967163</v>
      </c>
      <c r="F3817" s="11"/>
      <c r="G3817" s="11"/>
      <c r="H3817" s="11"/>
      <c r="I3817" s="11"/>
      <c r="J3817" s="11"/>
      <c r="K3817" s="11"/>
    </row>
    <row r="3818" spans="1:11">
      <c r="A3818" s="9">
        <v>2751600</v>
      </c>
      <c r="B3818" s="9">
        <f t="shared" si="59"/>
        <v>2.7515999999999998</v>
      </c>
      <c r="C3818" s="9">
        <v>17.47416877746582</v>
      </c>
      <c r="D3818" s="11">
        <v>27.673797607421875</v>
      </c>
      <c r="E3818" s="11">
        <v>1.2257300615310669</v>
      </c>
      <c r="F3818" s="11"/>
      <c r="G3818" s="11"/>
      <c r="H3818" s="11"/>
      <c r="I3818" s="11"/>
      <c r="J3818" s="11"/>
      <c r="K3818" s="11"/>
    </row>
    <row r="3819" spans="1:11">
      <c r="A3819" s="9">
        <v>2752950</v>
      </c>
      <c r="B3819" s="9">
        <f t="shared" si="59"/>
        <v>2.7529499999999998</v>
      </c>
      <c r="C3819" s="9">
        <v>19.480890274047852</v>
      </c>
      <c r="D3819" s="11">
        <v>26.570592880249023</v>
      </c>
      <c r="E3819" s="11">
        <v>1.1670300960540771</v>
      </c>
      <c r="F3819" s="11"/>
      <c r="G3819" s="11"/>
      <c r="H3819" s="11"/>
      <c r="I3819" s="11"/>
      <c r="J3819" s="11"/>
      <c r="K3819" s="11"/>
    </row>
    <row r="3820" spans="1:11">
      <c r="A3820" s="9">
        <v>2754300</v>
      </c>
      <c r="B3820" s="9">
        <f t="shared" si="59"/>
        <v>2.7542999999999997</v>
      </c>
      <c r="C3820" s="9">
        <v>23.716585159301758</v>
      </c>
      <c r="D3820" s="11">
        <v>28.053823471069336</v>
      </c>
      <c r="E3820" s="11">
        <v>1.1602221727371216</v>
      </c>
      <c r="F3820" s="11"/>
      <c r="G3820" s="11"/>
      <c r="H3820" s="11"/>
      <c r="I3820" s="11"/>
      <c r="J3820" s="11"/>
      <c r="K3820" s="11"/>
    </row>
    <row r="3821" spans="1:11">
      <c r="A3821" s="9">
        <v>2755650</v>
      </c>
      <c r="B3821" s="9">
        <f t="shared" si="59"/>
        <v>2.7556499999999997</v>
      </c>
      <c r="C3821" s="9">
        <v>21.021093368530273</v>
      </c>
      <c r="D3821" s="11">
        <v>25.494474411010742</v>
      </c>
      <c r="E3821" s="11">
        <v>1.3066867589950562</v>
      </c>
      <c r="F3821" s="11"/>
      <c r="G3821" s="11"/>
      <c r="H3821" s="11"/>
      <c r="I3821" s="11"/>
      <c r="J3821" s="11"/>
      <c r="K3821" s="11"/>
    </row>
    <row r="3822" spans="1:11">
      <c r="A3822" s="9">
        <v>2757000</v>
      </c>
      <c r="B3822" s="9">
        <f t="shared" si="59"/>
        <v>2.7569999999999997</v>
      </c>
      <c r="C3822" s="9">
        <v>24.249914169311523</v>
      </c>
      <c r="D3822" s="11">
        <v>34.263584136962891</v>
      </c>
      <c r="E3822" s="11">
        <v>1.146797776222229</v>
      </c>
      <c r="F3822" s="11"/>
      <c r="G3822" s="11"/>
      <c r="H3822" s="11"/>
      <c r="I3822" s="11"/>
      <c r="J3822" s="11"/>
      <c r="K3822" s="11"/>
    </row>
    <row r="3823" spans="1:11">
      <c r="A3823" s="9">
        <v>2758350</v>
      </c>
      <c r="B3823" s="9">
        <f t="shared" si="59"/>
        <v>2.7583500000000001</v>
      </c>
      <c r="C3823" s="9">
        <v>17.434358596801758</v>
      </c>
      <c r="D3823" s="11">
        <v>26.351406097412109</v>
      </c>
      <c r="E3823" s="11">
        <v>1.210084080696106</v>
      </c>
      <c r="F3823" s="11"/>
      <c r="G3823" s="11"/>
      <c r="H3823" s="11"/>
      <c r="I3823" s="11"/>
      <c r="J3823" s="11"/>
      <c r="K3823" s="11"/>
    </row>
    <row r="3824" spans="1:11">
      <c r="A3824" s="9">
        <v>2759700</v>
      </c>
      <c r="B3824" s="9">
        <f t="shared" si="59"/>
        <v>2.7597</v>
      </c>
      <c r="C3824" s="9">
        <v>15.675736427307129</v>
      </c>
      <c r="D3824" s="11">
        <v>23.851217269897461</v>
      </c>
      <c r="E3824" s="11">
        <v>1.1645928621292114</v>
      </c>
      <c r="F3824" s="11"/>
      <c r="G3824" s="11"/>
      <c r="H3824" s="11"/>
      <c r="I3824" s="11"/>
      <c r="J3824" s="11"/>
      <c r="K3824" s="11"/>
    </row>
    <row r="3825" spans="1:11">
      <c r="A3825" s="9">
        <v>2761050</v>
      </c>
      <c r="B3825" s="9">
        <f t="shared" si="59"/>
        <v>2.76105</v>
      </c>
      <c r="C3825" s="9">
        <v>15.62092399597168</v>
      </c>
      <c r="D3825" s="11">
        <v>21.54633903503418</v>
      </c>
      <c r="E3825" s="11">
        <v>1.2456341981887817</v>
      </c>
      <c r="F3825" s="11"/>
      <c r="G3825" s="11"/>
      <c r="H3825" s="11"/>
      <c r="I3825" s="11"/>
      <c r="J3825" s="11"/>
      <c r="K3825" s="11"/>
    </row>
    <row r="3826" spans="1:11">
      <c r="A3826" s="9">
        <v>2762400</v>
      </c>
      <c r="B3826" s="9">
        <f t="shared" si="59"/>
        <v>2.7624</v>
      </c>
      <c r="C3826" s="9">
        <v>15.176716804504395</v>
      </c>
      <c r="D3826" s="11">
        <v>15.501718521118164</v>
      </c>
      <c r="E3826" s="11">
        <v>1.7036170959472656</v>
      </c>
      <c r="F3826" s="11"/>
      <c r="G3826" s="11"/>
      <c r="H3826" s="11"/>
      <c r="I3826" s="11"/>
      <c r="J3826" s="11"/>
      <c r="K3826" s="11"/>
    </row>
    <row r="3827" spans="1:11">
      <c r="A3827" s="9">
        <v>2763750</v>
      </c>
      <c r="B3827" s="9">
        <f t="shared" si="59"/>
        <v>2.7637499999999999</v>
      </c>
      <c r="C3827" s="9">
        <v>14.173640251159668</v>
      </c>
      <c r="D3827" s="11">
        <v>16.841802597045898</v>
      </c>
      <c r="E3827" s="11">
        <v>1.8200315237045288</v>
      </c>
      <c r="F3827" s="11"/>
      <c r="G3827" s="11"/>
      <c r="H3827" s="11"/>
      <c r="I3827" s="11"/>
      <c r="J3827" s="11"/>
      <c r="K3827" s="11"/>
    </row>
    <row r="3828" spans="1:11">
      <c r="A3828" s="9">
        <v>2765100</v>
      </c>
      <c r="B3828" s="9">
        <f t="shared" si="59"/>
        <v>2.7650999999999999</v>
      </c>
      <c r="C3828" s="9">
        <v>14.68370246887207</v>
      </c>
      <c r="D3828" s="11">
        <v>18.245933532714844</v>
      </c>
      <c r="E3828" s="11">
        <v>1.7127037048339844</v>
      </c>
      <c r="F3828" s="11"/>
      <c r="G3828" s="11"/>
      <c r="H3828" s="11"/>
      <c r="I3828" s="11"/>
      <c r="J3828" s="11"/>
      <c r="K3828" s="11"/>
    </row>
    <row r="3829" spans="1:11">
      <c r="A3829" s="9">
        <v>2766450</v>
      </c>
      <c r="B3829" s="9">
        <f t="shared" si="59"/>
        <v>2.7664499999999999</v>
      </c>
      <c r="C3829" s="9">
        <v>13.53010368347168</v>
      </c>
      <c r="D3829" s="11">
        <v>15.018425941467285</v>
      </c>
      <c r="E3829" s="11">
        <v>1.3362315893173218</v>
      </c>
      <c r="F3829" s="11"/>
      <c r="G3829" s="11"/>
      <c r="H3829" s="11"/>
      <c r="I3829" s="11"/>
      <c r="J3829" s="11"/>
      <c r="K3829" s="11"/>
    </row>
    <row r="3830" spans="1:11">
      <c r="A3830" s="9">
        <v>2767800</v>
      </c>
      <c r="B3830" s="9">
        <f t="shared" si="59"/>
        <v>2.7677999999999998</v>
      </c>
      <c r="C3830" s="9">
        <v>13.898557662963867</v>
      </c>
      <c r="D3830" s="11">
        <v>18.206001281738281</v>
      </c>
      <c r="E3830" s="11">
        <v>1.5210024118423462</v>
      </c>
      <c r="F3830" s="11"/>
      <c r="G3830" s="11"/>
      <c r="H3830" s="11"/>
      <c r="I3830" s="11"/>
      <c r="J3830" s="11"/>
      <c r="K3830" s="11"/>
    </row>
    <row r="3831" spans="1:11">
      <c r="A3831" s="9">
        <v>2769150</v>
      </c>
      <c r="B3831" s="9">
        <f t="shared" si="59"/>
        <v>2.7691499999999998</v>
      </c>
      <c r="C3831" s="9">
        <v>13.90308666229248</v>
      </c>
      <c r="D3831" s="11">
        <v>16.98405647277832</v>
      </c>
      <c r="E3831" s="11">
        <v>1.4057331085205078</v>
      </c>
      <c r="F3831" s="11"/>
      <c r="G3831" s="11"/>
      <c r="H3831" s="11"/>
      <c r="I3831" s="11"/>
      <c r="J3831" s="11"/>
      <c r="K3831" s="11"/>
    </row>
    <row r="3832" spans="1:11">
      <c r="A3832" s="9">
        <v>2770500</v>
      </c>
      <c r="B3832" s="9">
        <f t="shared" si="59"/>
        <v>2.7704999999999997</v>
      </c>
      <c r="C3832" s="9">
        <v>15.184539794921875</v>
      </c>
      <c r="D3832" s="11">
        <v>19.480495452880859</v>
      </c>
      <c r="E3832" s="11">
        <v>1.203154444694519</v>
      </c>
      <c r="F3832" s="11"/>
      <c r="G3832" s="11"/>
      <c r="H3832" s="11"/>
      <c r="I3832" s="11"/>
      <c r="J3832" s="11"/>
      <c r="K3832" s="11"/>
    </row>
    <row r="3833" spans="1:11">
      <c r="A3833" s="9">
        <v>2771850</v>
      </c>
      <c r="B3833" s="9">
        <f t="shared" si="59"/>
        <v>2.7718499999999997</v>
      </c>
      <c r="C3833" s="9">
        <v>14.729205131530762</v>
      </c>
      <c r="D3833" s="11">
        <v>25.454563140869141</v>
      </c>
      <c r="E3833" s="11">
        <v>1.2317652702331543</v>
      </c>
      <c r="F3833" s="11"/>
      <c r="G3833" s="11"/>
      <c r="H3833" s="11"/>
      <c r="I3833" s="11"/>
      <c r="J3833" s="11"/>
      <c r="K3833" s="11"/>
    </row>
    <row r="3834" spans="1:11">
      <c r="A3834" s="9">
        <v>2773200</v>
      </c>
      <c r="B3834" s="9">
        <f t="shared" si="59"/>
        <v>2.7731999999999997</v>
      </c>
      <c r="C3834" s="9">
        <v>12.643532752990723</v>
      </c>
      <c r="D3834" s="11">
        <v>25.248863220214844</v>
      </c>
      <c r="E3834" s="11">
        <v>1.1928713321685791</v>
      </c>
      <c r="F3834" s="11"/>
      <c r="G3834" s="11"/>
      <c r="H3834" s="11"/>
      <c r="I3834" s="11"/>
      <c r="J3834" s="11"/>
      <c r="K3834" s="11"/>
    </row>
    <row r="3835" spans="1:11">
      <c r="A3835" s="9">
        <v>2774550</v>
      </c>
      <c r="B3835" s="9">
        <f t="shared" si="59"/>
        <v>2.7745500000000001</v>
      </c>
      <c r="C3835" s="9">
        <v>12.464691162109375</v>
      </c>
      <c r="D3835" s="11">
        <v>20.595203399658203</v>
      </c>
      <c r="E3835" s="11">
        <v>1.1421726942062378</v>
      </c>
      <c r="F3835" s="11"/>
      <c r="G3835" s="11"/>
      <c r="H3835" s="11"/>
      <c r="I3835" s="11"/>
      <c r="J3835" s="11"/>
      <c r="K3835" s="11"/>
    </row>
    <row r="3836" spans="1:11">
      <c r="A3836" s="9">
        <v>2775900</v>
      </c>
      <c r="B3836" s="9">
        <f t="shared" si="59"/>
        <v>2.7759</v>
      </c>
      <c r="C3836" s="9">
        <v>12.008675575256348</v>
      </c>
      <c r="D3836" s="11">
        <v>19.468179702758789</v>
      </c>
      <c r="E3836" s="11">
        <v>1.171023964881897</v>
      </c>
      <c r="F3836" s="11"/>
      <c r="G3836" s="11"/>
      <c r="H3836" s="11"/>
      <c r="I3836" s="11"/>
      <c r="J3836" s="11"/>
      <c r="K3836" s="11"/>
    </row>
    <row r="3837" spans="1:11">
      <c r="A3837" s="9">
        <v>2777250</v>
      </c>
      <c r="B3837" s="9">
        <f t="shared" si="59"/>
        <v>2.77725</v>
      </c>
      <c r="C3837" s="9">
        <v>12.080629348754883</v>
      </c>
      <c r="D3837" s="11">
        <v>20.216562271118164</v>
      </c>
      <c r="E3837" s="11">
        <v>1.2457002401351929</v>
      </c>
      <c r="F3837" s="11"/>
      <c r="G3837" s="11"/>
      <c r="H3837" s="11"/>
      <c r="I3837" s="11"/>
      <c r="J3837" s="11"/>
      <c r="K3837" s="11"/>
    </row>
    <row r="3838" spans="1:11">
      <c r="A3838" s="9">
        <v>2778600</v>
      </c>
      <c r="B3838" s="9">
        <f t="shared" si="59"/>
        <v>2.7786</v>
      </c>
      <c r="C3838" s="9">
        <v>13.40174388885498</v>
      </c>
      <c r="D3838" s="11">
        <v>18.857500076293945</v>
      </c>
      <c r="E3838" s="11">
        <v>1.1628005504608154</v>
      </c>
      <c r="F3838" s="11"/>
      <c r="G3838" s="11"/>
      <c r="H3838" s="11"/>
      <c r="I3838" s="11"/>
      <c r="J3838" s="11"/>
      <c r="K3838" s="11"/>
    </row>
    <row r="3839" spans="1:11">
      <c r="A3839" s="9">
        <v>2779950</v>
      </c>
      <c r="B3839" s="9">
        <f t="shared" si="59"/>
        <v>2.7799499999999999</v>
      </c>
      <c r="C3839" s="9">
        <v>11.36262321472168</v>
      </c>
      <c r="D3839" s="11">
        <v>18.420734405517578</v>
      </c>
      <c r="E3839" s="11">
        <v>1.2139077186584473</v>
      </c>
      <c r="F3839" s="11"/>
      <c r="G3839" s="11"/>
      <c r="H3839" s="11"/>
      <c r="I3839" s="11"/>
      <c r="J3839" s="11"/>
      <c r="K3839" s="11"/>
    </row>
    <row r="3840" spans="1:11">
      <c r="A3840" s="9">
        <v>2781300</v>
      </c>
      <c r="B3840" s="9">
        <f t="shared" si="59"/>
        <v>2.7812999999999999</v>
      </c>
      <c r="C3840" s="9">
        <v>12.156978607177734</v>
      </c>
      <c r="D3840" s="11">
        <v>15.931044578552246</v>
      </c>
      <c r="E3840" s="11">
        <v>1.3279786109924316</v>
      </c>
      <c r="F3840" s="11"/>
      <c r="G3840" s="11"/>
      <c r="H3840" s="11"/>
      <c r="I3840" s="11"/>
      <c r="J3840" s="11"/>
      <c r="K3840" s="11"/>
    </row>
    <row r="3841" spans="1:11">
      <c r="A3841" s="9">
        <v>2782650</v>
      </c>
      <c r="B3841" s="9">
        <f t="shared" si="59"/>
        <v>2.7826499999999998</v>
      </c>
      <c r="C3841" s="9">
        <v>11.463348388671875</v>
      </c>
      <c r="D3841" s="11">
        <v>15.594861030578613</v>
      </c>
      <c r="E3841" s="11">
        <v>1.2664114236831665</v>
      </c>
      <c r="F3841" s="11"/>
      <c r="G3841" s="11"/>
      <c r="H3841" s="11"/>
      <c r="I3841" s="11"/>
      <c r="J3841" s="11"/>
      <c r="K3841" s="11"/>
    </row>
    <row r="3842" spans="1:11">
      <c r="A3842" s="9">
        <v>2784000</v>
      </c>
      <c r="B3842" s="9">
        <f t="shared" si="59"/>
        <v>2.7839999999999998</v>
      </c>
      <c r="C3842" s="9">
        <v>11.437073707580566</v>
      </c>
      <c r="D3842" s="11">
        <v>17.085029602050781</v>
      </c>
      <c r="E3842" s="11">
        <v>1.2105084657669067</v>
      </c>
      <c r="F3842" s="11"/>
      <c r="G3842" s="11"/>
      <c r="H3842" s="11"/>
      <c r="I3842" s="11"/>
      <c r="J3842" s="11"/>
      <c r="K3842" s="11"/>
    </row>
    <row r="3843" spans="1:11">
      <c r="A3843" s="9">
        <v>2785350</v>
      </c>
      <c r="B3843" s="9">
        <f t="shared" ref="B3843:B3906" si="60">A3843*10^-6</f>
        <v>2.7853499999999998</v>
      </c>
      <c r="C3843" s="9">
        <v>11.08216667175293</v>
      </c>
      <c r="D3843" s="11">
        <v>18.052526473999023</v>
      </c>
      <c r="E3843" s="11">
        <v>1.3399621248245239</v>
      </c>
      <c r="F3843" s="11"/>
      <c r="G3843" s="11"/>
      <c r="H3843" s="11"/>
      <c r="I3843" s="11"/>
      <c r="J3843" s="11"/>
      <c r="K3843" s="11"/>
    </row>
    <row r="3844" spans="1:11">
      <c r="A3844" s="9">
        <v>2786700</v>
      </c>
      <c r="B3844" s="9">
        <f t="shared" si="60"/>
        <v>2.7866999999999997</v>
      </c>
      <c r="C3844" s="9">
        <v>10.319356918334961</v>
      </c>
      <c r="D3844" s="11">
        <v>16.361997604370117</v>
      </c>
      <c r="E3844" s="11">
        <v>1.2389119863510132</v>
      </c>
      <c r="F3844" s="11"/>
      <c r="G3844" s="11"/>
      <c r="H3844" s="11"/>
      <c r="I3844" s="11"/>
      <c r="J3844" s="11"/>
      <c r="K3844" s="11"/>
    </row>
    <row r="3845" spans="1:11">
      <c r="A3845" s="9">
        <v>2788050</v>
      </c>
      <c r="B3845" s="9">
        <f t="shared" si="60"/>
        <v>2.7880499999999997</v>
      </c>
      <c r="C3845" s="9">
        <v>10.666206359863281</v>
      </c>
      <c r="D3845" s="11">
        <v>15.815980911254883</v>
      </c>
      <c r="E3845" s="11">
        <v>1.1540203094482422</v>
      </c>
      <c r="F3845" s="11"/>
      <c r="G3845" s="11"/>
      <c r="H3845" s="11"/>
      <c r="I3845" s="11"/>
      <c r="J3845" s="11"/>
      <c r="K3845" s="11"/>
    </row>
    <row r="3846" spans="1:11">
      <c r="A3846" s="9">
        <v>2789400</v>
      </c>
      <c r="B3846" s="9">
        <f t="shared" si="60"/>
        <v>2.7893999999999997</v>
      </c>
      <c r="C3846" s="9">
        <v>9.9977664947509766</v>
      </c>
      <c r="D3846" s="11">
        <v>17.023897171020508</v>
      </c>
      <c r="E3846" s="11">
        <v>1.2122442722320557</v>
      </c>
      <c r="F3846" s="11"/>
      <c r="G3846" s="11"/>
      <c r="H3846" s="11"/>
      <c r="I3846" s="11"/>
      <c r="J3846" s="11"/>
      <c r="K3846" s="11"/>
    </row>
    <row r="3847" spans="1:11">
      <c r="A3847" s="9">
        <v>2790750</v>
      </c>
      <c r="B3847" s="9">
        <f t="shared" si="60"/>
        <v>2.7907500000000001</v>
      </c>
      <c r="C3847" s="9">
        <v>11.144214630126953</v>
      </c>
      <c r="D3847" s="11">
        <v>20.049753189086914</v>
      </c>
      <c r="E3847" s="11">
        <v>1.2388955354690552</v>
      </c>
      <c r="F3847" s="11"/>
      <c r="G3847" s="11"/>
      <c r="H3847" s="11"/>
      <c r="I3847" s="11"/>
      <c r="J3847" s="11"/>
      <c r="K3847" s="11"/>
    </row>
    <row r="3848" spans="1:11">
      <c r="A3848" s="9">
        <v>2792100</v>
      </c>
      <c r="B3848" s="9">
        <f t="shared" si="60"/>
        <v>2.7921</v>
      </c>
      <c r="C3848" s="9">
        <v>11.375447273254395</v>
      </c>
      <c r="D3848" s="11">
        <v>17.806951522827148</v>
      </c>
      <c r="E3848" s="11">
        <v>1.2331721782684326</v>
      </c>
      <c r="F3848" s="11"/>
      <c r="G3848" s="11"/>
      <c r="H3848" s="11"/>
      <c r="I3848" s="11"/>
      <c r="J3848" s="11"/>
      <c r="K3848" s="11"/>
    </row>
    <row r="3849" spans="1:11">
      <c r="A3849" s="9">
        <v>2793450</v>
      </c>
      <c r="B3849" s="9">
        <f t="shared" si="60"/>
        <v>2.79345</v>
      </c>
      <c r="C3849" s="9">
        <v>10.557314872741699</v>
      </c>
      <c r="D3849" s="11">
        <v>14.704214096069336</v>
      </c>
      <c r="E3849" s="11">
        <v>1.3285914659500122</v>
      </c>
      <c r="F3849" s="11"/>
      <c r="G3849" s="11"/>
      <c r="H3849" s="11"/>
      <c r="I3849" s="11"/>
      <c r="J3849" s="11"/>
      <c r="K3849" s="11"/>
    </row>
    <row r="3850" spans="1:11">
      <c r="A3850" s="9">
        <v>2794800</v>
      </c>
      <c r="B3850" s="9">
        <f t="shared" si="60"/>
        <v>2.7948</v>
      </c>
      <c r="C3850" s="9">
        <v>10.90098762512207</v>
      </c>
      <c r="D3850" s="11">
        <v>11.404130935668945</v>
      </c>
      <c r="E3850" s="11">
        <v>1.2172554731369019</v>
      </c>
      <c r="F3850" s="11"/>
      <c r="G3850" s="11"/>
      <c r="H3850" s="11"/>
      <c r="I3850" s="11"/>
      <c r="J3850" s="11"/>
      <c r="K3850" s="11"/>
    </row>
    <row r="3851" spans="1:11">
      <c r="A3851" s="9">
        <v>2796150</v>
      </c>
      <c r="B3851" s="9">
        <f t="shared" si="60"/>
        <v>2.7961499999999999</v>
      </c>
      <c r="C3851" s="9">
        <v>10.911551475524902</v>
      </c>
      <c r="D3851" s="11">
        <v>9.6143608093261719</v>
      </c>
      <c r="E3851" s="11">
        <v>1.1079955101013184</v>
      </c>
      <c r="F3851" s="11"/>
      <c r="G3851" s="11"/>
      <c r="H3851" s="11"/>
      <c r="I3851" s="11"/>
      <c r="J3851" s="11"/>
      <c r="K3851" s="11"/>
    </row>
    <row r="3852" spans="1:11">
      <c r="A3852" s="9">
        <v>2797500</v>
      </c>
      <c r="B3852" s="9">
        <f t="shared" si="60"/>
        <v>2.7974999999999999</v>
      </c>
      <c r="C3852" s="9">
        <v>10.527435302734375</v>
      </c>
      <c r="D3852" s="11">
        <v>13.415654182434082</v>
      </c>
      <c r="E3852" s="11">
        <v>1.1313202381134033</v>
      </c>
      <c r="F3852" s="11"/>
      <c r="G3852" s="11"/>
      <c r="H3852" s="11"/>
      <c r="I3852" s="11"/>
      <c r="J3852" s="11"/>
      <c r="K3852" s="11"/>
    </row>
    <row r="3853" spans="1:11">
      <c r="A3853" s="9">
        <v>2798850</v>
      </c>
      <c r="B3853" s="9">
        <f t="shared" si="60"/>
        <v>2.7988499999999998</v>
      </c>
      <c r="C3853" s="9">
        <v>10.393841743469238</v>
      </c>
      <c r="D3853" s="11">
        <v>15.301999092102051</v>
      </c>
      <c r="E3853" s="11">
        <v>1.1547486782073975</v>
      </c>
      <c r="F3853" s="11"/>
      <c r="G3853" s="11"/>
      <c r="H3853" s="11"/>
      <c r="I3853" s="11"/>
      <c r="J3853" s="11"/>
      <c r="K3853" s="11"/>
    </row>
    <row r="3854" spans="1:11">
      <c r="A3854" s="9">
        <v>2800200</v>
      </c>
      <c r="B3854" s="9">
        <f t="shared" si="60"/>
        <v>2.8001999999999998</v>
      </c>
      <c r="C3854" s="9">
        <v>9.5375537872314453</v>
      </c>
      <c r="D3854" s="11">
        <v>15.816178321838379</v>
      </c>
      <c r="E3854" s="11">
        <v>1.14597487449646</v>
      </c>
      <c r="F3854" s="11"/>
      <c r="G3854" s="11"/>
      <c r="H3854" s="11"/>
      <c r="I3854" s="11"/>
      <c r="J3854" s="11"/>
      <c r="K3854" s="11"/>
    </row>
    <row r="3855" spans="1:11">
      <c r="A3855" s="9">
        <v>2801550</v>
      </c>
      <c r="B3855" s="9">
        <f t="shared" si="60"/>
        <v>2.8015499999999998</v>
      </c>
      <c r="C3855" s="9">
        <v>10.897771835327148</v>
      </c>
      <c r="D3855" s="11">
        <v>13.268891334533691</v>
      </c>
      <c r="E3855" s="11">
        <v>1.2865642309188843</v>
      </c>
      <c r="F3855" s="11"/>
      <c r="G3855" s="11"/>
      <c r="H3855" s="11"/>
      <c r="I3855" s="11"/>
      <c r="J3855" s="11"/>
      <c r="K3855" s="11"/>
    </row>
    <row r="3856" spans="1:11">
      <c r="A3856" s="9">
        <v>2802900</v>
      </c>
      <c r="B3856" s="9">
        <f t="shared" si="60"/>
        <v>2.8028999999999997</v>
      </c>
      <c r="C3856" s="9">
        <v>10.52098274230957</v>
      </c>
      <c r="D3856" s="11">
        <v>14.077570915222168</v>
      </c>
      <c r="E3856" s="11">
        <v>1.4078285694122314</v>
      </c>
      <c r="F3856" s="11"/>
      <c r="G3856" s="11"/>
      <c r="H3856" s="11"/>
      <c r="I3856" s="11"/>
      <c r="J3856" s="11"/>
      <c r="K3856" s="11"/>
    </row>
    <row r="3857" spans="1:11">
      <c r="A3857" s="9">
        <v>2804250</v>
      </c>
      <c r="B3857" s="9">
        <f t="shared" si="60"/>
        <v>2.8042499999999997</v>
      </c>
      <c r="C3857" s="9">
        <v>11.906299591064453</v>
      </c>
      <c r="D3857" s="11">
        <v>14.501083374023438</v>
      </c>
      <c r="E3857" s="11">
        <v>1.4097338914871216</v>
      </c>
      <c r="F3857" s="11"/>
      <c r="G3857" s="11"/>
      <c r="H3857" s="11"/>
      <c r="I3857" s="11"/>
      <c r="J3857" s="11"/>
      <c r="K3857" s="11"/>
    </row>
    <row r="3858" spans="1:11">
      <c r="A3858" s="9">
        <v>2805600</v>
      </c>
      <c r="B3858" s="9">
        <f t="shared" si="60"/>
        <v>2.8056000000000001</v>
      </c>
      <c r="C3858" s="9">
        <v>11.681167602539063</v>
      </c>
      <c r="D3858" s="11">
        <v>15.184787750244141</v>
      </c>
      <c r="E3858" s="11">
        <v>1.5133719444274902</v>
      </c>
      <c r="F3858" s="11"/>
      <c r="G3858" s="11"/>
      <c r="H3858" s="11"/>
      <c r="I3858" s="11"/>
      <c r="J3858" s="11"/>
      <c r="K3858" s="11"/>
    </row>
    <row r="3859" spans="1:11">
      <c r="A3859" s="9">
        <v>2806950</v>
      </c>
      <c r="B3859" s="9">
        <f t="shared" si="60"/>
        <v>2.8069500000000001</v>
      </c>
      <c r="C3859" s="9">
        <v>10.501742362976074</v>
      </c>
      <c r="D3859" s="11">
        <v>13.054183006286621</v>
      </c>
      <c r="E3859" s="11">
        <v>1.4353318214416504</v>
      </c>
      <c r="F3859" s="11"/>
      <c r="G3859" s="11"/>
      <c r="H3859" s="11"/>
      <c r="I3859" s="11"/>
      <c r="J3859" s="11"/>
      <c r="K3859" s="11"/>
    </row>
    <row r="3860" spans="1:11">
      <c r="A3860" s="9">
        <v>2808300</v>
      </c>
      <c r="B3860" s="9">
        <f t="shared" si="60"/>
        <v>2.8083</v>
      </c>
      <c r="C3860" s="9">
        <v>14.929671287536621</v>
      </c>
      <c r="D3860" s="11">
        <v>14.551997184753418</v>
      </c>
      <c r="E3860" s="11">
        <v>1.520602822303772</v>
      </c>
      <c r="F3860" s="11"/>
      <c r="G3860" s="11"/>
      <c r="H3860" s="11"/>
      <c r="I3860" s="11"/>
      <c r="J3860" s="11"/>
      <c r="K3860" s="11"/>
    </row>
    <row r="3861" spans="1:11">
      <c r="A3861" s="9">
        <v>2809650</v>
      </c>
      <c r="B3861" s="9">
        <f t="shared" si="60"/>
        <v>2.80965</v>
      </c>
      <c r="C3861" s="9">
        <v>14.705962181091309</v>
      </c>
      <c r="D3861" s="11">
        <v>12.015483856201172</v>
      </c>
      <c r="E3861" s="11">
        <v>1.6188346147537231</v>
      </c>
      <c r="F3861" s="11"/>
      <c r="G3861" s="11"/>
      <c r="H3861" s="11"/>
      <c r="I3861" s="11"/>
      <c r="J3861" s="11"/>
      <c r="K3861" s="11"/>
    </row>
    <row r="3862" spans="1:11">
      <c r="A3862" s="9">
        <v>2811000</v>
      </c>
      <c r="B3862" s="9">
        <f t="shared" si="60"/>
        <v>2.8109999999999999</v>
      </c>
      <c r="C3862" s="9">
        <v>16.119594573974609</v>
      </c>
      <c r="D3862" s="11">
        <v>12.311686515808105</v>
      </c>
      <c r="E3862" s="11">
        <v>1.4096776247024536</v>
      </c>
      <c r="F3862" s="11"/>
      <c r="G3862" s="11"/>
      <c r="H3862" s="11"/>
      <c r="I3862" s="11"/>
      <c r="J3862" s="11"/>
      <c r="K3862" s="11"/>
    </row>
    <row r="3863" spans="1:11">
      <c r="A3863" s="9">
        <v>2812350</v>
      </c>
      <c r="B3863" s="9">
        <f t="shared" si="60"/>
        <v>2.8123499999999999</v>
      </c>
      <c r="C3863" s="9">
        <v>12.148613929748535</v>
      </c>
      <c r="D3863" s="11">
        <v>15.602435111999512</v>
      </c>
      <c r="E3863" s="11">
        <v>1.358731746673584</v>
      </c>
      <c r="F3863" s="11"/>
      <c r="G3863" s="11"/>
      <c r="H3863" s="11"/>
      <c r="I3863" s="11"/>
      <c r="J3863" s="11"/>
      <c r="K3863" s="11"/>
    </row>
    <row r="3864" spans="1:11">
      <c r="A3864" s="9">
        <v>2813700</v>
      </c>
      <c r="B3864" s="9">
        <f t="shared" si="60"/>
        <v>2.8136999999999999</v>
      </c>
      <c r="C3864" s="9">
        <v>11.299939155578613</v>
      </c>
      <c r="D3864" s="11">
        <v>14.607992172241211</v>
      </c>
      <c r="E3864" s="11">
        <v>1.4334526062011719</v>
      </c>
      <c r="F3864" s="11"/>
      <c r="G3864" s="11"/>
      <c r="H3864" s="11"/>
      <c r="I3864" s="11"/>
      <c r="J3864" s="11"/>
      <c r="K3864" s="11"/>
    </row>
    <row r="3865" spans="1:11">
      <c r="A3865" s="9">
        <v>2815050</v>
      </c>
      <c r="B3865" s="9">
        <f t="shared" si="60"/>
        <v>2.8150499999999998</v>
      </c>
      <c r="C3865" s="9">
        <v>10.643857002258301</v>
      </c>
      <c r="D3865" s="11">
        <v>11.760463714599609</v>
      </c>
      <c r="E3865" s="11">
        <v>1.3525742292404175</v>
      </c>
      <c r="F3865" s="11"/>
      <c r="G3865" s="11"/>
      <c r="H3865" s="11"/>
      <c r="I3865" s="11"/>
      <c r="J3865" s="11"/>
      <c r="K3865" s="11"/>
    </row>
    <row r="3866" spans="1:11">
      <c r="A3866" s="9">
        <v>2816400</v>
      </c>
      <c r="B3866" s="9">
        <f t="shared" si="60"/>
        <v>2.8163999999999998</v>
      </c>
      <c r="C3866" s="9">
        <v>13.539384841918945</v>
      </c>
      <c r="D3866" s="11">
        <v>10.745158195495605</v>
      </c>
      <c r="E3866" s="11">
        <v>1.5270267724990845</v>
      </c>
      <c r="F3866" s="11"/>
      <c r="G3866" s="11"/>
      <c r="H3866" s="11"/>
      <c r="I3866" s="11"/>
      <c r="J3866" s="11"/>
      <c r="K3866" s="11"/>
    </row>
    <row r="3867" spans="1:11">
      <c r="A3867" s="9">
        <v>2817750</v>
      </c>
      <c r="B3867" s="9">
        <f t="shared" si="60"/>
        <v>2.8177499999999998</v>
      </c>
      <c r="C3867" s="9">
        <v>12.699861526489258</v>
      </c>
      <c r="D3867" s="11">
        <v>12.147134780883789</v>
      </c>
      <c r="E3867" s="11">
        <v>1.3508123159408569</v>
      </c>
      <c r="F3867" s="11"/>
      <c r="G3867" s="11"/>
      <c r="H3867" s="11"/>
      <c r="I3867" s="11"/>
      <c r="J3867" s="11"/>
      <c r="K3867" s="11"/>
    </row>
    <row r="3868" spans="1:11">
      <c r="A3868" s="9">
        <v>2819100</v>
      </c>
      <c r="B3868" s="9">
        <f t="shared" si="60"/>
        <v>2.8190999999999997</v>
      </c>
      <c r="C3868" s="9">
        <v>11.025466918945313</v>
      </c>
      <c r="D3868" s="11">
        <v>11.814787864685059</v>
      </c>
      <c r="E3868" s="11">
        <v>1.3300079107284546</v>
      </c>
      <c r="F3868" s="11"/>
      <c r="G3868" s="11"/>
      <c r="H3868" s="11"/>
      <c r="I3868" s="11"/>
      <c r="J3868" s="11"/>
      <c r="K3868" s="11"/>
    </row>
    <row r="3869" spans="1:11">
      <c r="A3869" s="9">
        <v>2820450</v>
      </c>
      <c r="B3869" s="9">
        <f t="shared" si="60"/>
        <v>2.8204499999999997</v>
      </c>
      <c r="C3869" s="9">
        <v>11.516593933105469</v>
      </c>
      <c r="D3869" s="11">
        <v>10.862020492553711</v>
      </c>
      <c r="E3869" s="11">
        <v>1.3479491472244263</v>
      </c>
      <c r="F3869" s="11"/>
      <c r="G3869" s="11"/>
      <c r="H3869" s="11"/>
      <c r="I3869" s="11"/>
      <c r="J3869" s="11"/>
      <c r="K3869" s="11"/>
    </row>
    <row r="3870" spans="1:11">
      <c r="A3870" s="9">
        <v>2821800</v>
      </c>
      <c r="B3870" s="9">
        <f t="shared" si="60"/>
        <v>2.8218000000000001</v>
      </c>
      <c r="C3870" s="9">
        <v>11.197389602661133</v>
      </c>
      <c r="D3870" s="11">
        <v>11.117546081542969</v>
      </c>
      <c r="E3870" s="11">
        <v>1.3522753715515137</v>
      </c>
      <c r="F3870" s="11"/>
      <c r="G3870" s="11"/>
      <c r="H3870" s="11"/>
      <c r="I3870" s="11"/>
      <c r="J3870" s="11"/>
      <c r="K3870" s="11"/>
    </row>
    <row r="3871" spans="1:11">
      <c r="A3871" s="9">
        <v>2823150</v>
      </c>
      <c r="B3871" s="9">
        <f t="shared" si="60"/>
        <v>2.82315</v>
      </c>
      <c r="C3871" s="9">
        <v>11.016311645507813</v>
      </c>
      <c r="D3871" s="11">
        <v>13.003483772277832</v>
      </c>
      <c r="E3871" s="11">
        <v>1.3521139621734619</v>
      </c>
      <c r="F3871" s="11"/>
      <c r="G3871" s="11"/>
      <c r="H3871" s="11"/>
      <c r="I3871" s="11"/>
      <c r="J3871" s="11"/>
      <c r="K3871" s="11"/>
    </row>
    <row r="3872" spans="1:11">
      <c r="A3872" s="9">
        <v>2824500</v>
      </c>
      <c r="B3872" s="9">
        <f t="shared" si="60"/>
        <v>2.8245</v>
      </c>
      <c r="C3872" s="9">
        <v>10.685288429260254</v>
      </c>
      <c r="D3872" s="11">
        <v>12.754995346069336</v>
      </c>
      <c r="E3872" s="11">
        <v>1.3011586666107178</v>
      </c>
      <c r="F3872" s="11"/>
      <c r="G3872" s="11"/>
      <c r="H3872" s="11"/>
      <c r="I3872" s="11"/>
      <c r="J3872" s="11"/>
      <c r="K3872" s="11"/>
    </row>
    <row r="3873" spans="1:11">
      <c r="A3873" s="9">
        <v>2825850</v>
      </c>
      <c r="B3873" s="9">
        <f t="shared" si="60"/>
        <v>2.82585</v>
      </c>
      <c r="C3873" s="9">
        <v>9.5014772415161133</v>
      </c>
      <c r="D3873" s="11">
        <v>14.11365795135498</v>
      </c>
      <c r="E3873" s="11">
        <v>1.516567587852478</v>
      </c>
      <c r="F3873" s="11"/>
      <c r="G3873" s="11"/>
      <c r="H3873" s="11"/>
      <c r="I3873" s="11"/>
      <c r="J3873" s="11"/>
      <c r="K3873" s="11"/>
    </row>
    <row r="3874" spans="1:11">
      <c r="A3874" s="9">
        <v>2827200</v>
      </c>
      <c r="B3874" s="9">
        <f t="shared" si="60"/>
        <v>2.8271999999999999</v>
      </c>
      <c r="C3874" s="9">
        <v>9.9188766479492188</v>
      </c>
      <c r="D3874" s="11">
        <v>13.39179801940918</v>
      </c>
      <c r="E3874" s="11">
        <v>1.6417266130447388</v>
      </c>
      <c r="F3874" s="11"/>
      <c r="G3874" s="11"/>
      <c r="H3874" s="11"/>
      <c r="I3874" s="11"/>
      <c r="J3874" s="11"/>
      <c r="K3874" s="11"/>
    </row>
    <row r="3875" spans="1:11">
      <c r="A3875" s="9">
        <v>2828550</v>
      </c>
      <c r="B3875" s="9">
        <f t="shared" si="60"/>
        <v>2.8285499999999999</v>
      </c>
      <c r="C3875" s="9">
        <v>10.029108047485352</v>
      </c>
      <c r="D3875" s="11">
        <v>12.23692512512207</v>
      </c>
      <c r="E3875" s="11">
        <v>1.4911860227584839</v>
      </c>
      <c r="F3875" s="11"/>
      <c r="G3875" s="11"/>
      <c r="H3875" s="11"/>
      <c r="I3875" s="11"/>
      <c r="J3875" s="11"/>
      <c r="K3875" s="11"/>
    </row>
    <row r="3876" spans="1:11">
      <c r="A3876" s="9">
        <v>2829900</v>
      </c>
      <c r="B3876" s="9">
        <f t="shared" si="60"/>
        <v>2.8298999999999999</v>
      </c>
      <c r="C3876" s="9">
        <v>9.3118581771850586</v>
      </c>
      <c r="D3876" s="11">
        <v>11.531158447265625</v>
      </c>
      <c r="E3876" s="11">
        <v>1.5167813301086426</v>
      </c>
      <c r="F3876" s="11"/>
      <c r="G3876" s="11"/>
      <c r="H3876" s="11"/>
      <c r="I3876" s="11"/>
      <c r="J3876" s="11"/>
      <c r="K3876" s="11"/>
    </row>
    <row r="3877" spans="1:11">
      <c r="A3877" s="9">
        <v>2831250</v>
      </c>
      <c r="B3877" s="9">
        <f t="shared" si="60"/>
        <v>2.8312499999999998</v>
      </c>
      <c r="C3877" s="9">
        <v>10.049821853637695</v>
      </c>
      <c r="D3877" s="11">
        <v>12.440911293029785</v>
      </c>
      <c r="E3877" s="11">
        <v>1.7648711204528809</v>
      </c>
      <c r="F3877" s="11"/>
      <c r="G3877" s="11"/>
      <c r="H3877" s="11"/>
      <c r="I3877" s="11"/>
      <c r="J3877" s="11"/>
      <c r="K3877" s="11"/>
    </row>
    <row r="3878" spans="1:11">
      <c r="A3878" s="9">
        <v>2832600</v>
      </c>
      <c r="B3878" s="9">
        <f t="shared" si="60"/>
        <v>2.8325999999999998</v>
      </c>
      <c r="C3878" s="9">
        <v>10.400071144104004</v>
      </c>
      <c r="D3878" s="11">
        <v>13.112756729125977</v>
      </c>
      <c r="E3878" s="11">
        <v>1.4798309803009033</v>
      </c>
      <c r="F3878" s="11"/>
      <c r="G3878" s="11"/>
      <c r="H3878" s="11"/>
      <c r="I3878" s="11"/>
      <c r="J3878" s="11"/>
      <c r="K3878" s="11"/>
    </row>
    <row r="3879" spans="1:11">
      <c r="A3879" s="9">
        <v>2833950</v>
      </c>
      <c r="B3879" s="9">
        <f t="shared" si="60"/>
        <v>2.8339499999999997</v>
      </c>
      <c r="C3879" s="9">
        <v>9.3536338806152344</v>
      </c>
      <c r="D3879" s="11">
        <v>12.410852432250977</v>
      </c>
      <c r="E3879" s="11">
        <v>1.5588560104370117</v>
      </c>
      <c r="F3879" s="11"/>
      <c r="G3879" s="11"/>
      <c r="H3879" s="11"/>
      <c r="I3879" s="11"/>
      <c r="J3879" s="11"/>
      <c r="K3879" s="11"/>
    </row>
    <row r="3880" spans="1:11">
      <c r="A3880" s="9">
        <v>2835300</v>
      </c>
      <c r="B3880" s="9">
        <f t="shared" si="60"/>
        <v>2.8352999999999997</v>
      </c>
      <c r="C3880" s="9">
        <v>9.4795541763305664</v>
      </c>
      <c r="D3880" s="11">
        <v>12.2294921875</v>
      </c>
      <c r="E3880" s="11">
        <v>1.5186669826507568</v>
      </c>
      <c r="F3880" s="11"/>
      <c r="G3880" s="11"/>
      <c r="H3880" s="11"/>
      <c r="I3880" s="11"/>
      <c r="J3880" s="11"/>
      <c r="K3880" s="11"/>
    </row>
    <row r="3881" spans="1:11">
      <c r="A3881" s="9">
        <v>2836650</v>
      </c>
      <c r="B3881" s="9">
        <f t="shared" si="60"/>
        <v>2.8366499999999997</v>
      </c>
      <c r="C3881" s="9">
        <v>9.3359222412109375</v>
      </c>
      <c r="D3881" s="11">
        <v>12.80780029296875</v>
      </c>
      <c r="E3881" s="11">
        <v>1.522530198097229</v>
      </c>
      <c r="F3881" s="11"/>
      <c r="G3881" s="11"/>
      <c r="H3881" s="11"/>
      <c r="I3881" s="11"/>
      <c r="J3881" s="11"/>
      <c r="K3881" s="11"/>
    </row>
    <row r="3882" spans="1:11">
      <c r="A3882" s="9">
        <v>2838000</v>
      </c>
      <c r="B3882" s="9">
        <f t="shared" si="60"/>
        <v>2.8380000000000001</v>
      </c>
      <c r="C3882" s="9">
        <v>9.0121965408325195</v>
      </c>
      <c r="D3882" s="11">
        <v>11.437705039978027</v>
      </c>
      <c r="E3882" s="11">
        <v>1.5017393827438354</v>
      </c>
      <c r="F3882" s="11"/>
      <c r="G3882" s="11"/>
      <c r="H3882" s="11"/>
      <c r="I3882" s="11"/>
      <c r="J3882" s="11"/>
      <c r="K3882" s="11"/>
    </row>
    <row r="3883" spans="1:11">
      <c r="A3883" s="9">
        <v>2839350</v>
      </c>
      <c r="B3883" s="9">
        <f t="shared" si="60"/>
        <v>2.83935</v>
      </c>
      <c r="C3883" s="9">
        <v>8.727137565612793</v>
      </c>
      <c r="D3883" s="11">
        <v>12.401762962341309</v>
      </c>
      <c r="E3883" s="11">
        <v>1.5045086145401001</v>
      </c>
      <c r="F3883" s="11"/>
      <c r="G3883" s="11"/>
      <c r="H3883" s="11"/>
      <c r="I3883" s="11"/>
      <c r="J3883" s="11"/>
      <c r="K3883" s="11"/>
    </row>
    <row r="3884" spans="1:11">
      <c r="A3884" s="9">
        <v>2840700</v>
      </c>
      <c r="B3884" s="9">
        <f t="shared" si="60"/>
        <v>2.8407</v>
      </c>
      <c r="C3884" s="9">
        <v>9.4303607940673828</v>
      </c>
      <c r="D3884" s="11">
        <v>13.175045967102051</v>
      </c>
      <c r="E3884" s="11">
        <v>1.4589297771453857</v>
      </c>
      <c r="F3884" s="11"/>
      <c r="G3884" s="11"/>
      <c r="H3884" s="11"/>
      <c r="I3884" s="11"/>
      <c r="J3884" s="11"/>
      <c r="K3884" s="11"/>
    </row>
    <row r="3885" spans="1:11">
      <c r="A3885" s="9">
        <v>2842050</v>
      </c>
      <c r="B3885" s="9">
        <f t="shared" si="60"/>
        <v>2.84205</v>
      </c>
      <c r="C3885" s="9">
        <v>9.3025960922241211</v>
      </c>
      <c r="D3885" s="11">
        <v>13.335371017456055</v>
      </c>
      <c r="E3885" s="11">
        <v>1.4335606098175049</v>
      </c>
      <c r="F3885" s="11"/>
      <c r="G3885" s="11"/>
      <c r="H3885" s="11"/>
      <c r="I3885" s="11"/>
      <c r="J3885" s="11"/>
      <c r="K3885" s="11"/>
    </row>
    <row r="3886" spans="1:11">
      <c r="A3886" s="9">
        <v>2843400</v>
      </c>
      <c r="B3886" s="9">
        <f t="shared" si="60"/>
        <v>2.8433999999999999</v>
      </c>
      <c r="C3886" s="9">
        <v>10.229201316833496</v>
      </c>
      <c r="D3886" s="11">
        <v>12.137722969055176</v>
      </c>
      <c r="E3886" s="11">
        <v>1.3957856893539429</v>
      </c>
      <c r="F3886" s="11"/>
      <c r="G3886" s="11"/>
      <c r="H3886" s="11"/>
      <c r="I3886" s="11"/>
      <c r="J3886" s="11"/>
      <c r="K3886" s="11"/>
    </row>
    <row r="3887" spans="1:11">
      <c r="A3887" s="9">
        <v>2844750</v>
      </c>
      <c r="B3887" s="9">
        <f t="shared" si="60"/>
        <v>2.8447499999999999</v>
      </c>
      <c r="C3887" s="9">
        <v>9.2312183380126953</v>
      </c>
      <c r="D3887" s="11">
        <v>16.325338363647461</v>
      </c>
      <c r="E3887" s="11">
        <v>1.3653351068496704</v>
      </c>
      <c r="F3887" s="11"/>
      <c r="G3887" s="11"/>
      <c r="H3887" s="11"/>
      <c r="I3887" s="11"/>
      <c r="J3887" s="11"/>
      <c r="K3887" s="11"/>
    </row>
    <row r="3888" spans="1:11">
      <c r="A3888" s="9">
        <v>2846100</v>
      </c>
      <c r="B3888" s="9">
        <f t="shared" si="60"/>
        <v>2.8460999999999999</v>
      </c>
      <c r="C3888" s="9">
        <v>9.2144832611083984</v>
      </c>
      <c r="D3888" s="11">
        <v>13.274824142456055</v>
      </c>
      <c r="E3888" s="11">
        <v>1.4056304693222046</v>
      </c>
      <c r="F3888" s="11"/>
      <c r="G3888" s="11"/>
      <c r="H3888" s="11"/>
      <c r="I3888" s="11"/>
      <c r="J3888" s="11"/>
      <c r="K3888" s="11"/>
    </row>
    <row r="3889" spans="1:11">
      <c r="A3889" s="9">
        <v>2847450</v>
      </c>
      <c r="B3889" s="9">
        <f t="shared" si="60"/>
        <v>2.8474499999999998</v>
      </c>
      <c r="C3889" s="9">
        <v>8.9023218154907227</v>
      </c>
      <c r="D3889" s="11">
        <v>12.415915489196777</v>
      </c>
      <c r="E3889" s="11">
        <v>1.4593831300735474</v>
      </c>
      <c r="F3889" s="11"/>
      <c r="G3889" s="11"/>
      <c r="H3889" s="11"/>
      <c r="I3889" s="11"/>
      <c r="J3889" s="11"/>
      <c r="K3889" s="11"/>
    </row>
    <row r="3890" spans="1:11">
      <c r="A3890" s="9">
        <v>2848800</v>
      </c>
      <c r="B3890" s="9">
        <f t="shared" si="60"/>
        <v>2.8487999999999998</v>
      </c>
      <c r="C3890" s="9">
        <v>9.0957527160644531</v>
      </c>
      <c r="D3890" s="11">
        <v>12.778605461120605</v>
      </c>
      <c r="E3890" s="11">
        <v>1.6501494646072388</v>
      </c>
      <c r="F3890" s="11"/>
      <c r="G3890" s="11"/>
      <c r="H3890" s="11"/>
      <c r="I3890" s="11"/>
      <c r="J3890" s="11"/>
      <c r="K3890" s="11"/>
    </row>
    <row r="3891" spans="1:11">
      <c r="A3891" s="9">
        <v>2850150</v>
      </c>
      <c r="B3891" s="9">
        <f t="shared" si="60"/>
        <v>2.8501499999999997</v>
      </c>
      <c r="C3891" s="9">
        <v>8.6055660247802734</v>
      </c>
      <c r="D3891" s="11">
        <v>11.906900405883789</v>
      </c>
      <c r="E3891" s="11">
        <v>1.6226099729537964</v>
      </c>
      <c r="F3891" s="11"/>
      <c r="G3891" s="11"/>
      <c r="H3891" s="11"/>
      <c r="I3891" s="11"/>
      <c r="J3891" s="11"/>
      <c r="K3891" s="11"/>
    </row>
    <row r="3892" spans="1:11">
      <c r="A3892" s="9">
        <v>2851500</v>
      </c>
      <c r="B3892" s="9">
        <f t="shared" si="60"/>
        <v>2.8514999999999997</v>
      </c>
      <c r="C3892" s="9">
        <v>8.2281761169433594</v>
      </c>
      <c r="D3892" s="11">
        <v>12.158239364624023</v>
      </c>
      <c r="E3892" s="11">
        <v>1.6249021291732788</v>
      </c>
      <c r="F3892" s="11"/>
      <c r="G3892" s="11"/>
      <c r="H3892" s="11"/>
      <c r="I3892" s="11"/>
      <c r="J3892" s="11"/>
      <c r="K3892" s="11"/>
    </row>
    <row r="3893" spans="1:11">
      <c r="A3893" s="9">
        <v>2852850</v>
      </c>
      <c r="B3893" s="9">
        <f t="shared" si="60"/>
        <v>2.8528499999999997</v>
      </c>
      <c r="C3893" s="9">
        <v>9.1152639389038086</v>
      </c>
      <c r="D3893" s="11">
        <v>11.581647872924805</v>
      </c>
      <c r="E3893" s="11">
        <v>1.6165251731872559</v>
      </c>
      <c r="F3893" s="11"/>
      <c r="G3893" s="11"/>
      <c r="H3893" s="11"/>
      <c r="I3893" s="11"/>
      <c r="J3893" s="11"/>
      <c r="K3893" s="11"/>
    </row>
    <row r="3894" spans="1:11">
      <c r="A3894" s="9">
        <v>2854200</v>
      </c>
      <c r="B3894" s="9">
        <f t="shared" si="60"/>
        <v>2.8542000000000001</v>
      </c>
      <c r="C3894" s="9">
        <v>8.9295930862426758</v>
      </c>
      <c r="D3894" s="11">
        <v>11.752973556518555</v>
      </c>
      <c r="E3894" s="11">
        <v>1.5729178190231323</v>
      </c>
      <c r="F3894" s="11"/>
      <c r="G3894" s="11"/>
      <c r="H3894" s="11"/>
      <c r="I3894" s="11"/>
      <c r="J3894" s="11"/>
      <c r="K3894" s="11"/>
    </row>
    <row r="3895" spans="1:11">
      <c r="A3895" s="9">
        <v>2855550</v>
      </c>
      <c r="B3895" s="9">
        <f t="shared" si="60"/>
        <v>2.85555</v>
      </c>
      <c r="C3895" s="9">
        <v>9.3479537963867188</v>
      </c>
      <c r="D3895" s="11">
        <v>12.103164672851563</v>
      </c>
      <c r="E3895" s="11">
        <v>1.6353336572647095</v>
      </c>
      <c r="F3895" s="11"/>
      <c r="G3895" s="11"/>
      <c r="H3895" s="11"/>
      <c r="I3895" s="11"/>
      <c r="J3895" s="11"/>
      <c r="K3895" s="11"/>
    </row>
    <row r="3896" spans="1:11">
      <c r="A3896" s="9">
        <v>2856900</v>
      </c>
      <c r="B3896" s="9">
        <f t="shared" si="60"/>
        <v>2.8569</v>
      </c>
      <c r="C3896" s="9">
        <v>9.4346380233764648</v>
      </c>
      <c r="D3896" s="11">
        <v>11.530596733093262</v>
      </c>
      <c r="E3896" s="11">
        <v>1.6800094842910767</v>
      </c>
      <c r="F3896" s="11"/>
      <c r="G3896" s="11"/>
      <c r="H3896" s="11"/>
      <c r="I3896" s="11"/>
      <c r="J3896" s="11"/>
      <c r="K3896" s="11"/>
    </row>
    <row r="3897" spans="1:11">
      <c r="A3897" s="9">
        <v>2858250</v>
      </c>
      <c r="B3897" s="9">
        <f t="shared" si="60"/>
        <v>2.85825</v>
      </c>
      <c r="C3897" s="9">
        <v>8.9624347686767578</v>
      </c>
      <c r="D3897" s="11">
        <v>11.77750301361084</v>
      </c>
      <c r="E3897" s="11">
        <v>1.6592972278594971</v>
      </c>
      <c r="F3897" s="11"/>
      <c r="G3897" s="11"/>
      <c r="H3897" s="11"/>
      <c r="I3897" s="11"/>
      <c r="J3897" s="11"/>
      <c r="K3897" s="11"/>
    </row>
    <row r="3898" spans="1:11">
      <c r="A3898" s="9">
        <v>2859600</v>
      </c>
      <c r="B3898" s="9">
        <f t="shared" si="60"/>
        <v>2.8595999999999999</v>
      </c>
      <c r="C3898" s="9">
        <v>9.1610994338989258</v>
      </c>
      <c r="D3898" s="11">
        <v>11.831543922424316</v>
      </c>
      <c r="E3898" s="11">
        <v>1.6625525951385498</v>
      </c>
      <c r="F3898" s="11"/>
      <c r="G3898" s="11"/>
      <c r="H3898" s="11"/>
      <c r="I3898" s="11"/>
      <c r="J3898" s="11"/>
      <c r="K3898" s="11"/>
    </row>
    <row r="3899" spans="1:11">
      <c r="A3899" s="9">
        <v>2860950</v>
      </c>
      <c r="B3899" s="9">
        <f t="shared" si="60"/>
        <v>2.8609499999999999</v>
      </c>
      <c r="C3899" s="9">
        <v>10.256775856018066</v>
      </c>
      <c r="D3899" s="11">
        <v>10.898884773254395</v>
      </c>
      <c r="E3899" s="11">
        <v>1.5937649011611938</v>
      </c>
      <c r="F3899" s="11"/>
      <c r="G3899" s="11"/>
      <c r="H3899" s="11"/>
      <c r="I3899" s="11"/>
      <c r="J3899" s="11"/>
      <c r="K3899" s="11"/>
    </row>
    <row r="3900" spans="1:11">
      <c r="A3900" s="9">
        <v>2862300</v>
      </c>
      <c r="B3900" s="9">
        <f t="shared" si="60"/>
        <v>2.8622999999999998</v>
      </c>
      <c r="C3900" s="9">
        <v>10.345156669616699</v>
      </c>
      <c r="D3900" s="11">
        <v>12.74222469329834</v>
      </c>
      <c r="E3900" s="11">
        <v>1.6547868251800537</v>
      </c>
      <c r="F3900" s="11"/>
      <c r="G3900" s="11"/>
      <c r="H3900" s="11"/>
      <c r="I3900" s="11"/>
      <c r="J3900" s="11"/>
      <c r="K3900" s="11"/>
    </row>
    <row r="3901" spans="1:11">
      <c r="A3901" s="9">
        <v>2863650</v>
      </c>
      <c r="B3901" s="9">
        <f t="shared" si="60"/>
        <v>2.8636499999999998</v>
      </c>
      <c r="C3901" s="9">
        <v>8.6228904724121094</v>
      </c>
      <c r="D3901" s="11">
        <v>11.110648155212402</v>
      </c>
      <c r="E3901" s="11">
        <v>1.4943492412567139</v>
      </c>
      <c r="F3901" s="11"/>
      <c r="G3901" s="11"/>
      <c r="H3901" s="11"/>
      <c r="I3901" s="11"/>
      <c r="J3901" s="11"/>
      <c r="K3901" s="11"/>
    </row>
    <row r="3902" spans="1:11">
      <c r="A3902" s="9">
        <v>2865000</v>
      </c>
      <c r="B3902" s="9">
        <f t="shared" si="60"/>
        <v>2.8649999999999998</v>
      </c>
      <c r="C3902" s="9">
        <v>8.1214694976806641</v>
      </c>
      <c r="D3902" s="11">
        <v>10.694413185119629</v>
      </c>
      <c r="E3902" s="11">
        <v>1.7676692008972168</v>
      </c>
      <c r="F3902" s="11"/>
      <c r="G3902" s="11"/>
      <c r="H3902" s="11"/>
      <c r="I3902" s="11"/>
      <c r="J3902" s="11"/>
      <c r="K3902" s="11"/>
    </row>
    <row r="3903" spans="1:11">
      <c r="A3903" s="9">
        <v>2866350</v>
      </c>
      <c r="B3903" s="9">
        <f t="shared" si="60"/>
        <v>2.8663499999999997</v>
      </c>
      <c r="C3903" s="9">
        <v>8.5796871185302734</v>
      </c>
      <c r="D3903" s="11">
        <v>11.668608665466309</v>
      </c>
      <c r="E3903" s="11">
        <v>1.7821991443634033</v>
      </c>
      <c r="F3903" s="11"/>
      <c r="G3903" s="11"/>
      <c r="H3903" s="11"/>
      <c r="I3903" s="11"/>
      <c r="J3903" s="11"/>
      <c r="K3903" s="11"/>
    </row>
    <row r="3904" spans="1:11">
      <c r="A3904" s="9">
        <v>2867700</v>
      </c>
      <c r="B3904" s="9">
        <f t="shared" si="60"/>
        <v>2.8676999999999997</v>
      </c>
      <c r="C3904" s="9">
        <v>8.2638673782348633</v>
      </c>
      <c r="D3904" s="11">
        <v>12.022716522216797</v>
      </c>
      <c r="E3904" s="11">
        <v>1.8156255483627319</v>
      </c>
      <c r="F3904" s="11"/>
      <c r="G3904" s="11"/>
      <c r="H3904" s="11"/>
      <c r="I3904" s="11"/>
      <c r="J3904" s="11"/>
      <c r="K3904" s="11"/>
    </row>
    <row r="3905" spans="1:11">
      <c r="A3905" s="9">
        <v>2869050</v>
      </c>
      <c r="B3905" s="9">
        <f t="shared" si="60"/>
        <v>2.8690499999999997</v>
      </c>
      <c r="C3905" s="9">
        <v>8.8345413208007813</v>
      </c>
      <c r="D3905" s="11">
        <v>10.860048294067383</v>
      </c>
      <c r="E3905" s="11">
        <v>1.5320837497711182</v>
      </c>
      <c r="F3905" s="11"/>
      <c r="G3905" s="11"/>
      <c r="H3905" s="11"/>
      <c r="I3905" s="11"/>
      <c r="J3905" s="11"/>
      <c r="K3905" s="11"/>
    </row>
    <row r="3906" spans="1:11">
      <c r="A3906" s="9">
        <v>2870400</v>
      </c>
      <c r="B3906" s="9">
        <f t="shared" si="60"/>
        <v>2.8704000000000001</v>
      </c>
      <c r="C3906" s="9">
        <v>7.9333362579345703</v>
      </c>
      <c r="D3906" s="11">
        <v>9.7716503143310547</v>
      </c>
      <c r="E3906" s="11">
        <v>1.5712087154388428</v>
      </c>
      <c r="F3906" s="11"/>
      <c r="G3906" s="11"/>
      <c r="H3906" s="11"/>
      <c r="I3906" s="11"/>
      <c r="J3906" s="11"/>
      <c r="K3906" s="11"/>
    </row>
    <row r="3907" spans="1:11">
      <c r="A3907" s="9">
        <v>2871750</v>
      </c>
      <c r="B3907" s="9">
        <f t="shared" ref="B3907:B3970" si="61">A3907*10^-6</f>
        <v>2.87175</v>
      </c>
      <c r="C3907" s="9">
        <v>7.2618870735168457</v>
      </c>
      <c r="D3907" s="11">
        <v>9.7916908264160156</v>
      </c>
      <c r="E3907" s="11">
        <v>1.5450699329376221</v>
      </c>
      <c r="F3907" s="11"/>
      <c r="G3907" s="11"/>
      <c r="H3907" s="11"/>
      <c r="I3907" s="11"/>
      <c r="J3907" s="11"/>
      <c r="K3907" s="11"/>
    </row>
    <row r="3908" spans="1:11">
      <c r="A3908" s="9">
        <v>2873100</v>
      </c>
      <c r="B3908" s="9">
        <f t="shared" si="61"/>
        <v>2.8731</v>
      </c>
      <c r="C3908" s="9">
        <v>7.0583505630493164</v>
      </c>
      <c r="D3908" s="11">
        <v>12.025218963623047</v>
      </c>
      <c r="E3908" s="11">
        <v>1.5063083171844482</v>
      </c>
      <c r="F3908" s="11"/>
      <c r="G3908" s="11"/>
      <c r="H3908" s="11"/>
      <c r="I3908" s="11"/>
      <c r="J3908" s="11"/>
      <c r="K3908" s="11"/>
    </row>
    <row r="3909" spans="1:11">
      <c r="A3909" s="9">
        <v>2874450</v>
      </c>
      <c r="B3909" s="9">
        <f t="shared" si="61"/>
        <v>2.8744499999999999</v>
      </c>
      <c r="C3909" s="9">
        <v>7.3544864654541016</v>
      </c>
      <c r="D3909" s="11">
        <v>12.108941078186035</v>
      </c>
      <c r="E3909" s="11">
        <v>1.6024900674819946</v>
      </c>
      <c r="F3909" s="11"/>
      <c r="G3909" s="11"/>
      <c r="H3909" s="11"/>
      <c r="I3909" s="11"/>
      <c r="J3909" s="11"/>
      <c r="K3909" s="11"/>
    </row>
    <row r="3910" spans="1:11">
      <c r="A3910" s="9">
        <v>2875800</v>
      </c>
      <c r="B3910" s="9">
        <f t="shared" si="61"/>
        <v>2.8757999999999999</v>
      </c>
      <c r="C3910" s="9">
        <v>7.7708616256713867</v>
      </c>
      <c r="D3910" s="11">
        <v>9.0965423583984375</v>
      </c>
      <c r="E3910" s="11">
        <v>1.6475168466567993</v>
      </c>
      <c r="F3910" s="11"/>
      <c r="G3910" s="11"/>
      <c r="H3910" s="11"/>
      <c r="I3910" s="11"/>
      <c r="J3910" s="11"/>
      <c r="K3910" s="11"/>
    </row>
    <row r="3911" spans="1:11">
      <c r="A3911" s="9">
        <v>2877150</v>
      </c>
      <c r="B3911" s="9">
        <f t="shared" si="61"/>
        <v>2.8771499999999999</v>
      </c>
      <c r="C3911" s="9">
        <v>7.8398723602294922</v>
      </c>
      <c r="D3911" s="11">
        <v>8.0987834930419922</v>
      </c>
      <c r="E3911" s="11">
        <v>1.7091460227966309</v>
      </c>
      <c r="F3911" s="11"/>
      <c r="G3911" s="11"/>
      <c r="H3911" s="11"/>
      <c r="I3911" s="11"/>
      <c r="J3911" s="11"/>
      <c r="K3911" s="11"/>
    </row>
    <row r="3912" spans="1:11">
      <c r="A3912" s="9">
        <v>2878500</v>
      </c>
      <c r="B3912" s="9">
        <f t="shared" si="61"/>
        <v>2.8784999999999998</v>
      </c>
      <c r="C3912" s="9">
        <v>7.1890640258789063</v>
      </c>
      <c r="D3912" s="11">
        <v>8.8490142822265625</v>
      </c>
      <c r="E3912" s="11">
        <v>1.8057975769042969</v>
      </c>
      <c r="F3912" s="11"/>
      <c r="G3912" s="11"/>
      <c r="H3912" s="11"/>
      <c r="I3912" s="11"/>
      <c r="J3912" s="11"/>
      <c r="K3912" s="11"/>
    </row>
    <row r="3913" spans="1:11">
      <c r="A3913" s="9">
        <v>2879850</v>
      </c>
      <c r="B3913" s="9">
        <f t="shared" si="61"/>
        <v>2.8798499999999998</v>
      </c>
      <c r="C3913" s="9">
        <v>6.6426882743835449</v>
      </c>
      <c r="D3913" s="11">
        <v>9.2522621154785156</v>
      </c>
      <c r="E3913" s="11">
        <v>1.7353683710098267</v>
      </c>
      <c r="F3913" s="11"/>
      <c r="G3913" s="11"/>
      <c r="H3913" s="11"/>
      <c r="I3913" s="11"/>
      <c r="J3913" s="11"/>
      <c r="K3913" s="11"/>
    </row>
    <row r="3914" spans="1:11">
      <c r="A3914" s="9">
        <v>2881200</v>
      </c>
      <c r="B3914" s="9">
        <f t="shared" si="61"/>
        <v>2.8811999999999998</v>
      </c>
      <c r="C3914" s="9">
        <v>6.4485440254211426</v>
      </c>
      <c r="D3914" s="11">
        <v>8.737034797668457</v>
      </c>
      <c r="E3914" s="11">
        <v>1.6296892166137695</v>
      </c>
      <c r="F3914" s="11"/>
      <c r="G3914" s="11"/>
      <c r="H3914" s="11"/>
      <c r="I3914" s="11"/>
      <c r="J3914" s="11"/>
      <c r="K3914" s="11"/>
    </row>
    <row r="3915" spans="1:11">
      <c r="A3915" s="9">
        <v>2882550</v>
      </c>
      <c r="B3915" s="9">
        <f t="shared" si="61"/>
        <v>2.8825499999999997</v>
      </c>
      <c r="C3915" s="9">
        <v>6.441187858581543</v>
      </c>
      <c r="D3915" s="11">
        <v>8.0456104278564453</v>
      </c>
      <c r="E3915" s="11">
        <v>1.6164669990539551</v>
      </c>
      <c r="F3915" s="11"/>
      <c r="G3915" s="11"/>
      <c r="H3915" s="11"/>
      <c r="I3915" s="11"/>
      <c r="J3915" s="11"/>
      <c r="K3915" s="11"/>
    </row>
    <row r="3916" spans="1:11">
      <c r="A3916" s="9">
        <v>2883900</v>
      </c>
      <c r="B3916" s="9">
        <f t="shared" si="61"/>
        <v>2.8838999999999997</v>
      </c>
      <c r="C3916" s="9">
        <v>5.8541684150695801</v>
      </c>
      <c r="D3916" s="11">
        <v>8.0395584106445313</v>
      </c>
      <c r="E3916" s="11">
        <v>1.509812593460083</v>
      </c>
      <c r="F3916" s="11"/>
      <c r="G3916" s="11"/>
      <c r="H3916" s="11"/>
      <c r="I3916" s="11"/>
      <c r="J3916" s="11"/>
      <c r="K3916" s="11"/>
    </row>
    <row r="3917" spans="1:11">
      <c r="A3917" s="9">
        <v>2885250</v>
      </c>
      <c r="B3917" s="9">
        <f t="shared" si="61"/>
        <v>2.8852499999999996</v>
      </c>
      <c r="C3917" s="9">
        <v>6.2948665618896484</v>
      </c>
      <c r="D3917" s="11">
        <v>6.9800562858581543</v>
      </c>
      <c r="E3917" s="11">
        <v>1.4554620981216431</v>
      </c>
      <c r="F3917" s="11"/>
      <c r="G3917" s="11"/>
      <c r="H3917" s="11"/>
      <c r="I3917" s="11"/>
      <c r="J3917" s="11"/>
      <c r="K3917" s="11"/>
    </row>
    <row r="3918" spans="1:11">
      <c r="A3918" s="9">
        <v>2886600</v>
      </c>
      <c r="B3918" s="9">
        <f t="shared" si="61"/>
        <v>2.8866000000000001</v>
      </c>
      <c r="C3918" s="9">
        <v>7.0758047103881836</v>
      </c>
      <c r="D3918" s="11">
        <v>7.714909553527832</v>
      </c>
      <c r="E3918" s="11">
        <v>1.5149600505828857</v>
      </c>
      <c r="F3918" s="11"/>
      <c r="G3918" s="11"/>
      <c r="H3918" s="11"/>
      <c r="I3918" s="11"/>
      <c r="J3918" s="11"/>
      <c r="K3918" s="11"/>
    </row>
    <row r="3919" spans="1:11">
      <c r="A3919" s="9">
        <v>2887950</v>
      </c>
      <c r="B3919" s="9">
        <f t="shared" si="61"/>
        <v>2.88795</v>
      </c>
      <c r="C3919" s="9">
        <v>6.644136905670166</v>
      </c>
      <c r="D3919" s="11">
        <v>8.0430574417114258</v>
      </c>
      <c r="E3919" s="11">
        <v>1.4455598592758179</v>
      </c>
      <c r="F3919" s="11"/>
      <c r="G3919" s="11"/>
      <c r="H3919" s="11"/>
      <c r="I3919" s="11"/>
      <c r="J3919" s="11"/>
      <c r="K3919" s="11"/>
    </row>
    <row r="3920" spans="1:11">
      <c r="A3920" s="9">
        <v>2889300</v>
      </c>
      <c r="B3920" s="9">
        <f t="shared" si="61"/>
        <v>2.8893</v>
      </c>
      <c r="C3920" s="9">
        <v>6.7652287483215332</v>
      </c>
      <c r="D3920" s="11">
        <v>9.1246242523193359</v>
      </c>
      <c r="E3920" s="11">
        <v>1.4268474578857422</v>
      </c>
      <c r="F3920" s="11"/>
      <c r="G3920" s="11"/>
      <c r="H3920" s="11"/>
      <c r="I3920" s="11"/>
      <c r="J3920" s="11"/>
      <c r="K3920" s="11"/>
    </row>
    <row r="3921" spans="1:11">
      <c r="A3921" s="9">
        <v>2890650</v>
      </c>
      <c r="B3921" s="9">
        <f t="shared" si="61"/>
        <v>2.8906499999999999</v>
      </c>
      <c r="C3921" s="9">
        <v>5.9963922500610352</v>
      </c>
      <c r="D3921" s="11">
        <v>9.3019838333129883</v>
      </c>
      <c r="E3921" s="11">
        <v>1.3750686645507813</v>
      </c>
      <c r="F3921" s="11"/>
      <c r="G3921" s="11"/>
      <c r="H3921" s="11"/>
      <c r="I3921" s="11"/>
      <c r="J3921" s="11"/>
      <c r="K3921" s="11"/>
    </row>
    <row r="3922" spans="1:11">
      <c r="A3922" s="9">
        <v>2892000</v>
      </c>
      <c r="B3922" s="9">
        <f t="shared" si="61"/>
        <v>2.8919999999999999</v>
      </c>
      <c r="C3922" s="9">
        <v>5.7796130180358887</v>
      </c>
      <c r="D3922" s="11">
        <v>10.706829071044922</v>
      </c>
      <c r="E3922" s="11">
        <v>1.4942512512207031</v>
      </c>
      <c r="F3922" s="11"/>
      <c r="G3922" s="11"/>
      <c r="H3922" s="11"/>
      <c r="I3922" s="11"/>
      <c r="J3922" s="11"/>
      <c r="K3922" s="11"/>
    </row>
    <row r="3923" spans="1:11">
      <c r="A3923" s="9">
        <v>2893350</v>
      </c>
      <c r="B3923" s="9">
        <f t="shared" si="61"/>
        <v>2.8933499999999999</v>
      </c>
      <c r="C3923" s="9">
        <v>6.0365619659423828</v>
      </c>
      <c r="D3923" s="11">
        <v>9.5796003341674805</v>
      </c>
      <c r="E3923" s="11">
        <v>1.3517603874206543</v>
      </c>
      <c r="F3923" s="11"/>
      <c r="G3923" s="11"/>
      <c r="H3923" s="11"/>
      <c r="I3923" s="11"/>
      <c r="J3923" s="11"/>
      <c r="K3923" s="11"/>
    </row>
    <row r="3924" spans="1:11">
      <c r="A3924" s="9">
        <v>2894700</v>
      </c>
      <c r="B3924" s="9">
        <f t="shared" si="61"/>
        <v>2.8946999999999998</v>
      </c>
      <c r="C3924" s="9">
        <v>6.8605823516845703</v>
      </c>
      <c r="D3924" s="11">
        <v>9.2656698226928711</v>
      </c>
      <c r="E3924" s="11">
        <v>1.4328961372375488</v>
      </c>
      <c r="F3924" s="11"/>
      <c r="G3924" s="11"/>
      <c r="H3924" s="11"/>
      <c r="I3924" s="11"/>
      <c r="J3924" s="11"/>
      <c r="K3924" s="11"/>
    </row>
    <row r="3925" spans="1:11">
      <c r="A3925" s="9">
        <v>2896050</v>
      </c>
      <c r="B3925" s="9">
        <f t="shared" si="61"/>
        <v>2.8960499999999998</v>
      </c>
      <c r="C3925" s="9">
        <v>6.4126887321472168</v>
      </c>
      <c r="D3925" s="11">
        <v>9.614262580871582</v>
      </c>
      <c r="E3925" s="11">
        <v>1.4450896978378296</v>
      </c>
      <c r="F3925" s="11"/>
      <c r="G3925" s="11"/>
      <c r="H3925" s="11"/>
      <c r="I3925" s="11"/>
      <c r="J3925" s="11"/>
      <c r="K3925" s="11"/>
    </row>
    <row r="3926" spans="1:11">
      <c r="A3926" s="9">
        <v>2897400</v>
      </c>
      <c r="B3926" s="9">
        <f t="shared" si="61"/>
        <v>2.8973999999999998</v>
      </c>
      <c r="C3926" s="9">
        <v>5.7867937088012695</v>
      </c>
      <c r="D3926" s="11">
        <v>9.5458135604858398</v>
      </c>
      <c r="E3926" s="11">
        <v>1.4570496082305908</v>
      </c>
      <c r="F3926" s="11"/>
      <c r="G3926" s="11"/>
      <c r="H3926" s="11"/>
      <c r="I3926" s="11"/>
      <c r="J3926" s="11"/>
      <c r="K3926" s="11"/>
    </row>
    <row r="3927" spans="1:11">
      <c r="A3927" s="9">
        <v>2898750</v>
      </c>
      <c r="B3927" s="9">
        <f t="shared" si="61"/>
        <v>2.8987499999999997</v>
      </c>
      <c r="C3927" s="9">
        <v>6.6807632446289063</v>
      </c>
      <c r="D3927" s="11">
        <v>9.7767610549926758</v>
      </c>
      <c r="E3927" s="11">
        <v>1.5745512247085571</v>
      </c>
      <c r="F3927" s="11"/>
      <c r="G3927" s="11"/>
      <c r="H3927" s="11"/>
      <c r="I3927" s="11"/>
      <c r="J3927" s="11"/>
      <c r="K3927" s="11"/>
    </row>
    <row r="3928" spans="1:11">
      <c r="A3928" s="9">
        <v>2900100</v>
      </c>
      <c r="B3928" s="9">
        <f t="shared" si="61"/>
        <v>2.9000999999999997</v>
      </c>
      <c r="C3928" s="9">
        <v>6.5853075981140137</v>
      </c>
      <c r="D3928" s="11">
        <v>9.6541156768798828</v>
      </c>
      <c r="E3928" s="11">
        <v>1.5653154850006104</v>
      </c>
      <c r="F3928" s="11"/>
      <c r="G3928" s="11"/>
      <c r="H3928" s="11"/>
      <c r="I3928" s="11"/>
      <c r="J3928" s="11"/>
      <c r="K3928" s="11"/>
    </row>
    <row r="3929" spans="1:11">
      <c r="A3929" s="9">
        <v>2901450</v>
      </c>
      <c r="B3929" s="9">
        <f t="shared" si="61"/>
        <v>2.9014500000000001</v>
      </c>
      <c r="C3929" s="9">
        <v>6.1964607238769531</v>
      </c>
      <c r="D3929" s="11">
        <v>8.6526947021484375</v>
      </c>
      <c r="E3929" s="11">
        <v>1.9249719381332397</v>
      </c>
      <c r="F3929" s="11"/>
      <c r="G3929" s="11"/>
      <c r="H3929" s="11"/>
      <c r="I3929" s="11"/>
      <c r="J3929" s="11"/>
      <c r="K3929" s="11"/>
    </row>
    <row r="3930" spans="1:11">
      <c r="A3930" s="9">
        <v>2902800</v>
      </c>
      <c r="B3930" s="9">
        <f t="shared" si="61"/>
        <v>2.9028</v>
      </c>
      <c r="C3930" s="9">
        <v>6.8615365028381348</v>
      </c>
      <c r="D3930" s="11">
        <v>8.6815557479858398</v>
      </c>
      <c r="E3930" s="11">
        <v>1.6662392616271973</v>
      </c>
      <c r="F3930" s="11"/>
      <c r="G3930" s="11"/>
      <c r="H3930" s="11"/>
      <c r="I3930" s="11"/>
      <c r="J3930" s="11"/>
      <c r="K3930" s="11"/>
    </row>
    <row r="3931" spans="1:11">
      <c r="A3931" s="9">
        <v>2904150</v>
      </c>
      <c r="B3931" s="9">
        <f t="shared" si="61"/>
        <v>2.90415</v>
      </c>
      <c r="C3931" s="9">
        <v>7.0156688690185547</v>
      </c>
      <c r="D3931" s="11">
        <v>7.6575689315795898</v>
      </c>
      <c r="E3931" s="11">
        <v>1.673153281211853</v>
      </c>
      <c r="F3931" s="11"/>
      <c r="G3931" s="11"/>
      <c r="H3931" s="11"/>
      <c r="I3931" s="11"/>
      <c r="J3931" s="11"/>
      <c r="K3931" s="11"/>
    </row>
    <row r="3932" spans="1:11">
      <c r="A3932" s="9">
        <v>2905500</v>
      </c>
      <c r="B3932" s="9">
        <f t="shared" si="61"/>
        <v>2.9055</v>
      </c>
      <c r="C3932" s="9">
        <v>6.610781192779541</v>
      </c>
      <c r="D3932" s="11">
        <v>9.2508478164672852</v>
      </c>
      <c r="E3932" s="11">
        <v>1.9603043794631958</v>
      </c>
      <c r="F3932" s="11"/>
      <c r="G3932" s="11"/>
      <c r="H3932" s="11"/>
      <c r="I3932" s="11"/>
      <c r="J3932" s="11"/>
      <c r="K3932" s="11"/>
    </row>
    <row r="3933" spans="1:11">
      <c r="A3933" s="9">
        <v>2906850</v>
      </c>
      <c r="B3933" s="9">
        <f t="shared" si="61"/>
        <v>2.9068499999999999</v>
      </c>
      <c r="C3933" s="9">
        <v>6.7630624771118164</v>
      </c>
      <c r="D3933" s="11">
        <v>10.566075325012207</v>
      </c>
      <c r="E3933" s="11">
        <v>1.9418529272079468</v>
      </c>
      <c r="F3933" s="11"/>
      <c r="G3933" s="11"/>
      <c r="H3933" s="11"/>
      <c r="I3933" s="11"/>
      <c r="J3933" s="11"/>
      <c r="K3933" s="11"/>
    </row>
    <row r="3934" spans="1:11">
      <c r="A3934" s="9">
        <v>2908200</v>
      </c>
      <c r="B3934" s="9">
        <f t="shared" si="61"/>
        <v>2.9081999999999999</v>
      </c>
      <c r="C3934" s="9">
        <v>6.9441556930541992</v>
      </c>
      <c r="D3934" s="11">
        <v>8.5077733993530273</v>
      </c>
      <c r="E3934" s="11">
        <v>1.7330667972564697</v>
      </c>
      <c r="F3934" s="11"/>
      <c r="G3934" s="11"/>
      <c r="H3934" s="11"/>
      <c r="I3934" s="11"/>
      <c r="J3934" s="11"/>
      <c r="K3934" s="11"/>
    </row>
    <row r="3935" spans="1:11">
      <c r="A3935" s="9">
        <v>2909550</v>
      </c>
      <c r="B3935" s="9">
        <f t="shared" si="61"/>
        <v>2.9095499999999999</v>
      </c>
      <c r="C3935" s="9">
        <v>6.915679931640625</v>
      </c>
      <c r="D3935" s="11">
        <v>11.164006233215332</v>
      </c>
      <c r="E3935" s="11">
        <v>1.9648751020431519</v>
      </c>
      <c r="F3935" s="11"/>
      <c r="G3935" s="11"/>
      <c r="H3935" s="11"/>
      <c r="I3935" s="11"/>
      <c r="J3935" s="11"/>
      <c r="K3935" s="11"/>
    </row>
    <row r="3936" spans="1:11">
      <c r="A3936" s="9">
        <v>2910900</v>
      </c>
      <c r="B3936" s="9">
        <f t="shared" si="61"/>
        <v>2.9108999999999998</v>
      </c>
      <c r="C3936" s="9">
        <v>6.3238167762756348</v>
      </c>
      <c r="D3936" s="11">
        <v>9.9835405349731445</v>
      </c>
      <c r="E3936" s="11">
        <v>1.6984368562698364</v>
      </c>
      <c r="F3936" s="11"/>
      <c r="G3936" s="11"/>
      <c r="H3936" s="11"/>
      <c r="I3936" s="11"/>
      <c r="J3936" s="11"/>
      <c r="K3936" s="11"/>
    </row>
    <row r="3937" spans="1:11">
      <c r="A3937" s="9">
        <v>2912250</v>
      </c>
      <c r="B3937" s="9">
        <f t="shared" si="61"/>
        <v>2.9122499999999998</v>
      </c>
      <c r="C3937" s="9">
        <v>6.7016839981079102</v>
      </c>
      <c r="D3937" s="11">
        <v>7.8939218521118164</v>
      </c>
      <c r="E3937" s="11">
        <v>1.6652243137359619</v>
      </c>
      <c r="F3937" s="11"/>
      <c r="G3937" s="11"/>
      <c r="H3937" s="11"/>
      <c r="I3937" s="11"/>
      <c r="J3937" s="11"/>
      <c r="K3937" s="11"/>
    </row>
    <row r="3938" spans="1:11">
      <c r="A3938" s="9">
        <v>2913600</v>
      </c>
      <c r="B3938" s="9">
        <f t="shared" si="61"/>
        <v>2.9135999999999997</v>
      </c>
      <c r="C3938" s="9">
        <v>7.0584487915039063</v>
      </c>
      <c r="D3938" s="11">
        <v>7.5695128440856934</v>
      </c>
      <c r="E3938" s="11">
        <v>1.5648899078369141</v>
      </c>
      <c r="F3938" s="11"/>
      <c r="G3938" s="11"/>
      <c r="H3938" s="11"/>
      <c r="I3938" s="11"/>
      <c r="J3938" s="11"/>
      <c r="K3938" s="11"/>
    </row>
    <row r="3939" spans="1:11">
      <c r="A3939" s="9">
        <v>2914950</v>
      </c>
      <c r="B3939" s="9">
        <f t="shared" si="61"/>
        <v>2.9149499999999997</v>
      </c>
      <c r="C3939" s="9">
        <v>6.8520369529724121</v>
      </c>
      <c r="D3939" s="11">
        <v>5.9143486022949219</v>
      </c>
      <c r="E3939" s="11">
        <v>1.4116920232772827</v>
      </c>
      <c r="F3939" s="11"/>
      <c r="G3939" s="11"/>
      <c r="H3939" s="11"/>
      <c r="I3939" s="11"/>
      <c r="J3939" s="11"/>
      <c r="K3939" s="11"/>
    </row>
    <row r="3940" spans="1:11">
      <c r="A3940" s="9">
        <v>2916300</v>
      </c>
      <c r="B3940" s="9">
        <f t="shared" si="61"/>
        <v>2.9162999999999997</v>
      </c>
      <c r="C3940" s="9">
        <v>6.7263498306274414</v>
      </c>
      <c r="D3940" s="11">
        <v>7.1772308349609375</v>
      </c>
      <c r="E3940" s="11">
        <v>1.528154730796814</v>
      </c>
      <c r="F3940" s="11"/>
      <c r="G3940" s="11"/>
      <c r="H3940" s="11"/>
      <c r="I3940" s="11"/>
      <c r="J3940" s="11"/>
      <c r="K3940" s="11"/>
    </row>
    <row r="3941" spans="1:11">
      <c r="A3941" s="9">
        <v>2917650</v>
      </c>
      <c r="B3941" s="9">
        <f t="shared" si="61"/>
        <v>2.9176500000000001</v>
      </c>
      <c r="C3941" s="9">
        <v>6.9777007102966309</v>
      </c>
      <c r="D3941" s="11">
        <v>8.2137765884399414</v>
      </c>
      <c r="E3941" s="11">
        <v>1.717467188835144</v>
      </c>
      <c r="F3941" s="11"/>
      <c r="G3941" s="11"/>
      <c r="H3941" s="11"/>
      <c r="I3941" s="11"/>
      <c r="J3941" s="11"/>
      <c r="K3941" s="11"/>
    </row>
    <row r="3942" spans="1:11">
      <c r="A3942" s="9">
        <v>2919000</v>
      </c>
      <c r="B3942" s="9">
        <f t="shared" si="61"/>
        <v>2.919</v>
      </c>
      <c r="C3942" s="9">
        <v>6.2198138236999512</v>
      </c>
      <c r="D3942" s="11">
        <v>7.7660207748413086</v>
      </c>
      <c r="E3942" s="11">
        <v>1.7024134397506714</v>
      </c>
      <c r="F3942" s="11"/>
      <c r="G3942" s="11"/>
      <c r="H3942" s="11"/>
      <c r="I3942" s="11"/>
      <c r="J3942" s="11"/>
      <c r="K3942" s="11"/>
    </row>
    <row r="3943" spans="1:11">
      <c r="A3943" s="9">
        <v>2920350</v>
      </c>
      <c r="B3943" s="9">
        <f t="shared" si="61"/>
        <v>2.92035</v>
      </c>
      <c r="C3943" s="9">
        <v>5.7244672775268555</v>
      </c>
      <c r="D3943" s="11">
        <v>6.5168275833129883</v>
      </c>
      <c r="E3943" s="11">
        <v>2.037860631942749</v>
      </c>
      <c r="F3943" s="11"/>
      <c r="G3943" s="11"/>
      <c r="H3943" s="11"/>
      <c r="I3943" s="11"/>
      <c r="J3943" s="11"/>
      <c r="K3943" s="11"/>
    </row>
    <row r="3944" spans="1:11">
      <c r="A3944" s="9">
        <v>2921700</v>
      </c>
      <c r="B3944" s="9">
        <f t="shared" si="61"/>
        <v>2.9217</v>
      </c>
      <c r="C3944" s="9">
        <v>6.2155041694641113</v>
      </c>
      <c r="D3944" s="11">
        <v>6.3930211067199707</v>
      </c>
      <c r="E3944" s="11">
        <v>2.6207513809204102</v>
      </c>
      <c r="F3944" s="11"/>
      <c r="G3944" s="11"/>
      <c r="H3944" s="11"/>
      <c r="I3944" s="11"/>
      <c r="J3944" s="11"/>
      <c r="K3944" s="11"/>
    </row>
    <row r="3945" spans="1:11">
      <c r="A3945" s="9">
        <v>2923050</v>
      </c>
      <c r="B3945" s="9">
        <f t="shared" si="61"/>
        <v>2.9230499999999999</v>
      </c>
      <c r="C3945" s="9">
        <v>6.1271734237670898</v>
      </c>
      <c r="D3945" s="11">
        <v>7.7981667518615723</v>
      </c>
      <c r="E3945" s="11">
        <v>2.6552712917327881</v>
      </c>
      <c r="F3945" s="11"/>
      <c r="G3945" s="11"/>
      <c r="H3945" s="11"/>
      <c r="I3945" s="11"/>
      <c r="J3945" s="11"/>
      <c r="K3945" s="11"/>
    </row>
    <row r="3946" spans="1:11">
      <c r="A3946" s="9">
        <v>2924400</v>
      </c>
      <c r="B3946" s="9">
        <f t="shared" si="61"/>
        <v>2.9243999999999999</v>
      </c>
      <c r="C3946" s="9">
        <v>6.6793437004089355</v>
      </c>
      <c r="D3946" s="11">
        <v>7.762115478515625</v>
      </c>
      <c r="E3946" s="11">
        <v>2.5428924560546875</v>
      </c>
      <c r="F3946" s="11"/>
      <c r="G3946" s="11"/>
      <c r="H3946" s="11"/>
      <c r="I3946" s="11"/>
      <c r="J3946" s="11"/>
      <c r="K3946" s="11"/>
    </row>
    <row r="3947" spans="1:11">
      <c r="A3947" s="9">
        <v>2925750</v>
      </c>
      <c r="B3947" s="9">
        <f t="shared" si="61"/>
        <v>2.9257499999999999</v>
      </c>
      <c r="C3947" s="9">
        <v>6.6072564125061035</v>
      </c>
      <c r="D3947" s="11">
        <v>7.2098574638366699</v>
      </c>
      <c r="E3947" s="11">
        <v>2.5380516052246094</v>
      </c>
      <c r="F3947" s="11"/>
      <c r="G3947" s="11"/>
      <c r="H3947" s="11"/>
      <c r="I3947" s="11"/>
      <c r="J3947" s="11"/>
      <c r="K3947" s="11"/>
    </row>
    <row r="3948" spans="1:11">
      <c r="A3948" s="9">
        <v>2927100</v>
      </c>
      <c r="B3948" s="9">
        <f t="shared" si="61"/>
        <v>2.9270999999999998</v>
      </c>
      <c r="C3948" s="9">
        <v>6.182436466217041</v>
      </c>
      <c r="D3948" s="11">
        <v>7.4731650352478027</v>
      </c>
      <c r="E3948" s="11">
        <v>2.2834208011627197</v>
      </c>
      <c r="F3948" s="11"/>
      <c r="G3948" s="11"/>
      <c r="H3948" s="11"/>
      <c r="I3948" s="11"/>
      <c r="J3948" s="11"/>
      <c r="K3948" s="11"/>
    </row>
    <row r="3949" spans="1:11">
      <c r="A3949" s="9">
        <v>2928450</v>
      </c>
      <c r="B3949" s="9">
        <f t="shared" si="61"/>
        <v>2.9284499999999998</v>
      </c>
      <c r="C3949" s="9">
        <v>6.4889216423034668</v>
      </c>
      <c r="D3949" s="11">
        <v>9.0719051361083984</v>
      </c>
      <c r="E3949" s="11">
        <v>1.9402685165405273</v>
      </c>
      <c r="F3949" s="11"/>
      <c r="G3949" s="11"/>
      <c r="H3949" s="11"/>
      <c r="I3949" s="11"/>
      <c r="J3949" s="11"/>
      <c r="K3949" s="11"/>
    </row>
    <row r="3950" spans="1:11">
      <c r="A3950" s="9">
        <v>2929800</v>
      </c>
      <c r="B3950" s="9">
        <f t="shared" si="61"/>
        <v>2.9297999999999997</v>
      </c>
      <c r="C3950" s="9">
        <v>6.3806347846984863</v>
      </c>
      <c r="D3950" s="11">
        <v>8.5018291473388672</v>
      </c>
      <c r="E3950" s="11">
        <v>1.5890203714370728</v>
      </c>
      <c r="F3950" s="11"/>
      <c r="G3950" s="11"/>
      <c r="H3950" s="11"/>
      <c r="I3950" s="11"/>
      <c r="J3950" s="11"/>
      <c r="K3950" s="11"/>
    </row>
    <row r="3951" spans="1:11">
      <c r="A3951" s="9">
        <v>2931150</v>
      </c>
      <c r="B3951" s="9">
        <f t="shared" si="61"/>
        <v>2.9311499999999997</v>
      </c>
      <c r="C3951" s="9">
        <v>6.7016410827636719</v>
      </c>
      <c r="D3951" s="11">
        <v>7.4364604949951172</v>
      </c>
      <c r="E3951" s="11">
        <v>1.8429044485092163</v>
      </c>
      <c r="F3951" s="11"/>
      <c r="G3951" s="11"/>
      <c r="H3951" s="11"/>
      <c r="I3951" s="11"/>
      <c r="J3951" s="11"/>
      <c r="K3951" s="11"/>
    </row>
    <row r="3952" spans="1:11">
      <c r="A3952" s="9">
        <v>2932500</v>
      </c>
      <c r="B3952" s="9">
        <f t="shared" si="61"/>
        <v>2.9324999999999997</v>
      </c>
      <c r="C3952" s="9">
        <v>6.8404145240783691</v>
      </c>
      <c r="D3952" s="11">
        <v>7.6473698616027832</v>
      </c>
      <c r="E3952" s="11">
        <v>1.848076343536377</v>
      </c>
      <c r="F3952" s="11"/>
      <c r="G3952" s="11"/>
      <c r="H3952" s="11"/>
      <c r="I3952" s="11"/>
      <c r="J3952" s="11"/>
      <c r="K3952" s="11"/>
    </row>
    <row r="3953" spans="1:11">
      <c r="A3953" s="9">
        <v>2933850</v>
      </c>
      <c r="B3953" s="9">
        <f t="shared" si="61"/>
        <v>2.9338500000000001</v>
      </c>
      <c r="C3953" s="9">
        <v>7.9943389892578125</v>
      </c>
      <c r="D3953" s="11">
        <v>8.3495283126831055</v>
      </c>
      <c r="E3953" s="11">
        <v>1.7170388698577881</v>
      </c>
      <c r="F3953" s="11"/>
      <c r="G3953" s="11"/>
      <c r="H3953" s="11"/>
      <c r="I3953" s="11"/>
      <c r="J3953" s="11"/>
      <c r="K3953" s="11"/>
    </row>
    <row r="3954" spans="1:11">
      <c r="A3954" s="9">
        <v>2935200</v>
      </c>
      <c r="B3954" s="9">
        <f t="shared" si="61"/>
        <v>2.9352</v>
      </c>
      <c r="C3954" s="9">
        <v>7.8618602752685547</v>
      </c>
      <c r="D3954" s="11">
        <v>6.5358037948608398</v>
      </c>
      <c r="E3954" s="11">
        <v>2.7262086868286133</v>
      </c>
      <c r="F3954" s="11"/>
      <c r="G3954" s="11"/>
      <c r="H3954" s="11"/>
      <c r="I3954" s="11"/>
      <c r="J3954" s="11"/>
      <c r="K3954" s="11"/>
    </row>
    <row r="3955" spans="1:11">
      <c r="A3955" s="9">
        <v>2936550</v>
      </c>
      <c r="B3955" s="9">
        <f t="shared" si="61"/>
        <v>2.93655</v>
      </c>
      <c r="C3955" s="9">
        <v>6.4634380340576172</v>
      </c>
      <c r="D3955" s="11">
        <v>6.8554286956787109</v>
      </c>
      <c r="E3955" s="11">
        <v>2.8590652942657471</v>
      </c>
      <c r="F3955" s="11"/>
      <c r="G3955" s="11"/>
      <c r="H3955" s="11"/>
      <c r="I3955" s="11"/>
      <c r="J3955" s="11"/>
      <c r="K3955" s="11"/>
    </row>
    <row r="3956" spans="1:11">
      <c r="A3956" s="9">
        <v>2937900</v>
      </c>
      <c r="B3956" s="9">
        <f t="shared" si="61"/>
        <v>2.9379</v>
      </c>
      <c r="C3956" s="9">
        <v>6.7387847900390625</v>
      </c>
      <c r="D3956" s="11">
        <v>7.7646274566650391</v>
      </c>
      <c r="E3956" s="11">
        <v>2.3123621940612793</v>
      </c>
      <c r="F3956" s="11"/>
      <c r="G3956" s="11"/>
      <c r="H3956" s="11"/>
      <c r="I3956" s="11"/>
      <c r="J3956" s="11"/>
      <c r="K3956" s="11"/>
    </row>
    <row r="3957" spans="1:11">
      <c r="A3957" s="9">
        <v>2939250</v>
      </c>
      <c r="B3957" s="9">
        <f t="shared" si="61"/>
        <v>2.9392499999999999</v>
      </c>
      <c r="C3957" s="9">
        <v>7.6086339950561523</v>
      </c>
      <c r="D3957" s="11">
        <v>6.6605753898620605</v>
      </c>
      <c r="E3957" s="11">
        <v>2.4358696937561035</v>
      </c>
      <c r="F3957" s="11"/>
      <c r="G3957" s="11"/>
      <c r="H3957" s="11"/>
      <c r="I3957" s="11"/>
      <c r="J3957" s="11"/>
      <c r="K3957" s="11"/>
    </row>
    <row r="3958" spans="1:11">
      <c r="A3958" s="9">
        <v>2940600</v>
      </c>
      <c r="B3958" s="9">
        <f t="shared" si="61"/>
        <v>2.9405999999999999</v>
      </c>
      <c r="C3958" s="9">
        <v>6.9749784469604492</v>
      </c>
      <c r="D3958" s="11">
        <v>8.1024608612060547</v>
      </c>
      <c r="E3958" s="11">
        <v>2.270496129989624</v>
      </c>
      <c r="F3958" s="11"/>
      <c r="G3958" s="11"/>
      <c r="H3958" s="11"/>
      <c r="I3958" s="11"/>
      <c r="J3958" s="11"/>
      <c r="K3958" s="11"/>
    </row>
    <row r="3959" spans="1:11">
      <c r="A3959" s="9">
        <v>2941950</v>
      </c>
      <c r="B3959" s="9">
        <f t="shared" si="61"/>
        <v>2.9419499999999998</v>
      </c>
      <c r="C3959" s="9">
        <v>6.4225945472717285</v>
      </c>
      <c r="D3959" s="11">
        <v>9.5021028518676758</v>
      </c>
      <c r="E3959" s="11">
        <v>2.1796784400939941</v>
      </c>
      <c r="F3959" s="11"/>
      <c r="G3959" s="11"/>
      <c r="H3959" s="11"/>
      <c r="I3959" s="11"/>
      <c r="J3959" s="11"/>
      <c r="K3959" s="11"/>
    </row>
    <row r="3960" spans="1:11">
      <c r="A3960" s="9">
        <v>2943300</v>
      </c>
      <c r="B3960" s="9">
        <f t="shared" si="61"/>
        <v>2.9432999999999998</v>
      </c>
      <c r="C3960" s="9">
        <v>7.3823318481445313</v>
      </c>
      <c r="D3960" s="11">
        <v>9.3612422943115234</v>
      </c>
      <c r="E3960" s="11">
        <v>2.0403707027435303</v>
      </c>
      <c r="F3960" s="11"/>
      <c r="G3960" s="11"/>
      <c r="H3960" s="11"/>
      <c r="I3960" s="11"/>
      <c r="J3960" s="11"/>
      <c r="K3960" s="11"/>
    </row>
    <row r="3961" spans="1:11">
      <c r="A3961" s="9">
        <v>2944650</v>
      </c>
      <c r="B3961" s="9">
        <f t="shared" si="61"/>
        <v>2.9446499999999998</v>
      </c>
      <c r="C3961" s="9">
        <v>8.7887096405029297</v>
      </c>
      <c r="D3961" s="11">
        <v>7.6185932159423828</v>
      </c>
      <c r="E3961" s="11">
        <v>2.6762700080871582</v>
      </c>
      <c r="F3961" s="11"/>
      <c r="G3961" s="11"/>
      <c r="H3961" s="11"/>
      <c r="I3961" s="11"/>
      <c r="J3961" s="11"/>
      <c r="K3961" s="11"/>
    </row>
    <row r="3962" spans="1:11">
      <c r="A3962" s="9">
        <v>2946000</v>
      </c>
      <c r="B3962" s="9">
        <f t="shared" si="61"/>
        <v>2.9459999999999997</v>
      </c>
      <c r="C3962" s="9">
        <v>7.4501166343688965</v>
      </c>
      <c r="D3962" s="11">
        <v>7.952359676361084</v>
      </c>
      <c r="E3962" s="11">
        <v>2.6743159294128418</v>
      </c>
      <c r="F3962" s="11"/>
      <c r="G3962" s="11"/>
      <c r="H3962" s="11"/>
      <c r="I3962" s="11"/>
      <c r="J3962" s="11"/>
      <c r="K3962" s="11"/>
    </row>
    <row r="3963" spans="1:11">
      <c r="A3963" s="9">
        <v>2947350</v>
      </c>
      <c r="B3963" s="9">
        <f t="shared" si="61"/>
        <v>2.9473499999999997</v>
      </c>
      <c r="C3963" s="9">
        <v>6.8566932678222656</v>
      </c>
      <c r="D3963" s="11">
        <v>7.9023900032043457</v>
      </c>
      <c r="E3963" s="11">
        <v>1.8556551933288574</v>
      </c>
      <c r="F3963" s="11"/>
      <c r="G3963" s="11"/>
      <c r="H3963" s="11"/>
      <c r="I3963" s="11"/>
      <c r="J3963" s="11"/>
      <c r="K3963" s="11"/>
    </row>
    <row r="3964" spans="1:11">
      <c r="A3964" s="9">
        <v>2948700</v>
      </c>
      <c r="B3964" s="9">
        <f t="shared" si="61"/>
        <v>2.9486999999999997</v>
      </c>
      <c r="C3964" s="9">
        <v>6.3581075668334961</v>
      </c>
      <c r="D3964" s="11">
        <v>8.0602750778198242</v>
      </c>
      <c r="E3964" s="11">
        <v>1.764596700668335</v>
      </c>
      <c r="F3964" s="11"/>
      <c r="G3964" s="11"/>
      <c r="H3964" s="11"/>
      <c r="I3964" s="11"/>
      <c r="J3964" s="11"/>
      <c r="K3964" s="11"/>
    </row>
    <row r="3965" spans="1:11">
      <c r="A3965" s="9">
        <v>2950050</v>
      </c>
      <c r="B3965" s="9">
        <f t="shared" si="61"/>
        <v>2.9500500000000001</v>
      </c>
      <c r="C3965" s="9">
        <v>6.4554061889648438</v>
      </c>
      <c r="D3965" s="11">
        <v>8.1378402709960938</v>
      </c>
      <c r="E3965" s="11">
        <v>1.7852015495300293</v>
      </c>
      <c r="F3965" s="11"/>
      <c r="G3965" s="11"/>
      <c r="H3965" s="11"/>
      <c r="I3965" s="11"/>
      <c r="J3965" s="11"/>
      <c r="K3965" s="11"/>
    </row>
    <row r="3966" spans="1:11">
      <c r="A3966" s="9">
        <v>2951400</v>
      </c>
      <c r="B3966" s="9">
        <f t="shared" si="61"/>
        <v>2.9514</v>
      </c>
      <c r="C3966" s="9">
        <v>6.7860760688781738</v>
      </c>
      <c r="D3966" s="11">
        <v>8.4801130294799805</v>
      </c>
      <c r="E3966" s="11">
        <v>1.7805670499801636</v>
      </c>
      <c r="F3966" s="11"/>
      <c r="G3966" s="11"/>
      <c r="H3966" s="11"/>
      <c r="I3966" s="11"/>
      <c r="J3966" s="11"/>
      <c r="K3966" s="11"/>
    </row>
    <row r="3967" spans="1:11">
      <c r="A3967" s="9">
        <v>2952750</v>
      </c>
      <c r="B3967" s="9">
        <f t="shared" si="61"/>
        <v>2.95275</v>
      </c>
      <c r="C3967" s="9">
        <v>6.4599785804748535</v>
      </c>
      <c r="D3967" s="11">
        <v>8.0770587921142578</v>
      </c>
      <c r="E3967" s="11">
        <v>1.5401154756546021</v>
      </c>
      <c r="F3967" s="11"/>
      <c r="G3967" s="11"/>
      <c r="H3967" s="11"/>
      <c r="I3967" s="11"/>
      <c r="J3967" s="11"/>
      <c r="K3967" s="11"/>
    </row>
    <row r="3968" spans="1:11">
      <c r="A3968" s="9">
        <v>2954100</v>
      </c>
      <c r="B3968" s="9">
        <f t="shared" si="61"/>
        <v>2.9540999999999999</v>
      </c>
      <c r="C3968" s="9">
        <v>5.8381214141845703</v>
      </c>
      <c r="D3968" s="11">
        <v>7.4556818008422852</v>
      </c>
      <c r="E3968" s="11">
        <v>1.775551438331604</v>
      </c>
      <c r="F3968" s="11"/>
      <c r="G3968" s="11"/>
      <c r="H3968" s="11"/>
      <c r="I3968" s="11"/>
      <c r="J3968" s="11"/>
      <c r="K3968" s="11"/>
    </row>
    <row r="3969" spans="1:11">
      <c r="A3969" s="9">
        <v>2955450</v>
      </c>
      <c r="B3969" s="9">
        <f t="shared" si="61"/>
        <v>2.9554499999999999</v>
      </c>
      <c r="C3969" s="9">
        <v>6.6013269424438477</v>
      </c>
      <c r="D3969" s="11">
        <v>7.5584664344787598</v>
      </c>
      <c r="E3969" s="11">
        <v>1.8547829389572144</v>
      </c>
      <c r="F3969" s="11"/>
      <c r="G3969" s="11"/>
      <c r="H3969" s="11"/>
      <c r="I3969" s="11"/>
      <c r="J3969" s="11"/>
      <c r="K3969" s="11"/>
    </row>
    <row r="3970" spans="1:11">
      <c r="A3970" s="9">
        <v>2956800</v>
      </c>
      <c r="B3970" s="9">
        <f t="shared" si="61"/>
        <v>2.9567999999999999</v>
      </c>
      <c r="C3970" s="9">
        <v>6.9929013252258301</v>
      </c>
      <c r="D3970" s="11">
        <v>9.4884538650512695</v>
      </c>
      <c r="E3970" s="11">
        <v>1.7085508108139038</v>
      </c>
      <c r="F3970" s="11"/>
      <c r="G3970" s="11"/>
      <c r="H3970" s="11"/>
      <c r="I3970" s="11"/>
      <c r="J3970" s="11"/>
      <c r="K3970" s="11"/>
    </row>
    <row r="3971" spans="1:11">
      <c r="A3971" s="9">
        <v>2958150</v>
      </c>
      <c r="B3971" s="9">
        <f t="shared" ref="B3971:B4034" si="62">A3971*10^-6</f>
        <v>2.9581499999999998</v>
      </c>
      <c r="C3971" s="9">
        <v>8.1875848770141602</v>
      </c>
      <c r="D3971" s="11">
        <v>9.5473642349243164</v>
      </c>
      <c r="E3971" s="11">
        <v>1.7023531198501587</v>
      </c>
      <c r="F3971" s="11"/>
      <c r="G3971" s="11"/>
      <c r="H3971" s="11"/>
      <c r="I3971" s="11"/>
      <c r="J3971" s="11"/>
      <c r="K3971" s="11"/>
    </row>
    <row r="3972" spans="1:11">
      <c r="A3972" s="9">
        <v>2959500</v>
      </c>
      <c r="B3972" s="9">
        <f t="shared" si="62"/>
        <v>2.9594999999999998</v>
      </c>
      <c r="C3972" s="9">
        <v>7.3086943626403809</v>
      </c>
      <c r="D3972" s="11">
        <v>10.222872734069824</v>
      </c>
      <c r="E3972" s="11">
        <v>1.8084489107131958</v>
      </c>
      <c r="F3972" s="11"/>
      <c r="G3972" s="11"/>
      <c r="H3972" s="11"/>
      <c r="I3972" s="11"/>
      <c r="J3972" s="11"/>
      <c r="K3972" s="11"/>
    </row>
    <row r="3973" spans="1:11">
      <c r="A3973" s="9">
        <v>2960850</v>
      </c>
      <c r="B3973" s="9">
        <f t="shared" si="62"/>
        <v>2.9608499999999998</v>
      </c>
      <c r="C3973" s="9">
        <v>6.889960765838623</v>
      </c>
      <c r="D3973" s="11">
        <v>8.7644834518432617</v>
      </c>
      <c r="E3973" s="11">
        <v>1.6769624948501587</v>
      </c>
      <c r="F3973" s="11"/>
      <c r="G3973" s="11"/>
      <c r="H3973" s="11"/>
      <c r="I3973" s="11"/>
      <c r="J3973" s="11"/>
      <c r="K3973" s="11"/>
    </row>
    <row r="3974" spans="1:11">
      <c r="A3974" s="9">
        <v>2962200</v>
      </c>
      <c r="B3974" s="9">
        <f t="shared" si="62"/>
        <v>2.9621999999999997</v>
      </c>
      <c r="C3974" s="9">
        <v>6.5369105339050293</v>
      </c>
      <c r="D3974" s="11">
        <v>11.281890869140625</v>
      </c>
      <c r="E3974" s="11">
        <v>4.6251025199890137</v>
      </c>
      <c r="F3974" s="11"/>
      <c r="G3974" s="11"/>
      <c r="H3974" s="11"/>
      <c r="I3974" s="11"/>
      <c r="J3974" s="11"/>
      <c r="K3974" s="11"/>
    </row>
    <row r="3975" spans="1:11">
      <c r="A3975" s="9">
        <v>2963550</v>
      </c>
      <c r="B3975" s="9">
        <f t="shared" si="62"/>
        <v>2.9635499999999997</v>
      </c>
      <c r="C3975" s="9">
        <v>7.0791473388671875</v>
      </c>
      <c r="D3975" s="11">
        <v>10.822290420532227</v>
      </c>
      <c r="E3975" s="11">
        <v>3.4847104549407959</v>
      </c>
      <c r="F3975" s="11"/>
      <c r="G3975" s="11"/>
      <c r="H3975" s="11"/>
      <c r="I3975" s="11"/>
      <c r="J3975" s="11"/>
      <c r="K3975" s="11"/>
    </row>
    <row r="3976" spans="1:11">
      <c r="A3976" s="9">
        <v>2964900</v>
      </c>
      <c r="B3976" s="9">
        <f t="shared" si="62"/>
        <v>2.9648999999999996</v>
      </c>
      <c r="C3976" s="9">
        <v>7.197455883026123</v>
      </c>
      <c r="D3976" s="11">
        <v>9.8150701522827148</v>
      </c>
      <c r="E3976" s="11">
        <v>2.3934392929077148</v>
      </c>
      <c r="F3976" s="11"/>
      <c r="G3976" s="11"/>
      <c r="H3976" s="11"/>
      <c r="I3976" s="11"/>
      <c r="J3976" s="11"/>
      <c r="K3976" s="11"/>
    </row>
    <row r="3977" spans="1:11">
      <c r="A3977" s="9">
        <v>2966250</v>
      </c>
      <c r="B3977" s="9">
        <f t="shared" si="62"/>
        <v>2.9662500000000001</v>
      </c>
      <c r="C3977" s="9">
        <v>6.8181052207946777</v>
      </c>
      <c r="D3977" s="11">
        <v>7.9479684829711914</v>
      </c>
      <c r="E3977" s="11">
        <v>1.7393233776092529</v>
      </c>
      <c r="F3977" s="11"/>
      <c r="G3977" s="11"/>
      <c r="H3977" s="11"/>
      <c r="I3977" s="11"/>
      <c r="J3977" s="11"/>
      <c r="K3977" s="11"/>
    </row>
    <row r="3978" spans="1:11">
      <c r="A3978" s="9">
        <v>2967600</v>
      </c>
      <c r="B3978" s="9">
        <f t="shared" si="62"/>
        <v>2.9676</v>
      </c>
      <c r="C3978" s="9">
        <v>6.0703010559082031</v>
      </c>
      <c r="D3978" s="11">
        <v>7.3272137641906738</v>
      </c>
      <c r="E3978" s="11">
        <v>1.5678893327713013</v>
      </c>
      <c r="F3978" s="11"/>
      <c r="G3978" s="11"/>
      <c r="H3978" s="11"/>
      <c r="I3978" s="11"/>
      <c r="J3978" s="11"/>
      <c r="K3978" s="11"/>
    </row>
    <row r="3979" spans="1:11">
      <c r="A3979" s="9">
        <v>2968950</v>
      </c>
      <c r="B3979" s="9">
        <f t="shared" si="62"/>
        <v>2.96895</v>
      </c>
      <c r="C3979" s="9">
        <v>5.889805793762207</v>
      </c>
      <c r="D3979" s="11">
        <v>7.5532512664794922</v>
      </c>
      <c r="E3979" s="11">
        <v>1.7151232957839966</v>
      </c>
      <c r="F3979" s="11"/>
      <c r="G3979" s="11"/>
      <c r="H3979" s="11"/>
      <c r="I3979" s="11"/>
      <c r="J3979" s="11"/>
      <c r="K3979" s="11"/>
    </row>
    <row r="3980" spans="1:11">
      <c r="A3980" s="9">
        <v>2970300</v>
      </c>
      <c r="B3980" s="9">
        <f t="shared" si="62"/>
        <v>2.9702999999999999</v>
      </c>
      <c r="C3980" s="9">
        <v>5.794797420501709</v>
      </c>
      <c r="D3980" s="11">
        <v>6.8302178382873535</v>
      </c>
      <c r="E3980" s="11">
        <v>1.6853072643280029</v>
      </c>
      <c r="F3980" s="11"/>
      <c r="G3980" s="11"/>
      <c r="H3980" s="11"/>
      <c r="I3980" s="11"/>
      <c r="J3980" s="11"/>
      <c r="K3980" s="11"/>
    </row>
    <row r="3981" spans="1:11">
      <c r="A3981" s="9">
        <v>2971650</v>
      </c>
      <c r="B3981" s="9">
        <f t="shared" si="62"/>
        <v>2.9716499999999999</v>
      </c>
      <c r="C3981" s="9">
        <v>6.259129524230957</v>
      </c>
      <c r="D3981" s="11">
        <v>6.7552180290222168</v>
      </c>
      <c r="E3981" s="11">
        <v>1.4298028945922852</v>
      </c>
      <c r="F3981" s="11"/>
      <c r="G3981" s="11"/>
      <c r="H3981" s="11"/>
      <c r="I3981" s="11"/>
      <c r="J3981" s="11"/>
      <c r="K3981" s="11"/>
    </row>
    <row r="3982" spans="1:11">
      <c r="A3982" s="9">
        <v>2973000</v>
      </c>
      <c r="B3982" s="9">
        <f t="shared" si="62"/>
        <v>2.9729999999999999</v>
      </c>
      <c r="C3982" s="9">
        <v>6.4034695625305176</v>
      </c>
      <c r="D3982" s="11">
        <v>8.1196002960205078</v>
      </c>
      <c r="E3982" s="11">
        <v>1.5048326253890991</v>
      </c>
      <c r="F3982" s="11"/>
      <c r="G3982" s="11"/>
      <c r="H3982" s="11"/>
      <c r="I3982" s="11"/>
      <c r="J3982" s="11"/>
      <c r="K3982" s="11"/>
    </row>
    <row r="3983" spans="1:11">
      <c r="A3983" s="9">
        <v>2974350</v>
      </c>
      <c r="B3983" s="9">
        <f t="shared" si="62"/>
        <v>2.9743499999999998</v>
      </c>
      <c r="C3983" s="9">
        <v>6.2931556701660156</v>
      </c>
      <c r="D3983" s="11">
        <v>8.1658716201782227</v>
      </c>
      <c r="E3983" s="11">
        <v>1.6231073141098022</v>
      </c>
      <c r="F3983" s="11"/>
      <c r="G3983" s="11"/>
      <c r="H3983" s="11"/>
      <c r="I3983" s="11"/>
      <c r="J3983" s="11"/>
      <c r="K3983" s="11"/>
    </row>
    <row r="3984" spans="1:11">
      <c r="A3984" s="9">
        <v>2975700</v>
      </c>
      <c r="B3984" s="9">
        <f t="shared" si="62"/>
        <v>2.9756999999999998</v>
      </c>
      <c r="C3984" s="9">
        <v>6.9150843620300293</v>
      </c>
      <c r="D3984" s="11">
        <v>8.1574621200561523</v>
      </c>
      <c r="E3984" s="11">
        <v>1.5468217134475708</v>
      </c>
      <c r="F3984" s="11"/>
      <c r="G3984" s="11"/>
      <c r="H3984" s="11"/>
      <c r="I3984" s="11"/>
      <c r="J3984" s="11"/>
      <c r="K3984" s="11"/>
    </row>
    <row r="3985" spans="1:11">
      <c r="A3985" s="9">
        <v>2977050</v>
      </c>
      <c r="B3985" s="9">
        <f t="shared" si="62"/>
        <v>2.9770499999999998</v>
      </c>
      <c r="C3985" s="9">
        <v>5.6864409446716309</v>
      </c>
      <c r="D3985" s="11">
        <v>6.8901257514953613</v>
      </c>
      <c r="E3985" s="11">
        <v>1.6324621438980103</v>
      </c>
      <c r="F3985" s="11"/>
      <c r="G3985" s="11"/>
      <c r="H3985" s="11"/>
      <c r="I3985" s="11"/>
      <c r="J3985" s="11"/>
      <c r="K3985" s="11"/>
    </row>
    <row r="3986" spans="1:11">
      <c r="A3986" s="9">
        <v>2978400</v>
      </c>
      <c r="B3986" s="9">
        <f t="shared" si="62"/>
        <v>2.9783999999999997</v>
      </c>
      <c r="C3986" s="9">
        <v>6.2028961181640625</v>
      </c>
      <c r="D3986" s="11">
        <v>7.1773719787597656</v>
      </c>
      <c r="E3986" s="11">
        <v>1.454835057258606</v>
      </c>
      <c r="F3986" s="11"/>
      <c r="G3986" s="11"/>
      <c r="H3986" s="11"/>
      <c r="I3986" s="11"/>
      <c r="J3986" s="11"/>
      <c r="K3986" s="11"/>
    </row>
    <row r="3987" spans="1:11">
      <c r="A3987" s="9">
        <v>2979750</v>
      </c>
      <c r="B3987" s="9">
        <f t="shared" si="62"/>
        <v>2.9797499999999997</v>
      </c>
      <c r="C3987" s="9">
        <v>5.9532256126403809</v>
      </c>
      <c r="D3987" s="11">
        <v>7.2309756278991699</v>
      </c>
      <c r="E3987" s="11">
        <v>1.320975661277771</v>
      </c>
      <c r="F3987" s="11"/>
      <c r="G3987" s="11"/>
      <c r="H3987" s="11"/>
      <c r="I3987" s="11"/>
      <c r="J3987" s="11"/>
      <c r="K3987" s="11"/>
    </row>
    <row r="3988" spans="1:11">
      <c r="A3988" s="9">
        <v>2981100</v>
      </c>
      <c r="B3988" s="9">
        <f t="shared" si="62"/>
        <v>2.9811000000000001</v>
      </c>
      <c r="C3988" s="9">
        <v>5.8586912155151367</v>
      </c>
      <c r="D3988" s="11">
        <v>6.5602536201477051</v>
      </c>
      <c r="E3988" s="11">
        <v>1.5229724645614624</v>
      </c>
      <c r="F3988" s="11"/>
      <c r="G3988" s="11"/>
      <c r="H3988" s="11"/>
      <c r="I3988" s="11"/>
      <c r="J3988" s="11"/>
      <c r="K3988" s="11"/>
    </row>
    <row r="3989" spans="1:11">
      <c r="A3989" s="9">
        <v>2982450</v>
      </c>
      <c r="B3989" s="9">
        <f t="shared" si="62"/>
        <v>2.98245</v>
      </c>
      <c r="C3989" s="9">
        <v>7.2852668762207031</v>
      </c>
      <c r="D3989" s="11">
        <v>6.3653807640075684</v>
      </c>
      <c r="E3989" s="11">
        <v>1.3223432302474976</v>
      </c>
      <c r="F3989" s="11"/>
      <c r="G3989" s="11"/>
      <c r="H3989" s="11"/>
      <c r="I3989" s="11"/>
      <c r="J3989" s="11"/>
      <c r="K3989" s="11"/>
    </row>
    <row r="3990" spans="1:11">
      <c r="A3990" s="9">
        <v>2983800</v>
      </c>
      <c r="B3990" s="9">
        <f t="shared" si="62"/>
        <v>2.9838</v>
      </c>
      <c r="C3990" s="9">
        <v>6.1196818351745605</v>
      </c>
      <c r="D3990" s="11">
        <v>7.305269718170166</v>
      </c>
      <c r="E3990" s="11">
        <v>1.2612813711166382</v>
      </c>
      <c r="F3990" s="11"/>
      <c r="G3990" s="11"/>
      <c r="H3990" s="11"/>
      <c r="I3990" s="11"/>
      <c r="J3990" s="11"/>
      <c r="K3990" s="11"/>
    </row>
    <row r="3991" spans="1:11">
      <c r="A3991" s="9">
        <v>2985150</v>
      </c>
      <c r="B3991" s="9">
        <f t="shared" si="62"/>
        <v>2.98515</v>
      </c>
      <c r="C3991" s="9">
        <v>7.4097580909729004</v>
      </c>
      <c r="D3991" s="11">
        <v>6.9263162612915039</v>
      </c>
      <c r="E3991" s="11">
        <v>1.4590884447097778</v>
      </c>
      <c r="F3991" s="11"/>
      <c r="G3991" s="11"/>
      <c r="H3991" s="11"/>
      <c r="I3991" s="11"/>
      <c r="J3991" s="11"/>
      <c r="K3991" s="11"/>
    </row>
    <row r="3992" spans="1:11">
      <c r="A3992" s="9">
        <v>2986500</v>
      </c>
      <c r="B3992" s="9">
        <f t="shared" si="62"/>
        <v>2.9864999999999999</v>
      </c>
      <c r="C3992" s="9">
        <v>6.8232145309448242</v>
      </c>
      <c r="D3992" s="11">
        <v>8.1070137023925781</v>
      </c>
      <c r="E3992" s="11">
        <v>1.5362571477890015</v>
      </c>
      <c r="F3992" s="11"/>
      <c r="G3992" s="11"/>
      <c r="H3992" s="11"/>
      <c r="I3992" s="11"/>
      <c r="J3992" s="11"/>
      <c r="K3992" s="11"/>
    </row>
    <row r="3993" spans="1:11">
      <c r="A3993" s="9">
        <v>2987850</v>
      </c>
      <c r="B3993" s="9">
        <f t="shared" si="62"/>
        <v>2.9878499999999999</v>
      </c>
      <c r="C3993" s="9">
        <v>7.8093571662902832</v>
      </c>
      <c r="D3993" s="11">
        <v>8.3181314468383789</v>
      </c>
      <c r="E3993" s="11">
        <v>1.3508304357528687</v>
      </c>
      <c r="F3993" s="11"/>
      <c r="G3993" s="11"/>
      <c r="H3993" s="11"/>
      <c r="I3993" s="11"/>
      <c r="J3993" s="11"/>
      <c r="K3993" s="11"/>
    </row>
    <row r="3994" spans="1:11">
      <c r="A3994" s="9">
        <v>2989200</v>
      </c>
      <c r="B3994" s="9">
        <f t="shared" si="62"/>
        <v>2.9891999999999999</v>
      </c>
      <c r="C3994" s="9">
        <v>7.017235279083252</v>
      </c>
      <c r="D3994" s="11">
        <v>6.7923197746276855</v>
      </c>
      <c r="E3994" s="11">
        <v>1.3226382732391357</v>
      </c>
      <c r="F3994" s="11"/>
      <c r="G3994" s="11"/>
      <c r="H3994" s="11"/>
      <c r="I3994" s="11"/>
      <c r="J3994" s="11"/>
      <c r="K3994" s="11"/>
    </row>
    <row r="3995" spans="1:11">
      <c r="A3995" s="9">
        <v>2990550</v>
      </c>
      <c r="B3995" s="9">
        <f t="shared" si="62"/>
        <v>2.9905499999999998</v>
      </c>
      <c r="C3995" s="9">
        <v>5.2833371162414551</v>
      </c>
      <c r="D3995" s="11">
        <v>6.5341548919677734</v>
      </c>
      <c r="E3995" s="11">
        <v>1.5178089141845703</v>
      </c>
      <c r="F3995" s="11"/>
      <c r="G3995" s="11"/>
      <c r="H3995" s="11"/>
      <c r="I3995" s="11"/>
      <c r="J3995" s="11"/>
      <c r="K3995" s="11"/>
    </row>
    <row r="3996" spans="1:11">
      <c r="A3996" s="9">
        <v>2991900</v>
      </c>
      <c r="B3996" s="9">
        <f t="shared" si="62"/>
        <v>2.9918999999999998</v>
      </c>
      <c r="C3996" s="9">
        <v>6.1978912353515625</v>
      </c>
      <c r="D3996" s="11">
        <v>6.2941269874572754</v>
      </c>
      <c r="E3996" s="11">
        <v>1.6394475698471069</v>
      </c>
      <c r="F3996" s="11"/>
      <c r="G3996" s="11"/>
      <c r="H3996" s="11"/>
      <c r="I3996" s="11"/>
      <c r="J3996" s="11"/>
      <c r="K3996" s="11"/>
    </row>
    <row r="3997" spans="1:11">
      <c r="A3997" s="9">
        <v>2993250</v>
      </c>
      <c r="B3997" s="9">
        <f t="shared" si="62"/>
        <v>2.9932499999999997</v>
      </c>
      <c r="C3997" s="9">
        <v>7.7745742797851563</v>
      </c>
      <c r="D3997" s="11">
        <v>6.5841455459594727</v>
      </c>
      <c r="E3997" s="11">
        <v>1.4578454494476318</v>
      </c>
      <c r="F3997" s="11"/>
      <c r="G3997" s="11"/>
      <c r="H3997" s="11"/>
      <c r="I3997" s="11"/>
      <c r="J3997" s="11"/>
      <c r="K3997" s="11"/>
    </row>
    <row r="3998" spans="1:11">
      <c r="A3998" s="9">
        <v>2994600</v>
      </c>
      <c r="B3998" s="9">
        <f t="shared" si="62"/>
        <v>2.9945999999999997</v>
      </c>
      <c r="C3998" s="9">
        <v>6.7843828201293945</v>
      </c>
      <c r="D3998" s="11">
        <v>6.3531384468078613</v>
      </c>
      <c r="E3998" s="11">
        <v>1.4309327602386475</v>
      </c>
      <c r="F3998" s="11"/>
      <c r="G3998" s="11"/>
      <c r="H3998" s="11"/>
      <c r="I3998" s="11"/>
      <c r="J3998" s="11"/>
      <c r="K3998" s="11"/>
    </row>
    <row r="3999" spans="1:11">
      <c r="A3999" s="9">
        <v>2995950</v>
      </c>
      <c r="B3999" s="9">
        <f t="shared" si="62"/>
        <v>2.9959499999999997</v>
      </c>
      <c r="C3999" s="9">
        <v>7.7048707008361816</v>
      </c>
      <c r="D3999" s="11">
        <v>6.1831235885620117</v>
      </c>
      <c r="E3999" s="11">
        <v>1.474989652633667</v>
      </c>
      <c r="F3999" s="11"/>
      <c r="G3999" s="11"/>
      <c r="H3999" s="11"/>
      <c r="I3999" s="11"/>
      <c r="J3999" s="11"/>
      <c r="K3999" s="11"/>
    </row>
    <row r="4000" spans="1:11">
      <c r="A4000" s="9">
        <v>2997300</v>
      </c>
      <c r="B4000" s="9">
        <f t="shared" si="62"/>
        <v>2.9973000000000001</v>
      </c>
      <c r="C4000" s="9">
        <v>6.3511238098144531</v>
      </c>
      <c r="D4000" s="11">
        <v>5.8857231140136719</v>
      </c>
      <c r="E4000" s="11">
        <v>1.5905919075012207</v>
      </c>
      <c r="F4000" s="11"/>
      <c r="G4000" s="11"/>
      <c r="H4000" s="11"/>
      <c r="I4000" s="11"/>
      <c r="J4000" s="11"/>
      <c r="K4000" s="11"/>
    </row>
    <row r="4001" spans="1:11">
      <c r="A4001" s="9">
        <v>2998650</v>
      </c>
      <c r="B4001" s="9">
        <f t="shared" si="62"/>
        <v>2.99865</v>
      </c>
      <c r="C4001" s="9">
        <v>5.3970193862915039</v>
      </c>
      <c r="D4001" s="11">
        <v>6.4728717803955078</v>
      </c>
      <c r="E4001" s="11">
        <v>1.4232844114303589</v>
      </c>
      <c r="F4001" s="11"/>
      <c r="G4001" s="11"/>
      <c r="H4001" s="11"/>
      <c r="I4001" s="11"/>
      <c r="J4001" s="11"/>
      <c r="K4001" s="11"/>
    </row>
    <row r="4002" spans="1:11">
      <c r="A4002" s="9">
        <v>3000000</v>
      </c>
      <c r="B4002" s="9">
        <f t="shared" si="62"/>
        <v>3</v>
      </c>
      <c r="C4002" s="9">
        <v>5.5315799713134766</v>
      </c>
      <c r="D4002" s="11">
        <v>5.6554985046386719</v>
      </c>
      <c r="E4002" s="11">
        <v>1.4247077703475952</v>
      </c>
      <c r="F4002" s="11"/>
      <c r="G4002" s="11"/>
      <c r="H4002" s="11"/>
      <c r="I4002" s="11"/>
      <c r="J4002" s="11"/>
      <c r="K4002" s="11"/>
    </row>
    <row r="4003" spans="1:11">
      <c r="A4003" s="9">
        <v>3013500</v>
      </c>
      <c r="B4003" s="9">
        <f t="shared" si="62"/>
        <v>3.0135000000000001</v>
      </c>
      <c r="C4003" s="9">
        <v>5.8499751091003418</v>
      </c>
      <c r="D4003" s="11">
        <v>5.6490035057067871</v>
      </c>
      <c r="E4003" s="11">
        <v>1.4847434759140015</v>
      </c>
      <c r="F4003" s="11"/>
      <c r="G4003" s="11"/>
      <c r="H4003" s="11"/>
      <c r="I4003" s="11"/>
      <c r="J4003" s="11"/>
      <c r="K4003" s="11"/>
    </row>
    <row r="4004" spans="1:11">
      <c r="A4004" s="9">
        <v>3027000</v>
      </c>
      <c r="B4004" s="9">
        <f t="shared" si="62"/>
        <v>3.0269999999999997</v>
      </c>
      <c r="C4004" s="9">
        <v>6.037135124206543</v>
      </c>
      <c r="D4004" s="11">
        <v>5.6667089462280273</v>
      </c>
      <c r="E4004" s="11">
        <v>1.6569415330886841</v>
      </c>
      <c r="F4004" s="11"/>
      <c r="G4004" s="11"/>
      <c r="H4004" s="11"/>
      <c r="I4004" s="11"/>
      <c r="J4004" s="11"/>
      <c r="K4004" s="11"/>
    </row>
    <row r="4005" spans="1:11">
      <c r="A4005" s="9">
        <v>3040500</v>
      </c>
      <c r="B4005" s="9">
        <f t="shared" si="62"/>
        <v>3.0404999999999998</v>
      </c>
      <c r="C4005" s="9">
        <v>4.9819564819335938</v>
      </c>
      <c r="D4005" s="11">
        <v>5.65625</v>
      </c>
      <c r="E4005" s="11">
        <v>1.5574612617492676</v>
      </c>
      <c r="F4005" s="11"/>
      <c r="G4005" s="11"/>
      <c r="H4005" s="11"/>
      <c r="I4005" s="11"/>
      <c r="J4005" s="11"/>
      <c r="K4005" s="11"/>
    </row>
    <row r="4006" spans="1:11">
      <c r="A4006" s="9">
        <v>3054000</v>
      </c>
      <c r="B4006" s="9">
        <f t="shared" si="62"/>
        <v>3.0539999999999998</v>
      </c>
      <c r="C4006" s="9">
        <v>6.5187487602233887</v>
      </c>
      <c r="D4006" s="11">
        <v>4.8478221893310547</v>
      </c>
      <c r="E4006" s="11">
        <v>1.5047037601470947</v>
      </c>
      <c r="F4006" s="11"/>
      <c r="G4006" s="11"/>
      <c r="H4006" s="11"/>
      <c r="I4006" s="11"/>
      <c r="J4006" s="11"/>
      <c r="K4006" s="11"/>
    </row>
    <row r="4007" spans="1:11">
      <c r="A4007" s="9">
        <v>3067500</v>
      </c>
      <c r="B4007" s="9">
        <f t="shared" si="62"/>
        <v>3.0674999999999999</v>
      </c>
      <c r="C4007" s="9">
        <v>4.6617598533630371</v>
      </c>
      <c r="D4007" s="11">
        <v>3.9213559627532959</v>
      </c>
      <c r="E4007" s="11">
        <v>1.4638819694519043</v>
      </c>
      <c r="F4007" s="11"/>
      <c r="G4007" s="11"/>
      <c r="H4007" s="11"/>
      <c r="I4007" s="11"/>
      <c r="J4007" s="11"/>
      <c r="K4007" s="11"/>
    </row>
    <row r="4008" spans="1:11">
      <c r="A4008" s="9">
        <v>3081000</v>
      </c>
      <c r="B4008" s="9">
        <f t="shared" si="62"/>
        <v>3.081</v>
      </c>
      <c r="C4008" s="9">
        <v>2.9444625377655029</v>
      </c>
      <c r="D4008" s="11">
        <v>3.1337001323699951</v>
      </c>
      <c r="E4008" s="11">
        <v>1.3857187032699585</v>
      </c>
      <c r="F4008" s="11"/>
      <c r="G4008" s="11"/>
      <c r="H4008" s="11"/>
      <c r="I4008" s="11"/>
      <c r="J4008" s="11"/>
      <c r="K4008" s="11"/>
    </row>
    <row r="4009" spans="1:11">
      <c r="A4009" s="9">
        <v>3094500</v>
      </c>
      <c r="B4009" s="9">
        <f t="shared" si="62"/>
        <v>3.0945</v>
      </c>
      <c r="C4009" s="9">
        <v>3.3192245960235596</v>
      </c>
      <c r="D4009" s="11">
        <v>2.8397054672241211</v>
      </c>
      <c r="E4009" s="11">
        <v>1.1821752786636353</v>
      </c>
      <c r="F4009" s="11"/>
      <c r="G4009" s="11"/>
      <c r="H4009" s="11"/>
      <c r="I4009" s="11"/>
      <c r="J4009" s="11"/>
      <c r="K4009" s="11"/>
    </row>
    <row r="4010" spans="1:11">
      <c r="A4010" s="9">
        <v>3108000</v>
      </c>
      <c r="B4010" s="9">
        <f t="shared" si="62"/>
        <v>3.1079999999999997</v>
      </c>
      <c r="C4010" s="9">
        <v>4.0288095474243164</v>
      </c>
      <c r="D4010" s="11">
        <v>3.0011558532714844</v>
      </c>
      <c r="E4010" s="11">
        <v>1.2386709451675415</v>
      </c>
      <c r="F4010" s="11"/>
      <c r="G4010" s="11"/>
      <c r="H4010" s="11"/>
      <c r="I4010" s="11"/>
      <c r="J4010" s="11"/>
      <c r="K4010" s="11"/>
    </row>
    <row r="4011" spans="1:11">
      <c r="A4011" s="9">
        <v>3121500</v>
      </c>
      <c r="B4011" s="9">
        <f t="shared" si="62"/>
        <v>3.1214999999999997</v>
      </c>
      <c r="C4011" s="9">
        <v>3.0227763652801514</v>
      </c>
      <c r="D4011" s="11">
        <v>2.8911781311035156</v>
      </c>
      <c r="E4011" s="11">
        <v>1.3068985939025879</v>
      </c>
      <c r="F4011" s="11"/>
      <c r="G4011" s="11"/>
      <c r="H4011" s="11"/>
      <c r="I4011" s="11"/>
      <c r="J4011" s="11"/>
      <c r="K4011" s="11"/>
    </row>
    <row r="4012" spans="1:11">
      <c r="A4012" s="9">
        <v>3135000</v>
      </c>
      <c r="B4012" s="9">
        <f t="shared" si="62"/>
        <v>3.1349999999999998</v>
      </c>
      <c r="C4012" s="9">
        <v>2.8972346782684326</v>
      </c>
      <c r="D4012" s="11">
        <v>2.6788289546966553</v>
      </c>
      <c r="E4012" s="11">
        <v>1.319955587387085</v>
      </c>
      <c r="F4012" s="11"/>
      <c r="G4012" s="11"/>
      <c r="H4012" s="11"/>
      <c r="I4012" s="11"/>
      <c r="J4012" s="11"/>
      <c r="K4012" s="11"/>
    </row>
    <row r="4013" spans="1:11">
      <c r="A4013" s="9">
        <v>3148500</v>
      </c>
      <c r="B4013" s="9">
        <f t="shared" si="62"/>
        <v>3.1484999999999999</v>
      </c>
      <c r="C4013" s="9">
        <v>2.9634759426116943</v>
      </c>
      <c r="D4013" s="11">
        <v>2.6971395015716553</v>
      </c>
      <c r="E4013" s="11">
        <v>1.4016711711883545</v>
      </c>
      <c r="F4013" s="11"/>
      <c r="G4013" s="11"/>
      <c r="H4013" s="11"/>
      <c r="I4013" s="11"/>
      <c r="J4013" s="11"/>
      <c r="K4013" s="11"/>
    </row>
    <row r="4014" spans="1:11">
      <c r="A4014" s="9">
        <v>3162000</v>
      </c>
      <c r="B4014" s="9">
        <f t="shared" si="62"/>
        <v>3.1619999999999999</v>
      </c>
      <c r="C4014" s="9">
        <v>2.9040172100067139</v>
      </c>
      <c r="D4014" s="11">
        <v>3.0199265480041504</v>
      </c>
      <c r="E4014" s="11">
        <v>1.2859529256820679</v>
      </c>
      <c r="F4014" s="11"/>
      <c r="G4014" s="11"/>
      <c r="H4014" s="11"/>
      <c r="I4014" s="11"/>
      <c r="J4014" s="11"/>
      <c r="K4014" s="11"/>
    </row>
    <row r="4015" spans="1:11">
      <c r="A4015" s="9">
        <v>3175500</v>
      </c>
      <c r="B4015" s="9">
        <f t="shared" si="62"/>
        <v>3.1755</v>
      </c>
      <c r="C4015" s="9">
        <v>2.776803731918335</v>
      </c>
      <c r="D4015" s="11">
        <v>2.85597825050354</v>
      </c>
      <c r="E4015" s="11">
        <v>1.2046376466751099</v>
      </c>
      <c r="F4015" s="11"/>
      <c r="G4015" s="11"/>
      <c r="H4015" s="11"/>
      <c r="I4015" s="11"/>
      <c r="J4015" s="11"/>
      <c r="K4015" s="11"/>
    </row>
    <row r="4016" spans="1:11">
      <c r="A4016" s="9">
        <v>3189000</v>
      </c>
      <c r="B4016" s="9">
        <f t="shared" si="62"/>
        <v>3.1890000000000001</v>
      </c>
      <c r="C4016" s="9">
        <v>2.3683273792266846</v>
      </c>
      <c r="D4016" s="11">
        <v>2.7776620388031006</v>
      </c>
      <c r="E4016" s="11">
        <v>1.0903120040893555</v>
      </c>
      <c r="F4016" s="11"/>
      <c r="G4016" s="11"/>
      <c r="H4016" s="11"/>
      <c r="I4016" s="11"/>
      <c r="J4016" s="11"/>
      <c r="K4016" s="11"/>
    </row>
    <row r="4017" spans="1:11">
      <c r="A4017" s="9">
        <v>3202500</v>
      </c>
      <c r="B4017" s="9">
        <f t="shared" si="62"/>
        <v>3.2024999999999997</v>
      </c>
      <c r="C4017" s="9">
        <v>2.3845779895782471</v>
      </c>
      <c r="D4017" s="11">
        <v>2.20231032371521</v>
      </c>
      <c r="E4017" s="11">
        <v>0.99552637338638306</v>
      </c>
      <c r="F4017" s="11"/>
      <c r="G4017" s="11"/>
      <c r="H4017" s="11"/>
      <c r="I4017" s="11"/>
      <c r="J4017" s="11"/>
      <c r="K4017" s="11"/>
    </row>
    <row r="4018" spans="1:11">
      <c r="A4018" s="9">
        <v>3216000</v>
      </c>
      <c r="B4018" s="9">
        <f t="shared" si="62"/>
        <v>3.2159999999999997</v>
      </c>
      <c r="C4018" s="9">
        <v>2.1911501884460449</v>
      </c>
      <c r="D4018" s="11">
        <v>1.9389560222625732</v>
      </c>
      <c r="E4018" s="11">
        <v>0.97795087099075317</v>
      </c>
      <c r="F4018" s="11"/>
      <c r="G4018" s="11"/>
      <c r="H4018" s="11"/>
      <c r="I4018" s="11"/>
      <c r="J4018" s="11"/>
      <c r="K4018" s="11"/>
    </row>
    <row r="4019" spans="1:11">
      <c r="A4019" s="9">
        <v>3229500</v>
      </c>
      <c r="B4019" s="9">
        <f t="shared" si="62"/>
        <v>3.2294999999999998</v>
      </c>
      <c r="C4019" s="9">
        <v>2.0515186786651611</v>
      </c>
      <c r="D4019" s="11">
        <v>2.2440533638000488</v>
      </c>
      <c r="E4019" s="11">
        <v>0.9393012523651123</v>
      </c>
      <c r="F4019" s="11"/>
      <c r="G4019" s="11"/>
      <c r="H4019" s="11"/>
      <c r="I4019" s="11"/>
      <c r="J4019" s="11"/>
      <c r="K4019" s="11"/>
    </row>
    <row r="4020" spans="1:11">
      <c r="A4020" s="9">
        <v>3243000</v>
      </c>
      <c r="B4020" s="9">
        <f t="shared" si="62"/>
        <v>3.2429999999999999</v>
      </c>
      <c r="C4020" s="9">
        <v>2.057389497756958</v>
      </c>
      <c r="D4020" s="11">
        <v>3.3142893314361572</v>
      </c>
      <c r="E4020" s="11">
        <v>1.0026357173919678</v>
      </c>
      <c r="F4020" s="11"/>
      <c r="G4020" s="11"/>
      <c r="H4020" s="11"/>
      <c r="I4020" s="11"/>
      <c r="J4020" s="11"/>
      <c r="K4020" s="11"/>
    </row>
    <row r="4021" spans="1:11">
      <c r="A4021" s="9">
        <v>3256500</v>
      </c>
      <c r="B4021" s="9">
        <f t="shared" si="62"/>
        <v>3.2565</v>
      </c>
      <c r="C4021" s="9">
        <v>1.5581175088882446</v>
      </c>
      <c r="D4021" s="11">
        <v>4.3516039848327637</v>
      </c>
      <c r="E4021" s="11">
        <v>1.0603663921356201</v>
      </c>
      <c r="F4021" s="11"/>
      <c r="G4021" s="11"/>
      <c r="H4021" s="11"/>
      <c r="I4021" s="11"/>
      <c r="J4021" s="11"/>
      <c r="K4021" s="11"/>
    </row>
    <row r="4022" spans="1:11">
      <c r="A4022" s="9">
        <v>3270000</v>
      </c>
      <c r="B4022" s="9">
        <f t="shared" si="62"/>
        <v>3.27</v>
      </c>
      <c r="C4022" s="9">
        <v>1.5493448972702026</v>
      </c>
      <c r="D4022" s="11">
        <v>3.7147777080535889</v>
      </c>
      <c r="E4022" s="11">
        <v>1.0290002822875977</v>
      </c>
      <c r="F4022" s="11"/>
      <c r="G4022" s="11"/>
      <c r="H4022" s="11"/>
      <c r="I4022" s="11"/>
      <c r="J4022" s="11"/>
      <c r="K4022" s="11"/>
    </row>
    <row r="4023" spans="1:11">
      <c r="A4023" s="9">
        <v>3283500</v>
      </c>
      <c r="B4023" s="9">
        <f t="shared" si="62"/>
        <v>3.2834999999999996</v>
      </c>
      <c r="C4023" s="9">
        <v>1.4142563343048096</v>
      </c>
      <c r="D4023" s="11">
        <v>4.2632732391357422</v>
      </c>
      <c r="E4023" s="11">
        <v>0.96772843599319458</v>
      </c>
      <c r="F4023" s="11"/>
      <c r="G4023" s="11"/>
      <c r="H4023" s="11"/>
      <c r="I4023" s="11"/>
      <c r="J4023" s="11"/>
      <c r="K4023" s="11"/>
    </row>
    <row r="4024" spans="1:11">
      <c r="A4024" s="9">
        <v>3297000</v>
      </c>
      <c r="B4024" s="9">
        <f t="shared" si="62"/>
        <v>3.2969999999999997</v>
      </c>
      <c r="C4024" s="9">
        <v>1.3718794584274292</v>
      </c>
      <c r="D4024" s="11">
        <v>3.0800669193267822</v>
      </c>
      <c r="E4024" s="11">
        <v>0.80317270755767822</v>
      </c>
      <c r="F4024" s="11"/>
      <c r="G4024" s="11"/>
      <c r="H4024" s="11"/>
      <c r="I4024" s="11"/>
      <c r="J4024" s="11"/>
      <c r="K4024" s="11"/>
    </row>
    <row r="4025" spans="1:11">
      <c r="A4025" s="9">
        <v>3310500</v>
      </c>
      <c r="B4025" s="9">
        <f t="shared" si="62"/>
        <v>3.3104999999999998</v>
      </c>
      <c r="C4025" s="9">
        <v>1.3294980525970459</v>
      </c>
      <c r="D4025" s="11">
        <v>2.0243263244628906</v>
      </c>
      <c r="E4025" s="11">
        <v>0.74923354387283325</v>
      </c>
      <c r="F4025" s="11"/>
      <c r="G4025" s="11"/>
      <c r="H4025" s="11"/>
      <c r="I4025" s="11"/>
      <c r="J4025" s="11"/>
      <c r="K4025" s="11"/>
    </row>
    <row r="4026" spans="1:11">
      <c r="A4026" s="9">
        <v>3324000</v>
      </c>
      <c r="B4026" s="9">
        <f t="shared" si="62"/>
        <v>3.3239999999999998</v>
      </c>
      <c r="C4026" s="9">
        <v>1.2573890686035156</v>
      </c>
      <c r="D4026" s="11">
        <v>1.5566179752349854</v>
      </c>
      <c r="E4026" s="11">
        <v>1.2340861558914185</v>
      </c>
      <c r="F4026" s="11"/>
      <c r="G4026" s="11"/>
      <c r="H4026" s="11"/>
      <c r="I4026" s="11"/>
      <c r="J4026" s="11"/>
      <c r="K4026" s="11"/>
    </row>
    <row r="4027" spans="1:11">
      <c r="A4027" s="9">
        <v>3337500</v>
      </c>
      <c r="B4027" s="9">
        <f t="shared" si="62"/>
        <v>3.3374999999999999</v>
      </c>
      <c r="C4027" s="9">
        <v>1.2993382215499878</v>
      </c>
      <c r="D4027" s="11">
        <v>1.7877054214477539</v>
      </c>
      <c r="E4027" s="11">
        <v>1.0405117273330688</v>
      </c>
      <c r="F4027" s="11"/>
      <c r="G4027" s="11"/>
      <c r="H4027" s="11"/>
      <c r="I4027" s="11"/>
      <c r="J4027" s="11"/>
      <c r="K4027" s="11"/>
    </row>
    <row r="4028" spans="1:11">
      <c r="A4028" s="9">
        <v>3351000</v>
      </c>
      <c r="B4028" s="9">
        <f t="shared" si="62"/>
        <v>3.351</v>
      </c>
      <c r="C4028" s="9">
        <v>1.4498789310455322</v>
      </c>
      <c r="D4028" s="11">
        <v>1.686854362487793</v>
      </c>
      <c r="E4028" s="11">
        <v>0.84651714563369751</v>
      </c>
      <c r="F4028" s="11"/>
      <c r="G4028" s="11"/>
      <c r="H4028" s="11"/>
      <c r="I4028" s="11"/>
      <c r="J4028" s="11"/>
      <c r="K4028" s="11"/>
    </row>
    <row r="4029" spans="1:11">
      <c r="A4029" s="9">
        <v>3364500</v>
      </c>
      <c r="B4029" s="9">
        <f t="shared" si="62"/>
        <v>3.3645</v>
      </c>
      <c r="C4029" s="9">
        <v>1.3840999603271484</v>
      </c>
      <c r="D4029" s="11">
        <v>1.5828804969787598</v>
      </c>
      <c r="E4029" s="11">
        <v>0.7539934515953064</v>
      </c>
      <c r="F4029" s="11"/>
      <c r="G4029" s="11"/>
      <c r="H4029" s="11"/>
      <c r="I4029" s="11"/>
      <c r="J4029" s="11"/>
      <c r="K4029" s="11"/>
    </row>
    <row r="4030" spans="1:11">
      <c r="A4030" s="9">
        <v>3378000</v>
      </c>
      <c r="B4030" s="9">
        <f t="shared" si="62"/>
        <v>3.3779999999999997</v>
      </c>
      <c r="C4030" s="9">
        <v>1.4500304460525513</v>
      </c>
      <c r="D4030" s="11">
        <v>1.664709210395813</v>
      </c>
      <c r="E4030" s="11">
        <v>1.1147826910018921</v>
      </c>
      <c r="F4030" s="11"/>
      <c r="G4030" s="11"/>
      <c r="H4030" s="11"/>
      <c r="I4030" s="11"/>
      <c r="J4030" s="11"/>
      <c r="K4030" s="11"/>
    </row>
    <row r="4031" spans="1:11">
      <c r="A4031" s="9">
        <v>3391500</v>
      </c>
      <c r="B4031" s="9">
        <f t="shared" si="62"/>
        <v>3.3914999999999997</v>
      </c>
      <c r="C4031" s="9">
        <v>1.5106511116027832</v>
      </c>
      <c r="D4031" s="11">
        <v>1.6602975130081177</v>
      </c>
      <c r="E4031" s="11">
        <v>0.94551593065261841</v>
      </c>
      <c r="F4031" s="11"/>
      <c r="G4031" s="11"/>
      <c r="H4031" s="11"/>
      <c r="I4031" s="11"/>
      <c r="J4031" s="11"/>
      <c r="K4031" s="11"/>
    </row>
    <row r="4032" spans="1:11">
      <c r="A4032" s="9">
        <v>3405000</v>
      </c>
      <c r="B4032" s="9">
        <f t="shared" si="62"/>
        <v>3.4049999999999998</v>
      </c>
      <c r="C4032" s="9">
        <v>1.6467568874359131</v>
      </c>
      <c r="D4032" s="11">
        <v>2.1203718185424805</v>
      </c>
      <c r="E4032" s="11">
        <v>0.90307843685150146</v>
      </c>
      <c r="F4032" s="11"/>
      <c r="G4032" s="11"/>
      <c r="H4032" s="11"/>
      <c r="I4032" s="11"/>
      <c r="J4032" s="11"/>
      <c r="K4032" s="11"/>
    </row>
    <row r="4033" spans="1:11">
      <c r="A4033" s="9">
        <v>3418500</v>
      </c>
      <c r="B4033" s="9">
        <f t="shared" si="62"/>
        <v>3.4184999999999999</v>
      </c>
      <c r="C4033" s="9">
        <v>2.1944761276245117</v>
      </c>
      <c r="D4033" s="11">
        <v>2.6450140476226807</v>
      </c>
      <c r="E4033" s="11">
        <v>0.89877873659133911</v>
      </c>
      <c r="F4033" s="11"/>
      <c r="G4033" s="11"/>
      <c r="H4033" s="11"/>
      <c r="I4033" s="11"/>
      <c r="J4033" s="11"/>
      <c r="K4033" s="11"/>
    </row>
    <row r="4034" spans="1:11">
      <c r="A4034" s="9">
        <v>3432000</v>
      </c>
      <c r="B4034" s="9">
        <f t="shared" si="62"/>
        <v>3.4319999999999999</v>
      </c>
      <c r="C4034" s="9">
        <v>2.4544169902801514</v>
      </c>
      <c r="D4034" s="11">
        <v>2.7590515613555908</v>
      </c>
      <c r="E4034" s="11">
        <v>1.248713493347168</v>
      </c>
      <c r="F4034" s="11"/>
      <c r="G4034" s="11"/>
      <c r="H4034" s="11"/>
      <c r="I4034" s="11"/>
      <c r="J4034" s="11"/>
      <c r="K4034" s="11"/>
    </row>
    <row r="4035" spans="1:11">
      <c r="A4035" s="9">
        <v>3445500</v>
      </c>
      <c r="B4035" s="9">
        <f t="shared" ref="B4035:B4098" si="63">A4035*10^-6</f>
        <v>3.4455</v>
      </c>
      <c r="C4035" s="9">
        <v>2.4539265632629395</v>
      </c>
      <c r="D4035" s="11">
        <v>2.8860626220703125</v>
      </c>
      <c r="E4035" s="11">
        <v>1.2198013067245483</v>
      </c>
      <c r="F4035" s="11"/>
      <c r="G4035" s="11"/>
      <c r="H4035" s="11"/>
      <c r="I4035" s="11"/>
      <c r="J4035" s="11"/>
      <c r="K4035" s="11"/>
    </row>
    <row r="4036" spans="1:11">
      <c r="A4036" s="9">
        <v>3459000</v>
      </c>
      <c r="B4036" s="9">
        <f t="shared" si="63"/>
        <v>3.4589999999999996</v>
      </c>
      <c r="C4036" s="9">
        <v>2.1488955020904541</v>
      </c>
      <c r="D4036" s="11">
        <v>3.3240931034088135</v>
      </c>
      <c r="E4036" s="11">
        <v>1.1385176181793213</v>
      </c>
      <c r="F4036" s="11"/>
      <c r="G4036" s="11"/>
      <c r="H4036" s="11"/>
      <c r="I4036" s="11"/>
      <c r="J4036" s="11"/>
      <c r="K4036" s="11"/>
    </row>
    <row r="4037" spans="1:11">
      <c r="A4037" s="9">
        <v>3472500</v>
      </c>
      <c r="B4037" s="9">
        <f t="shared" si="63"/>
        <v>3.4724999999999997</v>
      </c>
      <c r="C4037" s="9">
        <v>2.2663967609405518</v>
      </c>
      <c r="D4037" s="11">
        <v>3.4577686786651611</v>
      </c>
      <c r="E4037" s="11">
        <v>1.0997676849365234</v>
      </c>
      <c r="F4037" s="11"/>
      <c r="G4037" s="11"/>
      <c r="H4037" s="11"/>
      <c r="I4037" s="11"/>
      <c r="J4037" s="11"/>
      <c r="K4037" s="11"/>
    </row>
    <row r="4038" spans="1:11">
      <c r="A4038" s="9">
        <v>3486000</v>
      </c>
      <c r="B4038" s="9">
        <f t="shared" si="63"/>
        <v>3.4859999999999998</v>
      </c>
      <c r="C4038" s="9">
        <v>2.5832953453063965</v>
      </c>
      <c r="D4038" s="11">
        <v>3.3090150356292725</v>
      </c>
      <c r="E4038" s="11">
        <v>1.3034791946411133</v>
      </c>
      <c r="F4038" s="11"/>
      <c r="G4038" s="11"/>
      <c r="H4038" s="11"/>
      <c r="I4038" s="11"/>
      <c r="J4038" s="11"/>
      <c r="K4038" s="11"/>
    </row>
    <row r="4039" spans="1:11">
      <c r="A4039" s="9">
        <v>3499500</v>
      </c>
      <c r="B4039" s="9">
        <f t="shared" si="63"/>
        <v>3.4994999999999998</v>
      </c>
      <c r="C4039" s="9">
        <v>2.5689339637756348</v>
      </c>
      <c r="D4039" s="11">
        <v>3.1878869533538818</v>
      </c>
      <c r="E4039" s="11">
        <v>1.2076503038406372</v>
      </c>
      <c r="F4039" s="11"/>
      <c r="G4039" s="11"/>
      <c r="H4039" s="11"/>
      <c r="I4039" s="11"/>
      <c r="J4039" s="11"/>
      <c r="K4039" s="11"/>
    </row>
    <row r="4040" spans="1:11">
      <c r="A4040" s="9">
        <v>3513000</v>
      </c>
      <c r="B4040" s="9">
        <f t="shared" si="63"/>
        <v>3.5129999999999999</v>
      </c>
      <c r="C4040" s="9">
        <v>2.8214437961578369</v>
      </c>
      <c r="D4040" s="11">
        <v>3.0201301574707031</v>
      </c>
      <c r="E4040" s="11">
        <v>0.97139132022857666</v>
      </c>
      <c r="F4040" s="11"/>
      <c r="G4040" s="11"/>
      <c r="H4040" s="11"/>
      <c r="I4040" s="11"/>
      <c r="J4040" s="11"/>
      <c r="K4040" s="11"/>
    </row>
    <row r="4041" spans="1:11">
      <c r="A4041" s="9">
        <v>3526500</v>
      </c>
      <c r="B4041" s="9">
        <f t="shared" si="63"/>
        <v>3.5265</v>
      </c>
      <c r="C4041" s="9">
        <v>2.8102827072143555</v>
      </c>
      <c r="D4041" s="11">
        <v>2.8172702789306641</v>
      </c>
      <c r="E4041" s="11">
        <v>1.0187504291534424</v>
      </c>
      <c r="F4041" s="11"/>
      <c r="G4041" s="11"/>
      <c r="H4041" s="11"/>
      <c r="I4041" s="11"/>
      <c r="J4041" s="11"/>
      <c r="K4041" s="11"/>
    </row>
    <row r="4042" spans="1:11">
      <c r="A4042" s="9">
        <v>3540000</v>
      </c>
      <c r="B4042" s="9">
        <f t="shared" si="63"/>
        <v>3.54</v>
      </c>
      <c r="C4042" s="9">
        <v>2.5143475532531738</v>
      </c>
      <c r="D4042" s="11">
        <v>3.1695394515991211</v>
      </c>
      <c r="E4042" s="11">
        <v>1.0579453706741333</v>
      </c>
      <c r="F4042" s="11"/>
      <c r="G4042" s="11"/>
      <c r="H4042" s="11"/>
      <c r="I4042" s="11"/>
      <c r="J4042" s="11"/>
      <c r="K4042" s="11"/>
    </row>
    <row r="4043" spans="1:11">
      <c r="A4043" s="9">
        <v>3553500</v>
      </c>
      <c r="B4043" s="9">
        <f t="shared" si="63"/>
        <v>3.5534999999999997</v>
      </c>
      <c r="C4043" s="9">
        <v>3.2358481884002686</v>
      </c>
      <c r="D4043" s="11">
        <v>2.7563872337341309</v>
      </c>
      <c r="E4043" s="11">
        <v>0.97080743312835693</v>
      </c>
      <c r="F4043" s="11"/>
      <c r="G4043" s="11"/>
      <c r="H4043" s="11"/>
      <c r="I4043" s="11"/>
      <c r="J4043" s="11"/>
      <c r="K4043" s="11"/>
    </row>
    <row r="4044" spans="1:11">
      <c r="A4044" s="9">
        <v>3567000</v>
      </c>
      <c r="B4044" s="9">
        <f t="shared" si="63"/>
        <v>3.5669999999999997</v>
      </c>
      <c r="C4044" s="9">
        <v>2.4018621444702148</v>
      </c>
      <c r="D4044" s="11">
        <v>2.3410093784332275</v>
      </c>
      <c r="E4044" s="11">
        <v>0.87911891937255859</v>
      </c>
      <c r="F4044" s="11"/>
      <c r="G4044" s="11"/>
      <c r="H4044" s="11"/>
      <c r="I4044" s="11"/>
      <c r="J4044" s="11"/>
      <c r="K4044" s="11"/>
    </row>
    <row r="4045" spans="1:11">
      <c r="A4045" s="9">
        <v>3580500</v>
      </c>
      <c r="B4045" s="9">
        <f t="shared" si="63"/>
        <v>3.5804999999999998</v>
      </c>
      <c r="C4045" s="9">
        <v>2.3604774475097656</v>
      </c>
      <c r="D4045" s="11">
        <v>2.8729283809661865</v>
      </c>
      <c r="E4045" s="11">
        <v>0.96962600946426392</v>
      </c>
      <c r="F4045" s="11"/>
      <c r="G4045" s="11"/>
      <c r="H4045" s="11"/>
      <c r="I4045" s="11"/>
      <c r="J4045" s="11"/>
      <c r="K4045" s="11"/>
    </row>
    <row r="4046" spans="1:11">
      <c r="A4046" s="9">
        <v>3594000</v>
      </c>
      <c r="B4046" s="9">
        <f t="shared" si="63"/>
        <v>3.5939999999999999</v>
      </c>
      <c r="C4046" s="9">
        <v>1.8316007852554321</v>
      </c>
      <c r="D4046" s="11">
        <v>2.7678463459014893</v>
      </c>
      <c r="E4046" s="11">
        <v>0.91859644651412964</v>
      </c>
      <c r="F4046" s="11"/>
      <c r="G4046" s="11"/>
      <c r="H4046" s="11"/>
      <c r="I4046" s="11"/>
      <c r="J4046" s="11"/>
      <c r="K4046" s="11"/>
    </row>
    <row r="4047" spans="1:11">
      <c r="A4047" s="9">
        <v>3607500</v>
      </c>
      <c r="B4047" s="9">
        <f t="shared" si="63"/>
        <v>3.6074999999999999</v>
      </c>
      <c r="C4047" s="9">
        <v>1.6959525346755981</v>
      </c>
      <c r="D4047" s="11">
        <v>2.4190266132354736</v>
      </c>
      <c r="E4047" s="11">
        <v>1.1884756088256836</v>
      </c>
      <c r="F4047" s="11"/>
      <c r="G4047" s="11"/>
      <c r="H4047" s="11"/>
      <c r="I4047" s="11"/>
      <c r="J4047" s="11"/>
      <c r="K4047" s="11"/>
    </row>
    <row r="4048" spans="1:11">
      <c r="A4048" s="9">
        <v>3621000</v>
      </c>
      <c r="B4048" s="9">
        <f t="shared" si="63"/>
        <v>3.621</v>
      </c>
      <c r="C4048" s="9">
        <v>1.8941982984542847</v>
      </c>
      <c r="D4048" s="11">
        <v>2.4742987155914307</v>
      </c>
      <c r="E4048" s="11">
        <v>1.043510913848877</v>
      </c>
      <c r="F4048" s="11"/>
      <c r="G4048" s="11"/>
      <c r="H4048" s="11"/>
      <c r="I4048" s="11"/>
      <c r="J4048" s="11"/>
      <c r="K4048" s="11"/>
    </row>
    <row r="4049" spans="1:11">
      <c r="A4049" s="9">
        <v>3634500</v>
      </c>
      <c r="B4049" s="9">
        <f t="shared" si="63"/>
        <v>3.6344999999999996</v>
      </c>
      <c r="C4049" s="9">
        <v>1.9277704954147339</v>
      </c>
      <c r="D4049" s="11">
        <v>2.1620268821716309</v>
      </c>
      <c r="E4049" s="11">
        <v>1.0906738042831421</v>
      </c>
      <c r="F4049" s="11"/>
      <c r="G4049" s="11"/>
      <c r="H4049" s="11"/>
      <c r="I4049" s="11"/>
      <c r="J4049" s="11"/>
      <c r="K4049" s="11"/>
    </row>
    <row r="4050" spans="1:11">
      <c r="A4050" s="9">
        <v>3648000</v>
      </c>
      <c r="B4050" s="9">
        <f t="shared" si="63"/>
        <v>3.6479999999999997</v>
      </c>
      <c r="C4050" s="9">
        <v>1.9070357084274292</v>
      </c>
      <c r="D4050" s="11">
        <v>2.0555672645568848</v>
      </c>
      <c r="E4050" s="11">
        <v>1.0348235368728638</v>
      </c>
      <c r="F4050" s="11"/>
      <c r="G4050" s="11"/>
      <c r="H4050" s="11"/>
      <c r="I4050" s="11"/>
      <c r="J4050" s="11"/>
      <c r="K4050" s="11"/>
    </row>
    <row r="4051" spans="1:11">
      <c r="A4051" s="9">
        <v>3661500</v>
      </c>
      <c r="B4051" s="9">
        <f t="shared" si="63"/>
        <v>3.6614999999999998</v>
      </c>
      <c r="C4051" s="9">
        <v>2.1192774772644043</v>
      </c>
      <c r="D4051" s="11">
        <v>2.0771269798278809</v>
      </c>
      <c r="E4051" s="11">
        <v>1.0782111883163452</v>
      </c>
      <c r="F4051" s="11"/>
      <c r="G4051" s="11"/>
      <c r="H4051" s="11"/>
      <c r="I4051" s="11"/>
      <c r="J4051" s="11"/>
      <c r="K4051" s="11"/>
    </row>
    <row r="4052" spans="1:11">
      <c r="A4052" s="9">
        <v>3675000</v>
      </c>
      <c r="B4052" s="9">
        <f t="shared" si="63"/>
        <v>3.6749999999999998</v>
      </c>
      <c r="C4052" s="9">
        <v>1.8834490776062012</v>
      </c>
      <c r="D4052" s="11">
        <v>2.2752408981323242</v>
      </c>
      <c r="E4052" s="11">
        <v>1.2300442457199097</v>
      </c>
      <c r="F4052" s="11"/>
      <c r="G4052" s="11"/>
      <c r="H4052" s="11"/>
      <c r="I4052" s="11"/>
      <c r="J4052" s="11"/>
      <c r="K4052" s="11"/>
    </row>
    <row r="4053" spans="1:11">
      <c r="A4053" s="9">
        <v>3688500</v>
      </c>
      <c r="B4053" s="9">
        <f t="shared" si="63"/>
        <v>3.6884999999999999</v>
      </c>
      <c r="C4053" s="9">
        <v>1.9443879127502441</v>
      </c>
      <c r="D4053" s="11">
        <v>2.3128750324249268</v>
      </c>
      <c r="E4053" s="11">
        <v>1.7584377527236938</v>
      </c>
      <c r="F4053" s="11"/>
      <c r="G4053" s="11"/>
      <c r="H4053" s="11"/>
      <c r="I4053" s="11"/>
      <c r="J4053" s="11"/>
      <c r="K4053" s="11"/>
    </row>
    <row r="4054" spans="1:11">
      <c r="A4054" s="9">
        <v>3702000</v>
      </c>
      <c r="B4054" s="9">
        <f t="shared" si="63"/>
        <v>3.702</v>
      </c>
      <c r="C4054" s="9">
        <v>2.3487257957458496</v>
      </c>
      <c r="D4054" s="11">
        <v>2.252321720123291</v>
      </c>
      <c r="E4054" s="11">
        <v>1.4234932661056519</v>
      </c>
      <c r="F4054" s="11"/>
      <c r="G4054" s="11"/>
      <c r="H4054" s="11"/>
      <c r="I4054" s="11"/>
      <c r="J4054" s="11"/>
      <c r="K4054" s="11"/>
    </row>
    <row r="4055" spans="1:11">
      <c r="A4055" s="9">
        <v>3715500</v>
      </c>
      <c r="B4055" s="9">
        <f t="shared" si="63"/>
        <v>3.7155</v>
      </c>
      <c r="C4055" s="9">
        <v>2.8097755908966064</v>
      </c>
      <c r="D4055" s="11">
        <v>2.7630283832550049</v>
      </c>
      <c r="E4055" s="11">
        <v>1.0975500345230103</v>
      </c>
      <c r="F4055" s="11"/>
      <c r="G4055" s="11"/>
      <c r="H4055" s="11"/>
      <c r="I4055" s="11"/>
      <c r="J4055" s="11"/>
      <c r="K4055" s="11"/>
    </row>
    <row r="4056" spans="1:11">
      <c r="A4056" s="9">
        <v>3729000</v>
      </c>
      <c r="B4056" s="9">
        <f t="shared" si="63"/>
        <v>3.7289999999999996</v>
      </c>
      <c r="C4056" s="9">
        <v>2.5150008201599121</v>
      </c>
      <c r="D4056" s="11">
        <v>3.3328368663787842</v>
      </c>
      <c r="E4056" s="11">
        <v>1.0274010896682739</v>
      </c>
      <c r="F4056" s="11"/>
      <c r="G4056" s="11"/>
      <c r="H4056" s="11"/>
      <c r="I4056" s="11"/>
      <c r="J4056" s="11"/>
      <c r="K4056" s="11"/>
    </row>
    <row r="4057" spans="1:11">
      <c r="A4057" s="9">
        <v>3742500</v>
      </c>
      <c r="B4057" s="9">
        <f t="shared" si="63"/>
        <v>3.7424999999999997</v>
      </c>
      <c r="C4057" s="9">
        <v>2.2371175289154053</v>
      </c>
      <c r="D4057" s="11">
        <v>2.9294288158416748</v>
      </c>
      <c r="E4057" s="11">
        <v>1.0599321126937866</v>
      </c>
      <c r="F4057" s="11"/>
      <c r="G4057" s="11"/>
      <c r="H4057" s="11"/>
      <c r="I4057" s="11"/>
      <c r="J4057" s="11"/>
      <c r="K4057" s="11"/>
    </row>
    <row r="4058" spans="1:11">
      <c r="A4058" s="9">
        <v>3756000</v>
      </c>
      <c r="B4058" s="9">
        <f t="shared" si="63"/>
        <v>3.7559999999999998</v>
      </c>
      <c r="C4058" s="9">
        <v>2.0643496513366699</v>
      </c>
      <c r="D4058" s="11">
        <v>2.7186896800994873</v>
      </c>
      <c r="E4058" s="11">
        <v>0.99201828241348267</v>
      </c>
      <c r="F4058" s="11"/>
      <c r="G4058" s="11"/>
      <c r="H4058" s="11"/>
      <c r="I4058" s="11"/>
      <c r="J4058" s="11"/>
      <c r="K4058" s="11"/>
    </row>
    <row r="4059" spans="1:11">
      <c r="A4059" s="9">
        <v>3769500</v>
      </c>
      <c r="B4059" s="9">
        <f t="shared" si="63"/>
        <v>3.7694999999999999</v>
      </c>
      <c r="C4059" s="9">
        <v>1.7156311273574829</v>
      </c>
      <c r="D4059" s="11">
        <v>1.6961848735809326</v>
      </c>
      <c r="E4059" s="11">
        <v>1.0717861652374268</v>
      </c>
      <c r="F4059" s="11"/>
      <c r="G4059" s="11"/>
      <c r="H4059" s="11"/>
      <c r="I4059" s="11"/>
      <c r="J4059" s="11"/>
      <c r="K4059" s="11"/>
    </row>
    <row r="4060" spans="1:11">
      <c r="A4060" s="9">
        <v>3783000</v>
      </c>
      <c r="B4060" s="9">
        <f t="shared" si="63"/>
        <v>3.7829999999999999</v>
      </c>
      <c r="C4060" s="9">
        <v>1.5297191143035889</v>
      </c>
      <c r="D4060" s="11">
        <v>1.1794306039810181</v>
      </c>
      <c r="E4060" s="11">
        <v>1.0875414609909058</v>
      </c>
      <c r="F4060" s="11"/>
      <c r="G4060" s="11"/>
      <c r="H4060" s="11"/>
      <c r="I4060" s="11"/>
      <c r="J4060" s="11"/>
      <c r="K4060" s="11"/>
    </row>
    <row r="4061" spans="1:11">
      <c r="A4061" s="9">
        <v>3796500</v>
      </c>
      <c r="B4061" s="9">
        <f t="shared" si="63"/>
        <v>3.7965</v>
      </c>
      <c r="C4061" s="9">
        <v>1.4814386367797852</v>
      </c>
      <c r="D4061" s="11">
        <v>1.7751349210739136</v>
      </c>
      <c r="E4061" s="11">
        <v>1.1970452070236206</v>
      </c>
      <c r="F4061" s="11"/>
      <c r="G4061" s="11"/>
      <c r="H4061" s="11"/>
      <c r="I4061" s="11"/>
      <c r="J4061" s="11"/>
      <c r="K4061" s="11"/>
    </row>
    <row r="4062" spans="1:11">
      <c r="A4062" s="9">
        <v>3810000</v>
      </c>
      <c r="B4062" s="9">
        <f t="shared" si="63"/>
        <v>3.8099999999999996</v>
      </c>
      <c r="C4062" s="9">
        <v>1.4483098983764648</v>
      </c>
      <c r="D4062" s="11">
        <v>3.7653646469116211</v>
      </c>
      <c r="E4062" s="11">
        <v>1.2135111093521118</v>
      </c>
      <c r="F4062" s="11"/>
      <c r="G4062" s="11"/>
      <c r="H4062" s="11"/>
      <c r="I4062" s="11"/>
      <c r="J4062" s="11"/>
      <c r="K4062" s="11"/>
    </row>
    <row r="4063" spans="1:11">
      <c r="A4063" s="9">
        <v>3823500</v>
      </c>
      <c r="B4063" s="9">
        <f t="shared" si="63"/>
        <v>3.8234999999999997</v>
      </c>
      <c r="C4063" s="9">
        <v>1.4997955560684204</v>
      </c>
      <c r="D4063" s="11">
        <v>3.4253108501434326</v>
      </c>
      <c r="E4063" s="11">
        <v>1.3306937217712402</v>
      </c>
      <c r="F4063" s="11"/>
      <c r="G4063" s="11"/>
      <c r="H4063" s="11"/>
      <c r="I4063" s="11"/>
      <c r="J4063" s="11"/>
      <c r="K4063" s="11"/>
    </row>
    <row r="4064" spans="1:11">
      <c r="A4064" s="9">
        <v>3837000</v>
      </c>
      <c r="B4064" s="9">
        <f t="shared" si="63"/>
        <v>3.8369999999999997</v>
      </c>
      <c r="C4064" s="9">
        <v>1.4470903873443604</v>
      </c>
      <c r="D4064" s="11">
        <v>2.0328552722930908</v>
      </c>
      <c r="E4064" s="11">
        <v>1.4398297071456909</v>
      </c>
      <c r="F4064" s="11"/>
      <c r="G4064" s="11"/>
      <c r="H4064" s="11"/>
      <c r="I4064" s="11"/>
      <c r="J4064" s="11"/>
      <c r="K4064" s="11"/>
    </row>
    <row r="4065" spans="1:11">
      <c r="A4065" s="9">
        <v>3850500</v>
      </c>
      <c r="B4065" s="9">
        <f t="shared" si="63"/>
        <v>3.8504999999999998</v>
      </c>
      <c r="C4065" s="9">
        <v>1.3538209199905396</v>
      </c>
      <c r="D4065" s="11">
        <v>1.460984468460083</v>
      </c>
      <c r="E4065" s="11">
        <v>1.2326842546463013</v>
      </c>
      <c r="F4065" s="11"/>
      <c r="G4065" s="11"/>
      <c r="H4065" s="11"/>
      <c r="I4065" s="11"/>
      <c r="J4065" s="11"/>
      <c r="K4065" s="11"/>
    </row>
    <row r="4066" spans="1:11">
      <c r="A4066" s="9">
        <v>3864000</v>
      </c>
      <c r="B4066" s="9">
        <f t="shared" si="63"/>
        <v>3.8639999999999999</v>
      </c>
      <c r="C4066" s="9">
        <v>1.7664425373077393</v>
      </c>
      <c r="D4066" s="11">
        <v>1.4114217758178711</v>
      </c>
      <c r="E4066" s="11">
        <v>1.3068696260452271</v>
      </c>
      <c r="F4066" s="11"/>
      <c r="G4066" s="11"/>
      <c r="H4066" s="11"/>
      <c r="I4066" s="11"/>
      <c r="J4066" s="11"/>
      <c r="K4066" s="11"/>
    </row>
    <row r="4067" spans="1:11">
      <c r="A4067" s="9">
        <v>3877500</v>
      </c>
      <c r="B4067" s="9">
        <f t="shared" si="63"/>
        <v>3.8774999999999999</v>
      </c>
      <c r="C4067" s="9">
        <v>2.4948563575744629</v>
      </c>
      <c r="D4067" s="11">
        <v>1.3095256090164185</v>
      </c>
      <c r="E4067" s="11">
        <v>1.3486988544464111</v>
      </c>
      <c r="F4067" s="11"/>
      <c r="G4067" s="11"/>
      <c r="H4067" s="11"/>
      <c r="I4067" s="11"/>
      <c r="J4067" s="11"/>
      <c r="K4067" s="11"/>
    </row>
    <row r="4068" spans="1:11">
      <c r="A4068" s="9">
        <v>3891000</v>
      </c>
      <c r="B4068" s="9">
        <f t="shared" si="63"/>
        <v>3.891</v>
      </c>
      <c r="C4068" s="9">
        <v>2.6228218078613281</v>
      </c>
      <c r="D4068" s="11">
        <v>1.1377589702606201</v>
      </c>
      <c r="E4068" s="11">
        <v>2.0784914493560791</v>
      </c>
      <c r="F4068" s="11"/>
      <c r="G4068" s="11"/>
      <c r="H4068" s="11"/>
      <c r="I4068" s="11"/>
      <c r="J4068" s="11"/>
      <c r="K4068" s="11"/>
    </row>
    <row r="4069" spans="1:11">
      <c r="A4069" s="9">
        <v>3904500</v>
      </c>
      <c r="B4069" s="9">
        <f t="shared" si="63"/>
        <v>3.9044999999999996</v>
      </c>
      <c r="C4069" s="9">
        <v>3.1484138965606689</v>
      </c>
      <c r="D4069" s="11">
        <v>2.4809527397155762</v>
      </c>
      <c r="E4069" s="11">
        <v>1.7664037942886353</v>
      </c>
      <c r="F4069" s="11"/>
      <c r="G4069" s="11"/>
      <c r="H4069" s="11"/>
      <c r="I4069" s="11"/>
      <c r="J4069" s="11"/>
      <c r="K4069" s="11"/>
    </row>
    <row r="4070" spans="1:11">
      <c r="A4070" s="9">
        <v>3918000</v>
      </c>
      <c r="B4070" s="9">
        <f t="shared" si="63"/>
        <v>3.9179999999999997</v>
      </c>
      <c r="C4070" s="9">
        <v>3.8900120258331299</v>
      </c>
      <c r="D4070" s="11">
        <v>1.9867497682571411</v>
      </c>
      <c r="E4070" s="11">
        <v>1.5020914077758789</v>
      </c>
      <c r="F4070" s="11"/>
      <c r="G4070" s="11"/>
      <c r="H4070" s="11"/>
      <c r="I4070" s="11"/>
      <c r="J4070" s="11"/>
      <c r="K4070" s="11"/>
    </row>
    <row r="4071" spans="1:11">
      <c r="A4071" s="9">
        <v>3931500</v>
      </c>
      <c r="B4071" s="9">
        <f t="shared" si="63"/>
        <v>3.9314999999999998</v>
      </c>
      <c r="C4071" s="9">
        <v>2.7400856018066406</v>
      </c>
      <c r="D4071" s="11">
        <v>1.1810940504074097</v>
      </c>
      <c r="E4071" s="11">
        <v>1.3835374116897583</v>
      </c>
      <c r="F4071" s="11"/>
      <c r="G4071" s="11"/>
      <c r="H4071" s="11"/>
      <c r="I4071" s="11"/>
      <c r="J4071" s="11"/>
      <c r="K4071" s="11"/>
    </row>
    <row r="4072" spans="1:11">
      <c r="A4072" s="9">
        <v>3945000</v>
      </c>
      <c r="B4072" s="9">
        <f t="shared" si="63"/>
        <v>3.9449999999999998</v>
      </c>
      <c r="C4072" s="9">
        <v>2.3407142162322998</v>
      </c>
      <c r="D4072" s="11">
        <v>0.9559362530708313</v>
      </c>
      <c r="E4072" s="11">
        <v>1.2950780391693115</v>
      </c>
      <c r="F4072" s="11"/>
      <c r="G4072" s="11"/>
      <c r="H4072" s="11"/>
      <c r="I4072" s="11"/>
      <c r="J4072" s="11"/>
      <c r="K4072" s="11"/>
    </row>
    <row r="4073" spans="1:11">
      <c r="A4073" s="9">
        <v>3958500</v>
      </c>
      <c r="B4073" s="9">
        <f t="shared" si="63"/>
        <v>3.9584999999999999</v>
      </c>
      <c r="C4073" s="9">
        <v>3.0311727523803711</v>
      </c>
      <c r="D4073" s="11">
        <v>0.91306424140930176</v>
      </c>
      <c r="E4073" s="11">
        <v>1.2782067060470581</v>
      </c>
      <c r="F4073" s="11"/>
      <c r="G4073" s="11"/>
      <c r="H4073" s="11"/>
      <c r="I4073" s="11"/>
      <c r="J4073" s="11"/>
      <c r="K4073" s="11"/>
    </row>
    <row r="4074" spans="1:11">
      <c r="A4074" s="9">
        <v>3972000</v>
      </c>
      <c r="B4074" s="9">
        <f t="shared" si="63"/>
        <v>3.972</v>
      </c>
      <c r="C4074" s="9">
        <v>3.0448064804077148</v>
      </c>
      <c r="D4074" s="11">
        <v>1.0705748796463013</v>
      </c>
      <c r="E4074" s="11">
        <v>1.5894557237625122</v>
      </c>
      <c r="F4074" s="11"/>
      <c r="G4074" s="11"/>
      <c r="H4074" s="11"/>
      <c r="I4074" s="11"/>
      <c r="J4074" s="11"/>
      <c r="K4074" s="11"/>
    </row>
    <row r="4075" spans="1:11">
      <c r="A4075" s="9">
        <v>3985500</v>
      </c>
      <c r="B4075" s="9">
        <f t="shared" si="63"/>
        <v>3.9854999999999996</v>
      </c>
      <c r="C4075" s="9">
        <v>2.7443671226501465</v>
      </c>
      <c r="D4075" s="11">
        <v>1.2030099630355835</v>
      </c>
      <c r="E4075" s="11">
        <v>1.5648866891860962</v>
      </c>
      <c r="F4075" s="11"/>
      <c r="G4075" s="11"/>
      <c r="H4075" s="11"/>
      <c r="I4075" s="11"/>
      <c r="J4075" s="11"/>
      <c r="K4075" s="11"/>
    </row>
    <row r="4076" spans="1:11">
      <c r="A4076" s="9">
        <v>3999000</v>
      </c>
      <c r="B4076" s="9">
        <f t="shared" si="63"/>
        <v>3.9989999999999997</v>
      </c>
      <c r="C4076" s="9">
        <v>1.8983139991760254</v>
      </c>
      <c r="D4076" s="11">
        <v>1.9503494501113892</v>
      </c>
      <c r="E4076" s="11">
        <v>1.9790704250335693</v>
      </c>
      <c r="F4076" s="11"/>
      <c r="G4076" s="11"/>
      <c r="H4076" s="11"/>
      <c r="I4076" s="11"/>
      <c r="J4076" s="11"/>
      <c r="K4076" s="11"/>
    </row>
    <row r="4077" spans="1:11">
      <c r="A4077" s="9">
        <v>4012500</v>
      </c>
      <c r="B4077" s="9">
        <f t="shared" si="63"/>
        <v>4.0125000000000002</v>
      </c>
      <c r="C4077" s="9">
        <v>1.4235440492630005</v>
      </c>
      <c r="D4077" s="11">
        <v>1.5201807022094727</v>
      </c>
      <c r="E4077" s="11">
        <v>2.1033923625946045</v>
      </c>
      <c r="F4077" s="11"/>
      <c r="G4077" s="11"/>
      <c r="H4077" s="11"/>
      <c r="I4077" s="11"/>
      <c r="J4077" s="11"/>
      <c r="K4077" s="11"/>
    </row>
    <row r="4078" spans="1:11">
      <c r="A4078" s="9">
        <v>4026000</v>
      </c>
      <c r="B4078" s="9">
        <f t="shared" si="63"/>
        <v>4.0259999999999998</v>
      </c>
      <c r="C4078" s="9">
        <v>1.2169928550720215</v>
      </c>
      <c r="D4078" s="11">
        <v>0.98916792869567871</v>
      </c>
      <c r="E4078" s="11">
        <v>2.6838717460632324</v>
      </c>
      <c r="F4078" s="11"/>
      <c r="G4078" s="11"/>
      <c r="H4078" s="11"/>
      <c r="I4078" s="11"/>
      <c r="J4078" s="11"/>
      <c r="K4078" s="11"/>
    </row>
    <row r="4079" spans="1:11">
      <c r="A4079" s="9">
        <v>4039500</v>
      </c>
      <c r="B4079" s="9">
        <f t="shared" si="63"/>
        <v>4.0394999999999994</v>
      </c>
      <c r="C4079" s="9">
        <v>3.9148159027099609</v>
      </c>
      <c r="D4079" s="11">
        <v>0.84175252914428711</v>
      </c>
      <c r="E4079" s="11">
        <v>2.0237994194030762</v>
      </c>
      <c r="F4079" s="11"/>
      <c r="G4079" s="11"/>
      <c r="H4079" s="11"/>
      <c r="I4079" s="11"/>
      <c r="J4079" s="11"/>
      <c r="K4079" s="11"/>
    </row>
    <row r="4080" spans="1:11">
      <c r="A4080" s="9">
        <v>4053000</v>
      </c>
      <c r="B4080" s="9">
        <f t="shared" si="63"/>
        <v>4.0529999999999999</v>
      </c>
      <c r="C4080" s="9">
        <v>3.2465801239013672</v>
      </c>
      <c r="D4080" s="11">
        <v>0.82522529363632202</v>
      </c>
      <c r="E4080" s="11">
        <v>1.5311065912246704</v>
      </c>
      <c r="F4080" s="11"/>
      <c r="G4080" s="11"/>
      <c r="H4080" s="11"/>
      <c r="I4080" s="11"/>
      <c r="J4080" s="11"/>
      <c r="K4080" s="11"/>
    </row>
    <row r="4081" spans="1:11">
      <c r="A4081" s="9">
        <v>4066500</v>
      </c>
      <c r="B4081" s="9">
        <f t="shared" si="63"/>
        <v>4.0664999999999996</v>
      </c>
      <c r="C4081" s="9">
        <v>2.3863937854766846</v>
      </c>
      <c r="D4081" s="11">
        <v>0.79794102907180786</v>
      </c>
      <c r="E4081" s="11">
        <v>1.3740547895431519</v>
      </c>
      <c r="F4081" s="11"/>
      <c r="G4081" s="11"/>
      <c r="H4081" s="11"/>
      <c r="I4081" s="11"/>
      <c r="J4081" s="11"/>
      <c r="K4081" s="11"/>
    </row>
    <row r="4082" spans="1:11">
      <c r="A4082" s="9">
        <v>4080000</v>
      </c>
      <c r="B4082" s="9">
        <f t="shared" si="63"/>
        <v>4.08</v>
      </c>
      <c r="C4082" s="9">
        <v>2.1202661991119385</v>
      </c>
      <c r="D4082" s="11">
        <v>0.81139123439788818</v>
      </c>
      <c r="E4082" s="11">
        <v>1.7119466066360474</v>
      </c>
      <c r="F4082" s="11"/>
      <c r="G4082" s="11"/>
      <c r="H4082" s="11"/>
      <c r="I4082" s="11"/>
      <c r="J4082" s="11"/>
      <c r="K4082" s="11"/>
    </row>
    <row r="4083" spans="1:11">
      <c r="A4083" s="9">
        <v>4093500</v>
      </c>
      <c r="B4083" s="9">
        <f t="shared" si="63"/>
        <v>4.0934999999999997</v>
      </c>
      <c r="C4083" s="9">
        <v>1.2579997777938843</v>
      </c>
      <c r="D4083" s="11">
        <v>0.85483920574188232</v>
      </c>
      <c r="E4083" s="11">
        <v>1.8128215074539185</v>
      </c>
      <c r="F4083" s="11"/>
      <c r="G4083" s="11"/>
      <c r="H4083" s="11"/>
      <c r="I4083" s="11"/>
      <c r="J4083" s="11"/>
      <c r="K4083" s="11"/>
    </row>
    <row r="4084" spans="1:11">
      <c r="A4084" s="9">
        <v>4107000</v>
      </c>
      <c r="B4084" s="9">
        <f t="shared" si="63"/>
        <v>4.1070000000000002</v>
      </c>
      <c r="C4084" s="9">
        <v>1.055420994758606</v>
      </c>
      <c r="D4084" s="11">
        <v>0.92006993293762207</v>
      </c>
      <c r="E4084" s="11">
        <v>2.0639801025390625</v>
      </c>
      <c r="F4084" s="11"/>
      <c r="G4084" s="11"/>
      <c r="H4084" s="11"/>
      <c r="I4084" s="11"/>
      <c r="J4084" s="11"/>
      <c r="K4084" s="11"/>
    </row>
    <row r="4085" spans="1:11">
      <c r="A4085" s="9">
        <v>4120500</v>
      </c>
      <c r="B4085" s="9">
        <f t="shared" si="63"/>
        <v>4.1204999999999998</v>
      </c>
      <c r="C4085" s="9">
        <v>1.0129399299621582</v>
      </c>
      <c r="D4085" s="11">
        <v>0.93222278356552124</v>
      </c>
      <c r="E4085" s="11">
        <v>1.8383612632751465</v>
      </c>
      <c r="F4085" s="11"/>
      <c r="G4085" s="11"/>
      <c r="H4085" s="11"/>
      <c r="I4085" s="11"/>
      <c r="J4085" s="11"/>
      <c r="K4085" s="11"/>
    </row>
    <row r="4086" spans="1:11">
      <c r="A4086" s="9">
        <v>4134000</v>
      </c>
      <c r="B4086" s="9">
        <f t="shared" si="63"/>
        <v>4.1339999999999995</v>
      </c>
      <c r="C4086" s="9">
        <v>0.9884447455406189</v>
      </c>
      <c r="D4086" s="11">
        <v>0.91553729772567749</v>
      </c>
      <c r="E4086" s="11">
        <v>1.6012623310089111</v>
      </c>
      <c r="F4086" s="11"/>
      <c r="G4086" s="11"/>
      <c r="H4086" s="11"/>
      <c r="I4086" s="11"/>
      <c r="J4086" s="11"/>
      <c r="K4086" s="11"/>
    </row>
    <row r="4087" spans="1:11">
      <c r="A4087" s="9">
        <v>4147500</v>
      </c>
      <c r="B4087" s="9">
        <f t="shared" si="63"/>
        <v>4.1475</v>
      </c>
      <c r="C4087" s="9">
        <v>1.4555747509002686</v>
      </c>
      <c r="D4087" s="11">
        <v>1.9742252826690674</v>
      </c>
      <c r="E4087" s="11">
        <v>1.4561144113540649</v>
      </c>
      <c r="F4087" s="11"/>
      <c r="G4087" s="11"/>
      <c r="H4087" s="11"/>
      <c r="I4087" s="11"/>
      <c r="J4087" s="11"/>
      <c r="K4087" s="11"/>
    </row>
    <row r="4088" spans="1:11">
      <c r="A4088" s="9">
        <v>4161000</v>
      </c>
      <c r="B4088" s="9">
        <f t="shared" si="63"/>
        <v>4.1609999999999996</v>
      </c>
      <c r="C4088" s="9">
        <v>1.6323864459991455</v>
      </c>
      <c r="D4088" s="11">
        <v>1.6424145698547363</v>
      </c>
      <c r="E4088" s="11">
        <v>1.8986573219299316</v>
      </c>
      <c r="F4088" s="11"/>
      <c r="G4088" s="11"/>
      <c r="H4088" s="11"/>
      <c r="I4088" s="11"/>
      <c r="J4088" s="11"/>
      <c r="K4088" s="11"/>
    </row>
    <row r="4089" spans="1:11">
      <c r="A4089" s="9">
        <v>4174500</v>
      </c>
      <c r="B4089" s="9">
        <f t="shared" si="63"/>
        <v>4.1745000000000001</v>
      </c>
      <c r="C4089" s="9">
        <v>1.7414393424987793</v>
      </c>
      <c r="D4089" s="11">
        <v>2.5132656097412109</v>
      </c>
      <c r="E4089" s="11">
        <v>1.5485377311706543</v>
      </c>
      <c r="F4089" s="11"/>
      <c r="G4089" s="11"/>
      <c r="H4089" s="11"/>
      <c r="I4089" s="11"/>
      <c r="J4089" s="11"/>
      <c r="K4089" s="11"/>
    </row>
    <row r="4090" spans="1:11">
      <c r="A4090" s="9">
        <v>4188000</v>
      </c>
      <c r="B4090" s="9">
        <f t="shared" si="63"/>
        <v>4.1879999999999997</v>
      </c>
      <c r="C4090" s="9">
        <v>1.8700805902481079</v>
      </c>
      <c r="D4090" s="11">
        <v>2.3230113983154297</v>
      </c>
      <c r="E4090" s="11">
        <v>2.0545895099639893</v>
      </c>
      <c r="F4090" s="11"/>
      <c r="G4090" s="11"/>
      <c r="H4090" s="11"/>
      <c r="I4090" s="11"/>
      <c r="J4090" s="11"/>
      <c r="K4090" s="11"/>
    </row>
    <row r="4091" spans="1:11">
      <c r="A4091" s="9">
        <v>4201500</v>
      </c>
      <c r="B4091" s="9">
        <f t="shared" si="63"/>
        <v>4.2015000000000002</v>
      </c>
      <c r="C4091" s="9">
        <v>2.2320449352264404</v>
      </c>
      <c r="D4091" s="11">
        <v>1.732113242149353</v>
      </c>
      <c r="E4091" s="11">
        <v>1.8602752685546875</v>
      </c>
      <c r="F4091" s="11"/>
      <c r="G4091" s="11"/>
      <c r="H4091" s="11"/>
      <c r="I4091" s="11"/>
      <c r="J4091" s="11"/>
      <c r="K4091" s="11"/>
    </row>
    <row r="4092" spans="1:11">
      <c r="A4092" s="9">
        <v>4215000</v>
      </c>
      <c r="B4092" s="9">
        <f t="shared" si="63"/>
        <v>4.2149999999999999</v>
      </c>
      <c r="C4092" s="9">
        <v>2.241917610168457</v>
      </c>
      <c r="D4092" s="11">
        <v>1.6559213399887085</v>
      </c>
      <c r="E4092" s="11">
        <v>3.3448832035064697</v>
      </c>
      <c r="F4092" s="11"/>
      <c r="G4092" s="11"/>
      <c r="H4092" s="11"/>
      <c r="I4092" s="11"/>
      <c r="J4092" s="11"/>
      <c r="K4092" s="11"/>
    </row>
    <row r="4093" spans="1:11">
      <c r="A4093" s="9">
        <v>4228500</v>
      </c>
      <c r="B4093" s="9">
        <f t="shared" si="63"/>
        <v>4.2284999999999995</v>
      </c>
      <c r="C4093" s="9">
        <v>2.62082839012146</v>
      </c>
      <c r="D4093" s="11">
        <v>2.0680751800537109</v>
      </c>
      <c r="E4093" s="11">
        <v>2.5911312103271484</v>
      </c>
      <c r="F4093" s="11"/>
      <c r="G4093" s="11"/>
      <c r="H4093" s="11"/>
      <c r="I4093" s="11"/>
      <c r="J4093" s="11"/>
      <c r="K4093" s="11"/>
    </row>
    <row r="4094" spans="1:11">
      <c r="A4094" s="9">
        <v>4242000</v>
      </c>
      <c r="B4094" s="9">
        <f t="shared" si="63"/>
        <v>4.242</v>
      </c>
      <c r="C4094" s="9">
        <v>2.9519014358520508</v>
      </c>
      <c r="D4094" s="11">
        <v>2.1482796669006348</v>
      </c>
      <c r="E4094" s="11">
        <v>1.7324013710021973</v>
      </c>
      <c r="F4094" s="11"/>
      <c r="G4094" s="11"/>
      <c r="H4094" s="11"/>
      <c r="I4094" s="11"/>
      <c r="J4094" s="11"/>
      <c r="K4094" s="11"/>
    </row>
    <row r="4095" spans="1:11">
      <c r="A4095" s="9">
        <v>4255500</v>
      </c>
      <c r="B4095" s="9">
        <f t="shared" si="63"/>
        <v>4.2554999999999996</v>
      </c>
      <c r="C4095" s="9">
        <v>3.1463997364044189</v>
      </c>
      <c r="D4095" s="11">
        <v>2.1780483722686768</v>
      </c>
      <c r="E4095" s="11">
        <v>1.5621459484100342</v>
      </c>
      <c r="F4095" s="11"/>
      <c r="G4095" s="11"/>
      <c r="H4095" s="11"/>
      <c r="I4095" s="11"/>
      <c r="J4095" s="11"/>
      <c r="K4095" s="11"/>
    </row>
    <row r="4096" spans="1:11">
      <c r="A4096" s="9">
        <v>4269000</v>
      </c>
      <c r="B4096" s="9">
        <f t="shared" si="63"/>
        <v>4.2690000000000001</v>
      </c>
      <c r="C4096" s="9">
        <v>6.4611263275146484</v>
      </c>
      <c r="D4096" s="11">
        <v>2.3952348232269287</v>
      </c>
      <c r="E4096" s="11">
        <v>1.6001371145248413</v>
      </c>
      <c r="F4096" s="11"/>
      <c r="G4096" s="11"/>
      <c r="H4096" s="11"/>
      <c r="I4096" s="11"/>
      <c r="J4096" s="11"/>
      <c r="K4096" s="11"/>
    </row>
    <row r="4097" spans="1:11">
      <c r="A4097" s="9">
        <v>4282500</v>
      </c>
      <c r="B4097" s="9">
        <f t="shared" si="63"/>
        <v>4.2824999999999998</v>
      </c>
      <c r="C4097" s="9">
        <v>5.4761080741882324</v>
      </c>
      <c r="D4097" s="11">
        <v>2.9609596729278564</v>
      </c>
      <c r="E4097" s="11">
        <v>1.6814727783203125</v>
      </c>
      <c r="F4097" s="11"/>
      <c r="G4097" s="11"/>
      <c r="H4097" s="11"/>
      <c r="I4097" s="11"/>
      <c r="J4097" s="11"/>
      <c r="K4097" s="11"/>
    </row>
    <row r="4098" spans="1:11">
      <c r="A4098" s="9">
        <v>4296000</v>
      </c>
      <c r="B4098" s="9">
        <f t="shared" si="63"/>
        <v>4.2959999999999994</v>
      </c>
      <c r="C4098" s="9">
        <v>5.5860071182250977</v>
      </c>
      <c r="D4098" s="11">
        <v>5.8933291435241699</v>
      </c>
      <c r="E4098" s="11">
        <v>1.8543226718902588</v>
      </c>
      <c r="F4098" s="11"/>
      <c r="G4098" s="11"/>
      <c r="H4098" s="11"/>
      <c r="I4098" s="11"/>
      <c r="J4098" s="11"/>
      <c r="K4098" s="11"/>
    </row>
    <row r="4099" spans="1:11">
      <c r="A4099" s="9">
        <v>4309500</v>
      </c>
      <c r="B4099" s="9">
        <f t="shared" ref="B4099:B4162" si="64">A4099*10^-6</f>
        <v>4.3094999999999999</v>
      </c>
      <c r="C4099" s="9">
        <v>5.1482944488525391</v>
      </c>
      <c r="D4099" s="11">
        <v>5.2643942832946777</v>
      </c>
      <c r="E4099" s="11">
        <v>1.6987086534500122</v>
      </c>
      <c r="F4099" s="11"/>
      <c r="G4099" s="11"/>
      <c r="H4099" s="11"/>
      <c r="I4099" s="11"/>
      <c r="J4099" s="11"/>
      <c r="K4099" s="11"/>
    </row>
    <row r="4100" spans="1:11">
      <c r="A4100" s="9">
        <v>4323000</v>
      </c>
      <c r="B4100" s="9">
        <f t="shared" si="64"/>
        <v>4.3229999999999995</v>
      </c>
      <c r="C4100" s="9">
        <v>4.3993473052978516</v>
      </c>
      <c r="D4100" s="11">
        <v>4.2086262702941895</v>
      </c>
      <c r="E4100" s="11">
        <v>2.8445556163787842</v>
      </c>
      <c r="F4100" s="11"/>
      <c r="G4100" s="11"/>
      <c r="H4100" s="11"/>
      <c r="I4100" s="11"/>
      <c r="J4100" s="11"/>
      <c r="K4100" s="11"/>
    </row>
    <row r="4101" spans="1:11">
      <c r="A4101" s="9">
        <v>4336500</v>
      </c>
      <c r="B4101" s="9">
        <f t="shared" si="64"/>
        <v>4.3365</v>
      </c>
      <c r="C4101" s="9">
        <v>4.1273288726806641</v>
      </c>
      <c r="D4101" s="11">
        <v>3.340428352355957</v>
      </c>
      <c r="E4101" s="11">
        <v>2.4617605209350586</v>
      </c>
      <c r="F4101" s="11"/>
      <c r="G4101" s="11"/>
      <c r="H4101" s="11"/>
      <c r="I4101" s="11"/>
      <c r="J4101" s="11"/>
      <c r="K4101" s="11"/>
    </row>
    <row r="4102" spans="1:11">
      <c r="A4102" s="9">
        <v>4350000</v>
      </c>
      <c r="B4102" s="9">
        <f t="shared" si="64"/>
        <v>4.3499999999999996</v>
      </c>
      <c r="C4102" s="9">
        <v>4.0278477668762207</v>
      </c>
      <c r="D4102" s="11">
        <v>3.0921931266784668</v>
      </c>
      <c r="E4102" s="11">
        <v>1.7093789577484131</v>
      </c>
      <c r="F4102" s="11"/>
      <c r="G4102" s="11"/>
      <c r="H4102" s="11"/>
      <c r="I4102" s="11"/>
      <c r="J4102" s="11"/>
      <c r="K4102" s="11"/>
    </row>
    <row r="4103" spans="1:11">
      <c r="A4103" s="9">
        <v>4363500</v>
      </c>
      <c r="B4103" s="9">
        <f t="shared" si="64"/>
        <v>4.3635000000000002</v>
      </c>
      <c r="C4103" s="9">
        <v>3.7789454460144043</v>
      </c>
      <c r="D4103" s="11">
        <v>5.3418469429016113</v>
      </c>
      <c r="E4103" s="11">
        <v>1.8663159608840942</v>
      </c>
      <c r="F4103" s="11"/>
      <c r="G4103" s="11"/>
      <c r="H4103" s="11"/>
      <c r="I4103" s="11"/>
      <c r="J4103" s="11"/>
      <c r="K4103" s="11"/>
    </row>
    <row r="4104" spans="1:11">
      <c r="A4104" s="9">
        <v>4377000</v>
      </c>
      <c r="B4104" s="9">
        <f t="shared" si="64"/>
        <v>4.3769999999999998</v>
      </c>
      <c r="C4104" s="9">
        <v>4.0519766807556152</v>
      </c>
      <c r="D4104" s="11">
        <v>4.8945951461791992</v>
      </c>
      <c r="E4104" s="11">
        <v>1.8300595283508301</v>
      </c>
      <c r="F4104" s="11"/>
      <c r="G4104" s="11"/>
      <c r="H4104" s="11"/>
      <c r="I4104" s="11"/>
      <c r="J4104" s="11"/>
      <c r="K4104" s="11"/>
    </row>
    <row r="4105" spans="1:11">
      <c r="A4105" s="9">
        <v>4390500</v>
      </c>
      <c r="B4105" s="9">
        <f t="shared" si="64"/>
        <v>4.3904999999999994</v>
      </c>
      <c r="C4105" s="9">
        <v>3.9010665416717529</v>
      </c>
      <c r="D4105" s="11">
        <v>3.5904452800750732</v>
      </c>
      <c r="E4105" s="11">
        <v>1.9244042634963989</v>
      </c>
      <c r="F4105" s="11"/>
      <c r="G4105" s="11"/>
      <c r="H4105" s="11"/>
      <c r="I4105" s="11"/>
      <c r="J4105" s="11"/>
      <c r="K4105" s="11"/>
    </row>
    <row r="4106" spans="1:11">
      <c r="A4106" s="9">
        <v>4404000</v>
      </c>
      <c r="B4106" s="9">
        <f t="shared" si="64"/>
        <v>4.4039999999999999</v>
      </c>
      <c r="C4106" s="9">
        <v>3.8667283058166504</v>
      </c>
      <c r="D4106" s="11">
        <v>3.7647161483764648</v>
      </c>
      <c r="E4106" s="11">
        <v>2.1021270751953125</v>
      </c>
      <c r="F4106" s="11"/>
      <c r="G4106" s="11"/>
      <c r="H4106" s="11"/>
      <c r="I4106" s="11"/>
      <c r="J4106" s="11"/>
      <c r="K4106" s="11"/>
    </row>
    <row r="4107" spans="1:11">
      <c r="A4107" s="9">
        <v>4417500</v>
      </c>
      <c r="B4107" s="9">
        <f t="shared" si="64"/>
        <v>4.4174999999999995</v>
      </c>
      <c r="C4107" s="9">
        <v>3.8691284656524658</v>
      </c>
      <c r="D4107" s="11">
        <v>3.8034300804138184</v>
      </c>
      <c r="E4107" s="11">
        <v>1.868409276008606</v>
      </c>
      <c r="F4107" s="11"/>
      <c r="G4107" s="11"/>
      <c r="H4107" s="11"/>
      <c r="I4107" s="11"/>
      <c r="J4107" s="11"/>
      <c r="K4107" s="11"/>
    </row>
    <row r="4108" spans="1:11">
      <c r="A4108" s="9">
        <v>4431000</v>
      </c>
      <c r="B4108" s="9">
        <f t="shared" si="64"/>
        <v>4.431</v>
      </c>
      <c r="C4108" s="9">
        <v>3.8305306434631348</v>
      </c>
      <c r="D4108" s="11">
        <v>3.934567928314209</v>
      </c>
      <c r="E4108" s="11">
        <v>2.9594862461090088</v>
      </c>
      <c r="F4108" s="11"/>
      <c r="G4108" s="11"/>
      <c r="H4108" s="11"/>
      <c r="I4108" s="11"/>
      <c r="J4108" s="11"/>
      <c r="K4108" s="11"/>
    </row>
    <row r="4109" spans="1:11">
      <c r="A4109" s="9">
        <v>4444500</v>
      </c>
      <c r="B4109" s="9">
        <f t="shared" si="64"/>
        <v>4.4444999999999997</v>
      </c>
      <c r="C4109" s="9">
        <v>3.9151899814605713</v>
      </c>
      <c r="D4109" s="11">
        <v>4.5707950592041016</v>
      </c>
      <c r="E4109" s="11">
        <v>2.4771273136138916</v>
      </c>
      <c r="F4109" s="11"/>
      <c r="G4109" s="11"/>
      <c r="H4109" s="11"/>
      <c r="I4109" s="11"/>
      <c r="J4109" s="11"/>
      <c r="K4109" s="11"/>
    </row>
    <row r="4110" spans="1:11">
      <c r="A4110" s="9">
        <v>4458000</v>
      </c>
      <c r="B4110" s="9">
        <f t="shared" si="64"/>
        <v>4.4580000000000002</v>
      </c>
      <c r="C4110" s="9">
        <v>4.2537646293640137</v>
      </c>
      <c r="D4110" s="11">
        <v>4.3980646133422852</v>
      </c>
      <c r="E4110" s="11">
        <v>1.7480325698852539</v>
      </c>
      <c r="F4110" s="11"/>
      <c r="G4110" s="11"/>
      <c r="H4110" s="11"/>
      <c r="I4110" s="11"/>
      <c r="J4110" s="11"/>
      <c r="K4110" s="11"/>
    </row>
    <row r="4111" spans="1:11">
      <c r="A4111" s="9">
        <v>4471500</v>
      </c>
      <c r="B4111" s="9">
        <f t="shared" si="64"/>
        <v>4.4714999999999998</v>
      </c>
      <c r="C4111" s="9">
        <v>4.2306485176086426</v>
      </c>
      <c r="D4111" s="11">
        <v>7.430962085723877</v>
      </c>
      <c r="E4111" s="11">
        <v>1.9303998947143555</v>
      </c>
      <c r="F4111" s="11"/>
      <c r="G4111" s="11"/>
      <c r="H4111" s="11"/>
      <c r="I4111" s="11"/>
      <c r="J4111" s="11"/>
      <c r="K4111" s="11"/>
    </row>
    <row r="4112" spans="1:11">
      <c r="A4112" s="9">
        <v>4485000</v>
      </c>
      <c r="B4112" s="9">
        <f t="shared" si="64"/>
        <v>4.4849999999999994</v>
      </c>
      <c r="C4112" s="9">
        <v>4.3804287910461426</v>
      </c>
      <c r="D4112" s="11">
        <v>5.9879465103149414</v>
      </c>
      <c r="E4112" s="11">
        <v>2.6026375293731689</v>
      </c>
      <c r="F4112" s="11"/>
      <c r="G4112" s="11"/>
      <c r="H4112" s="11"/>
      <c r="I4112" s="11"/>
      <c r="J4112" s="11"/>
      <c r="K4112" s="11"/>
    </row>
    <row r="4113" spans="1:11">
      <c r="A4113" s="9">
        <v>4498500</v>
      </c>
      <c r="B4113" s="9">
        <f t="shared" si="64"/>
        <v>4.4984999999999999</v>
      </c>
      <c r="C4113" s="9">
        <v>4.9115738868713379</v>
      </c>
      <c r="D4113" s="11">
        <v>4.7723698616027832</v>
      </c>
      <c r="E4113" s="11">
        <v>2.8886449337005615</v>
      </c>
      <c r="F4113" s="11"/>
      <c r="G4113" s="11"/>
      <c r="H4113" s="11"/>
      <c r="I4113" s="11"/>
      <c r="J4113" s="11"/>
      <c r="K4113" s="11"/>
    </row>
    <row r="4114" spans="1:11">
      <c r="A4114" s="9">
        <v>4512000</v>
      </c>
      <c r="B4114" s="9">
        <f t="shared" si="64"/>
        <v>4.5119999999999996</v>
      </c>
      <c r="C4114" s="9">
        <v>4.132051944732666</v>
      </c>
      <c r="D4114" s="11">
        <v>4.6376824378967285</v>
      </c>
      <c r="E4114" s="11">
        <v>2.1362776756286621</v>
      </c>
      <c r="F4114" s="11"/>
      <c r="G4114" s="11"/>
      <c r="H4114" s="11"/>
      <c r="I4114" s="11"/>
      <c r="J4114" s="11"/>
      <c r="K4114" s="11"/>
    </row>
    <row r="4115" spans="1:11">
      <c r="A4115" s="9">
        <v>4525500</v>
      </c>
      <c r="B4115" s="9">
        <f t="shared" si="64"/>
        <v>4.5255000000000001</v>
      </c>
      <c r="C4115" s="9">
        <v>3.3844368457794189</v>
      </c>
      <c r="D4115" s="11">
        <v>3.7939562797546387</v>
      </c>
      <c r="E4115" s="11">
        <v>2.0294952392578125</v>
      </c>
      <c r="F4115" s="11"/>
      <c r="G4115" s="11"/>
      <c r="H4115" s="11"/>
      <c r="I4115" s="11"/>
      <c r="J4115" s="11"/>
      <c r="K4115" s="11"/>
    </row>
    <row r="4116" spans="1:11">
      <c r="A4116" s="9">
        <v>4539000</v>
      </c>
      <c r="B4116" s="9">
        <f t="shared" si="64"/>
        <v>4.5389999999999997</v>
      </c>
      <c r="C4116" s="9">
        <v>3.2860760688781738</v>
      </c>
      <c r="D4116" s="11">
        <v>3.6718792915344238</v>
      </c>
      <c r="E4116" s="11">
        <v>3.8804759979248047</v>
      </c>
      <c r="F4116" s="11"/>
      <c r="G4116" s="11"/>
      <c r="H4116" s="11"/>
      <c r="I4116" s="11"/>
      <c r="J4116" s="11"/>
      <c r="K4116" s="11"/>
    </row>
    <row r="4117" spans="1:11">
      <c r="A4117" s="9">
        <v>4552500</v>
      </c>
      <c r="B4117" s="9">
        <f t="shared" si="64"/>
        <v>4.5525000000000002</v>
      </c>
      <c r="C4117" s="9">
        <v>3.3850269317626953</v>
      </c>
      <c r="D4117" s="11">
        <v>5.3017988204956055</v>
      </c>
      <c r="E4117" s="11">
        <v>3.3734352588653564</v>
      </c>
      <c r="F4117" s="11"/>
      <c r="G4117" s="11"/>
      <c r="H4117" s="11"/>
      <c r="I4117" s="11"/>
      <c r="J4117" s="11"/>
      <c r="K4117" s="11"/>
    </row>
    <row r="4118" spans="1:11">
      <c r="A4118" s="9">
        <v>4566000</v>
      </c>
      <c r="B4118" s="9">
        <f t="shared" si="64"/>
        <v>4.5659999999999998</v>
      </c>
      <c r="C4118" s="9">
        <v>3.2285563945770264</v>
      </c>
      <c r="D4118" s="11">
        <v>3.6809964179992676</v>
      </c>
      <c r="E4118" s="11">
        <v>2.1906795501708984</v>
      </c>
      <c r="F4118" s="11"/>
      <c r="G4118" s="11"/>
      <c r="H4118" s="11"/>
      <c r="I4118" s="11"/>
      <c r="J4118" s="11"/>
      <c r="K4118" s="11"/>
    </row>
    <row r="4119" spans="1:11">
      <c r="A4119" s="9">
        <v>4579500</v>
      </c>
      <c r="B4119" s="9">
        <f t="shared" si="64"/>
        <v>4.5794999999999995</v>
      </c>
      <c r="C4119" s="9">
        <v>3.7355368137359619</v>
      </c>
      <c r="D4119" s="11">
        <v>3.7549881935119629</v>
      </c>
      <c r="E4119" s="11">
        <v>2.1217014789581299</v>
      </c>
      <c r="F4119" s="11"/>
      <c r="G4119" s="11"/>
      <c r="H4119" s="11"/>
      <c r="I4119" s="11"/>
      <c r="J4119" s="11"/>
      <c r="K4119" s="11"/>
    </row>
    <row r="4120" spans="1:11">
      <c r="A4120" s="9">
        <v>4593000</v>
      </c>
      <c r="B4120" s="9">
        <f t="shared" si="64"/>
        <v>4.593</v>
      </c>
      <c r="C4120" s="9">
        <v>3.9910895824432373</v>
      </c>
      <c r="D4120" s="11">
        <v>3.9485092163085938</v>
      </c>
      <c r="E4120" s="11">
        <v>1.8814254999160767</v>
      </c>
      <c r="F4120" s="11"/>
      <c r="G4120" s="11"/>
      <c r="H4120" s="11"/>
      <c r="I4120" s="11"/>
      <c r="J4120" s="11"/>
      <c r="K4120" s="11"/>
    </row>
    <row r="4121" spans="1:11">
      <c r="A4121" s="9">
        <v>4606500</v>
      </c>
      <c r="B4121" s="9">
        <f t="shared" si="64"/>
        <v>4.6064999999999996</v>
      </c>
      <c r="C4121" s="9">
        <v>3.7440564632415771</v>
      </c>
      <c r="D4121" s="11">
        <v>3.422327995300293</v>
      </c>
      <c r="E4121" s="11">
        <v>2.1510350704193115</v>
      </c>
      <c r="F4121" s="11"/>
      <c r="G4121" s="11"/>
      <c r="H4121" s="11"/>
      <c r="I4121" s="11"/>
      <c r="J4121" s="11"/>
      <c r="K4121" s="11"/>
    </row>
    <row r="4122" spans="1:11">
      <c r="A4122" s="9">
        <v>4620000</v>
      </c>
      <c r="B4122" s="9">
        <f t="shared" si="64"/>
        <v>4.62</v>
      </c>
      <c r="C4122" s="9">
        <v>3.5973579883575439</v>
      </c>
      <c r="D4122" s="11">
        <v>3.8933951854705811</v>
      </c>
      <c r="E4122" s="11">
        <v>2.062307596206665</v>
      </c>
      <c r="F4122" s="11"/>
      <c r="G4122" s="11"/>
      <c r="H4122" s="11"/>
      <c r="I4122" s="11"/>
      <c r="J4122" s="11"/>
      <c r="K4122" s="11"/>
    </row>
    <row r="4123" spans="1:11">
      <c r="A4123" s="9">
        <v>4633500</v>
      </c>
      <c r="B4123" s="9">
        <f t="shared" si="64"/>
        <v>4.6334999999999997</v>
      </c>
      <c r="C4123" s="9">
        <v>3.9512584209442139</v>
      </c>
      <c r="D4123" s="11">
        <v>4.6178736686706543</v>
      </c>
      <c r="E4123" s="11">
        <v>2.0941715240478516</v>
      </c>
      <c r="F4123" s="11"/>
      <c r="G4123" s="11"/>
      <c r="H4123" s="11"/>
      <c r="I4123" s="11"/>
      <c r="J4123" s="11"/>
      <c r="K4123" s="11"/>
    </row>
    <row r="4124" spans="1:11">
      <c r="A4124" s="9">
        <v>4647000</v>
      </c>
      <c r="B4124" s="9">
        <f t="shared" si="64"/>
        <v>4.6469999999999994</v>
      </c>
      <c r="C4124" s="9">
        <v>3.9127538204193115</v>
      </c>
      <c r="D4124" s="11">
        <v>4.5490155220031738</v>
      </c>
      <c r="E4124" s="11">
        <v>2.2477154731750488</v>
      </c>
      <c r="F4124" s="11"/>
      <c r="G4124" s="11"/>
      <c r="H4124" s="11"/>
      <c r="I4124" s="11"/>
      <c r="J4124" s="11"/>
      <c r="K4124" s="11"/>
    </row>
    <row r="4125" spans="1:11">
      <c r="A4125" s="9">
        <v>4660500</v>
      </c>
      <c r="B4125" s="9">
        <f t="shared" si="64"/>
        <v>4.6604999999999999</v>
      </c>
      <c r="C4125" s="9">
        <v>4.4633793830871582</v>
      </c>
      <c r="D4125" s="11">
        <v>4.5798153877258301</v>
      </c>
      <c r="E4125" s="11">
        <v>3.16363525390625</v>
      </c>
      <c r="F4125" s="11"/>
      <c r="G4125" s="11"/>
      <c r="H4125" s="11"/>
      <c r="I4125" s="11"/>
      <c r="J4125" s="11"/>
      <c r="K4125" s="11"/>
    </row>
    <row r="4126" spans="1:11">
      <c r="A4126" s="9">
        <v>4674000</v>
      </c>
      <c r="B4126" s="9">
        <f t="shared" si="64"/>
        <v>4.6739999999999995</v>
      </c>
      <c r="C4126" s="9">
        <v>4.8411397933959961</v>
      </c>
      <c r="D4126" s="11">
        <v>5.5100812911987305</v>
      </c>
      <c r="E4126" s="11">
        <v>3.8021128177642822</v>
      </c>
      <c r="F4126" s="11"/>
      <c r="G4126" s="11"/>
      <c r="H4126" s="11"/>
      <c r="I4126" s="11"/>
      <c r="J4126" s="11"/>
      <c r="K4126" s="11"/>
    </row>
    <row r="4127" spans="1:11">
      <c r="A4127" s="9">
        <v>4687500</v>
      </c>
      <c r="B4127" s="9">
        <f t="shared" si="64"/>
        <v>4.6875</v>
      </c>
      <c r="C4127" s="9">
        <v>5.4430503845214844</v>
      </c>
      <c r="D4127" s="11">
        <v>11.697768211364746</v>
      </c>
      <c r="E4127" s="11">
        <v>3.9351749420166016</v>
      </c>
      <c r="F4127" s="11"/>
      <c r="G4127" s="11"/>
      <c r="H4127" s="11"/>
      <c r="I4127" s="11"/>
      <c r="J4127" s="11"/>
      <c r="K4127" s="11"/>
    </row>
    <row r="4128" spans="1:11">
      <c r="A4128" s="9">
        <v>4701000</v>
      </c>
      <c r="B4128" s="9">
        <f t="shared" si="64"/>
        <v>4.7009999999999996</v>
      </c>
      <c r="C4128" s="9">
        <v>4.979527473449707</v>
      </c>
      <c r="D4128" s="11">
        <v>8.0307750701904297</v>
      </c>
      <c r="E4128" s="11">
        <v>4.1326260566711426</v>
      </c>
      <c r="F4128" s="11"/>
      <c r="G4128" s="11"/>
      <c r="H4128" s="11"/>
      <c r="I4128" s="11"/>
      <c r="J4128" s="11"/>
      <c r="K4128" s="11"/>
    </row>
    <row r="4129" spans="1:11">
      <c r="A4129" s="9">
        <v>4714500</v>
      </c>
      <c r="B4129" s="9">
        <f t="shared" si="64"/>
        <v>4.7145000000000001</v>
      </c>
      <c r="C4129" s="9">
        <v>5.2808995246887207</v>
      </c>
      <c r="D4129" s="11">
        <v>8.5431432723999023</v>
      </c>
      <c r="E4129" s="11">
        <v>4.3793501853942871</v>
      </c>
      <c r="F4129" s="11"/>
      <c r="G4129" s="11"/>
      <c r="H4129" s="11"/>
      <c r="I4129" s="11"/>
      <c r="J4129" s="11"/>
      <c r="K4129" s="11"/>
    </row>
    <row r="4130" spans="1:11">
      <c r="A4130" s="9">
        <v>4728000</v>
      </c>
      <c r="B4130" s="9">
        <f t="shared" si="64"/>
        <v>4.7279999999999998</v>
      </c>
      <c r="C4130" s="9">
        <v>5.2986621856689453</v>
      </c>
      <c r="D4130" s="11">
        <v>7.3894824981689453</v>
      </c>
      <c r="E4130" s="11">
        <v>4.5527739524841309</v>
      </c>
      <c r="F4130" s="11"/>
      <c r="G4130" s="11"/>
      <c r="H4130" s="11"/>
      <c r="I4130" s="11"/>
      <c r="J4130" s="11"/>
      <c r="K4130" s="11"/>
    </row>
    <row r="4131" spans="1:11">
      <c r="A4131" s="9">
        <v>4741500</v>
      </c>
      <c r="B4131" s="9">
        <f t="shared" si="64"/>
        <v>4.7414999999999994</v>
      </c>
      <c r="C4131" s="9">
        <v>5.2071385383605957</v>
      </c>
      <c r="D4131" s="11">
        <v>7.3054618835449219</v>
      </c>
      <c r="E4131" s="11">
        <v>4.155123233795166</v>
      </c>
      <c r="F4131" s="11"/>
      <c r="G4131" s="11"/>
      <c r="H4131" s="11"/>
      <c r="I4131" s="11"/>
      <c r="J4131" s="11"/>
      <c r="K4131" s="11"/>
    </row>
    <row r="4132" spans="1:11">
      <c r="A4132" s="9">
        <v>4755000</v>
      </c>
      <c r="B4132" s="9">
        <f t="shared" si="64"/>
        <v>4.7549999999999999</v>
      </c>
      <c r="C4132" s="9">
        <v>5.2873549461364746</v>
      </c>
      <c r="D4132" s="11">
        <v>5.6314926147460938</v>
      </c>
      <c r="E4132" s="11">
        <v>4.5505952835083008</v>
      </c>
      <c r="F4132" s="11"/>
      <c r="G4132" s="11"/>
      <c r="H4132" s="11"/>
      <c r="I4132" s="11"/>
      <c r="J4132" s="11"/>
      <c r="K4132" s="11"/>
    </row>
    <row r="4133" spans="1:11">
      <c r="A4133" s="9">
        <v>4768500</v>
      </c>
      <c r="B4133" s="9">
        <f t="shared" si="64"/>
        <v>4.7684999999999995</v>
      </c>
      <c r="C4133" s="9">
        <v>5.410590648651123</v>
      </c>
      <c r="D4133" s="11">
        <v>5.0709719657897949</v>
      </c>
      <c r="E4133" s="11">
        <v>4.4757475852966309</v>
      </c>
      <c r="F4133" s="11"/>
      <c r="G4133" s="11"/>
      <c r="H4133" s="11"/>
      <c r="I4133" s="11"/>
      <c r="J4133" s="11"/>
      <c r="K4133" s="11"/>
    </row>
    <row r="4134" spans="1:11">
      <c r="A4134" s="9">
        <v>4782000</v>
      </c>
      <c r="B4134" s="9">
        <f t="shared" si="64"/>
        <v>4.782</v>
      </c>
      <c r="C4134" s="9">
        <v>5.1530146598815918</v>
      </c>
      <c r="D4134" s="11">
        <v>5.2606563568115234</v>
      </c>
      <c r="E4134" s="11">
        <v>4.6347808837890625</v>
      </c>
      <c r="F4134" s="11"/>
      <c r="G4134" s="11"/>
      <c r="H4134" s="11"/>
      <c r="I4134" s="11"/>
      <c r="J4134" s="11"/>
      <c r="K4134" s="11"/>
    </row>
    <row r="4135" spans="1:11">
      <c r="A4135" s="9">
        <v>4795500</v>
      </c>
      <c r="B4135" s="9">
        <f t="shared" si="64"/>
        <v>4.7954999999999997</v>
      </c>
      <c r="C4135" s="9">
        <v>4.419642448425293</v>
      </c>
      <c r="D4135" s="11">
        <v>6.4809374809265137</v>
      </c>
      <c r="E4135" s="11">
        <v>4.9132423400878906</v>
      </c>
      <c r="F4135" s="11"/>
      <c r="G4135" s="11"/>
      <c r="H4135" s="11"/>
      <c r="I4135" s="11"/>
      <c r="J4135" s="11"/>
      <c r="K4135" s="11"/>
    </row>
    <row r="4136" spans="1:11">
      <c r="A4136" s="9">
        <v>4809000</v>
      </c>
      <c r="B4136" s="9">
        <f t="shared" si="64"/>
        <v>4.8090000000000002</v>
      </c>
      <c r="C4136" s="9">
        <v>3.9319393634796143</v>
      </c>
      <c r="D4136" s="11">
        <v>5.2155237197875977</v>
      </c>
      <c r="E4136" s="11">
        <v>4.5898323059082031</v>
      </c>
      <c r="F4136" s="11"/>
      <c r="G4136" s="11"/>
      <c r="H4136" s="11"/>
      <c r="I4136" s="11"/>
      <c r="J4136" s="11"/>
      <c r="K4136" s="11"/>
    </row>
    <row r="4137" spans="1:11">
      <c r="A4137" s="9">
        <v>4822500</v>
      </c>
      <c r="B4137" s="9">
        <f t="shared" si="64"/>
        <v>4.8224999999999998</v>
      </c>
      <c r="C4137" s="9">
        <v>3.8934221267700195</v>
      </c>
      <c r="D4137" s="11">
        <v>3.4876515865325928</v>
      </c>
      <c r="E4137" s="11">
        <v>3.3943800926208496</v>
      </c>
      <c r="F4137" s="11"/>
      <c r="G4137" s="11"/>
      <c r="H4137" s="11"/>
      <c r="I4137" s="11"/>
      <c r="J4137" s="11"/>
      <c r="K4137" s="11"/>
    </row>
    <row r="4138" spans="1:11">
      <c r="A4138" s="9">
        <v>4836000</v>
      </c>
      <c r="B4138" s="9">
        <f t="shared" si="64"/>
        <v>4.8359999999999994</v>
      </c>
      <c r="C4138" s="9">
        <v>3.5901002883911133</v>
      </c>
      <c r="D4138" s="11">
        <v>4.5997991561889648</v>
      </c>
      <c r="E4138" s="11">
        <v>2.821725606918335</v>
      </c>
      <c r="F4138" s="11"/>
      <c r="G4138" s="11"/>
      <c r="H4138" s="11"/>
      <c r="I4138" s="11"/>
      <c r="J4138" s="11"/>
      <c r="K4138" s="11"/>
    </row>
    <row r="4139" spans="1:11">
      <c r="A4139" s="9">
        <v>4849500</v>
      </c>
      <c r="B4139" s="9">
        <f t="shared" si="64"/>
        <v>4.8494999999999999</v>
      </c>
      <c r="C4139" s="9">
        <v>3.7576260566711426</v>
      </c>
      <c r="D4139" s="11">
        <v>5.1360864639282227</v>
      </c>
      <c r="E4139" s="11">
        <v>2.5226962566375732</v>
      </c>
      <c r="F4139" s="11"/>
      <c r="G4139" s="11"/>
      <c r="H4139" s="11"/>
      <c r="I4139" s="11"/>
      <c r="J4139" s="11"/>
      <c r="K4139" s="11"/>
    </row>
    <row r="4140" spans="1:11">
      <c r="A4140" s="9">
        <v>4863000</v>
      </c>
      <c r="B4140" s="9">
        <f t="shared" si="64"/>
        <v>4.8629999999999995</v>
      </c>
      <c r="C4140" s="9">
        <v>4.9849066734313965</v>
      </c>
      <c r="D4140" s="11">
        <v>5.2821226119995117</v>
      </c>
      <c r="E4140" s="11">
        <v>2.3999006748199463</v>
      </c>
      <c r="F4140" s="11"/>
      <c r="G4140" s="11"/>
      <c r="H4140" s="11"/>
      <c r="I4140" s="11"/>
      <c r="J4140" s="11"/>
      <c r="K4140" s="11"/>
    </row>
    <row r="4141" spans="1:11">
      <c r="A4141" s="9">
        <v>4876500</v>
      </c>
      <c r="B4141" s="9">
        <f t="shared" si="64"/>
        <v>4.8765000000000001</v>
      </c>
      <c r="C4141" s="9">
        <v>3.5253148078918457</v>
      </c>
      <c r="D4141" s="11">
        <v>3.8831136226654053</v>
      </c>
      <c r="E4141" s="11">
        <v>2.1704413890838623</v>
      </c>
      <c r="F4141" s="11"/>
      <c r="G4141" s="11"/>
      <c r="H4141" s="11"/>
      <c r="I4141" s="11"/>
      <c r="J4141" s="11"/>
      <c r="K4141" s="11"/>
    </row>
    <row r="4142" spans="1:11">
      <c r="A4142" s="9">
        <v>4890000</v>
      </c>
      <c r="B4142" s="9">
        <f t="shared" si="64"/>
        <v>4.8899999999999997</v>
      </c>
      <c r="C4142" s="9">
        <v>3.2184445858001709</v>
      </c>
      <c r="D4142" s="11">
        <v>3.2266154289245605</v>
      </c>
      <c r="E4142" s="11">
        <v>2.2724204063415527</v>
      </c>
      <c r="F4142" s="11"/>
      <c r="G4142" s="11"/>
      <c r="H4142" s="11"/>
      <c r="I4142" s="11"/>
      <c r="J4142" s="11"/>
      <c r="K4142" s="11"/>
    </row>
    <row r="4143" spans="1:11">
      <c r="A4143" s="9">
        <v>4903500</v>
      </c>
      <c r="B4143" s="9">
        <f t="shared" si="64"/>
        <v>4.9035000000000002</v>
      </c>
      <c r="C4143" s="9">
        <v>2.9542386531829834</v>
      </c>
      <c r="D4143" s="11">
        <v>2.8919100761413574</v>
      </c>
      <c r="E4143" s="11">
        <v>2.0841200351715088</v>
      </c>
      <c r="F4143" s="11"/>
      <c r="G4143" s="11"/>
      <c r="H4143" s="11"/>
      <c r="I4143" s="11"/>
      <c r="J4143" s="11"/>
      <c r="K4143" s="11"/>
    </row>
    <row r="4144" spans="1:11">
      <c r="A4144" s="9">
        <v>4917000</v>
      </c>
      <c r="B4144" s="9">
        <f t="shared" si="64"/>
        <v>4.9169999999999998</v>
      </c>
      <c r="C4144" s="9">
        <v>2.7475814819335938</v>
      </c>
      <c r="D4144" s="11">
        <v>4.3697137832641602</v>
      </c>
      <c r="E4144" s="11">
        <v>1.81349778175354</v>
      </c>
      <c r="F4144" s="11"/>
      <c r="G4144" s="11"/>
      <c r="H4144" s="11"/>
      <c r="I4144" s="11"/>
      <c r="J4144" s="11"/>
      <c r="K4144" s="11"/>
    </row>
    <row r="4145" spans="1:11">
      <c r="A4145" s="9">
        <v>4930500</v>
      </c>
      <c r="B4145" s="9">
        <f t="shared" si="64"/>
        <v>4.9304999999999994</v>
      </c>
      <c r="C4145" s="9">
        <v>2.4255044460296631</v>
      </c>
      <c r="D4145" s="11">
        <v>3.0315389633178711</v>
      </c>
      <c r="E4145" s="11">
        <v>2.1531119346618652</v>
      </c>
      <c r="F4145" s="11"/>
      <c r="G4145" s="11"/>
      <c r="H4145" s="11"/>
      <c r="I4145" s="11"/>
      <c r="J4145" s="11"/>
      <c r="K4145" s="11"/>
    </row>
    <row r="4146" spans="1:11">
      <c r="A4146" s="9">
        <v>4944000</v>
      </c>
      <c r="B4146" s="9">
        <f t="shared" si="64"/>
        <v>4.944</v>
      </c>
      <c r="C4146" s="9">
        <v>2.4671041965484619</v>
      </c>
      <c r="D4146" s="11">
        <v>2.6642911434173584</v>
      </c>
      <c r="E4146" s="11">
        <v>2.049274206161499</v>
      </c>
      <c r="F4146" s="11"/>
      <c r="G4146" s="11"/>
      <c r="H4146" s="11"/>
      <c r="I4146" s="11"/>
      <c r="J4146" s="11"/>
      <c r="K4146" s="11"/>
    </row>
    <row r="4147" spans="1:11">
      <c r="A4147" s="9">
        <v>4957500</v>
      </c>
      <c r="B4147" s="9">
        <f t="shared" si="64"/>
        <v>4.9574999999999996</v>
      </c>
      <c r="C4147" s="9">
        <v>2.9949595928192139</v>
      </c>
      <c r="D4147" s="11">
        <v>2.4704132080078125</v>
      </c>
      <c r="E4147" s="11">
        <v>1.8085545301437378</v>
      </c>
      <c r="F4147" s="11"/>
      <c r="G4147" s="11"/>
      <c r="H4147" s="11"/>
      <c r="I4147" s="11"/>
      <c r="J4147" s="11"/>
      <c r="K4147" s="11"/>
    </row>
    <row r="4148" spans="1:11">
      <c r="A4148" s="9">
        <v>4971000</v>
      </c>
      <c r="B4148" s="9">
        <f t="shared" si="64"/>
        <v>4.9710000000000001</v>
      </c>
      <c r="C4148" s="9">
        <v>3.9409580230712891</v>
      </c>
      <c r="D4148" s="11">
        <v>2.3355193138122559</v>
      </c>
      <c r="E4148" s="11">
        <v>1.8538731336593628</v>
      </c>
      <c r="F4148" s="11"/>
      <c r="G4148" s="11"/>
      <c r="H4148" s="11"/>
      <c r="I4148" s="11"/>
      <c r="J4148" s="11"/>
      <c r="K4148" s="11"/>
    </row>
    <row r="4149" spans="1:11">
      <c r="A4149" s="9">
        <v>4984500</v>
      </c>
      <c r="B4149" s="9">
        <f t="shared" si="64"/>
        <v>4.9844999999999997</v>
      </c>
      <c r="C4149" s="9">
        <v>2.5738890171051025</v>
      </c>
      <c r="D4149" s="11">
        <v>2.2277188301086426</v>
      </c>
      <c r="E4149" s="11">
        <v>1.7178455591201782</v>
      </c>
      <c r="F4149" s="11"/>
      <c r="G4149" s="11"/>
      <c r="H4149" s="11"/>
      <c r="I4149" s="11"/>
      <c r="J4149" s="11"/>
      <c r="K4149" s="11"/>
    </row>
    <row r="4150" spans="1:11">
      <c r="A4150" s="9">
        <v>4998000</v>
      </c>
      <c r="B4150" s="9">
        <f t="shared" si="64"/>
        <v>4.9979999999999993</v>
      </c>
      <c r="C4150" s="9">
        <v>1.9387143850326538</v>
      </c>
      <c r="D4150" s="11">
        <v>2.0863068103790283</v>
      </c>
      <c r="E4150" s="11">
        <v>1.5204633474349976</v>
      </c>
      <c r="F4150" s="11"/>
      <c r="G4150" s="11"/>
      <c r="H4150" s="11"/>
      <c r="I4150" s="11"/>
      <c r="J4150" s="11"/>
      <c r="K4150" s="11"/>
    </row>
    <row r="4151" spans="1:11">
      <c r="A4151" s="9">
        <v>5011500</v>
      </c>
      <c r="B4151" s="9">
        <f t="shared" si="64"/>
        <v>5.0114999999999998</v>
      </c>
      <c r="C4151" s="9">
        <v>1.7856793403625488</v>
      </c>
      <c r="D4151" s="11">
        <v>2.0000193119049072</v>
      </c>
      <c r="E4151" s="11">
        <v>1.4889533519744873</v>
      </c>
      <c r="F4151" s="11"/>
      <c r="G4151" s="11"/>
      <c r="H4151" s="11"/>
      <c r="I4151" s="11"/>
      <c r="J4151" s="11"/>
      <c r="K4151" s="11"/>
    </row>
    <row r="4152" spans="1:11">
      <c r="A4152" s="9">
        <v>5025000</v>
      </c>
      <c r="B4152" s="9">
        <f t="shared" si="64"/>
        <v>5.0249999999999995</v>
      </c>
      <c r="C4152" s="9">
        <v>1.8603408336639404</v>
      </c>
      <c r="D4152" s="11">
        <v>3.4101507663726807</v>
      </c>
      <c r="E4152" s="11">
        <v>1.4618196487426758</v>
      </c>
      <c r="F4152" s="11"/>
      <c r="G4152" s="11"/>
      <c r="H4152" s="11"/>
      <c r="I4152" s="11"/>
      <c r="J4152" s="11"/>
      <c r="K4152" s="11"/>
    </row>
    <row r="4153" spans="1:11">
      <c r="A4153" s="9">
        <v>5038500</v>
      </c>
      <c r="B4153" s="9">
        <f t="shared" si="64"/>
        <v>5.0385</v>
      </c>
      <c r="C4153" s="9">
        <v>2.1181530952453613</v>
      </c>
      <c r="D4153" s="11">
        <v>2.6941113471984863</v>
      </c>
      <c r="E4153" s="11">
        <v>1.5451107025146484</v>
      </c>
      <c r="F4153" s="11"/>
      <c r="G4153" s="11"/>
      <c r="H4153" s="11"/>
      <c r="I4153" s="11"/>
      <c r="J4153" s="11"/>
      <c r="K4153" s="11"/>
    </row>
    <row r="4154" spans="1:11">
      <c r="A4154" s="9">
        <v>5052000</v>
      </c>
      <c r="B4154" s="9">
        <f t="shared" si="64"/>
        <v>5.0519999999999996</v>
      </c>
      <c r="C4154" s="9">
        <v>2.1916313171386719</v>
      </c>
      <c r="D4154" s="11">
        <v>2.3570108413696289</v>
      </c>
      <c r="E4154" s="11">
        <v>1.3845691680908203</v>
      </c>
      <c r="F4154" s="11"/>
      <c r="G4154" s="11"/>
      <c r="H4154" s="11"/>
      <c r="I4154" s="11"/>
      <c r="J4154" s="11"/>
      <c r="K4154" s="11"/>
    </row>
    <row r="4155" spans="1:11">
      <c r="A4155" s="9">
        <v>5065500</v>
      </c>
      <c r="B4155" s="9">
        <f t="shared" si="64"/>
        <v>5.0655000000000001</v>
      </c>
      <c r="C4155" s="9">
        <v>2.1666064262390137</v>
      </c>
      <c r="D4155" s="11">
        <v>2.4183685779571533</v>
      </c>
      <c r="E4155" s="11">
        <v>1.4580570459365845</v>
      </c>
      <c r="F4155" s="11"/>
      <c r="G4155" s="11"/>
      <c r="H4155" s="11"/>
      <c r="I4155" s="11"/>
      <c r="J4155" s="11"/>
      <c r="K4155" s="11"/>
    </row>
    <row r="4156" spans="1:11">
      <c r="A4156" s="9">
        <v>5079000</v>
      </c>
      <c r="B4156" s="9">
        <f t="shared" si="64"/>
        <v>5.0789999999999997</v>
      </c>
      <c r="C4156" s="9">
        <v>2.0261936187744141</v>
      </c>
      <c r="D4156" s="11">
        <v>2.3303995132446289</v>
      </c>
      <c r="E4156" s="11">
        <v>1.2328356504440308</v>
      </c>
      <c r="F4156" s="11"/>
      <c r="G4156" s="11"/>
      <c r="H4156" s="11"/>
      <c r="I4156" s="11"/>
      <c r="J4156" s="11"/>
      <c r="K4156" s="11"/>
    </row>
    <row r="4157" spans="1:11">
      <c r="A4157" s="9">
        <v>5092500</v>
      </c>
      <c r="B4157" s="9">
        <f t="shared" si="64"/>
        <v>5.0924999999999994</v>
      </c>
      <c r="C4157" s="9">
        <v>1.8262661695480347</v>
      </c>
      <c r="D4157" s="11">
        <v>1.9813768863677979</v>
      </c>
      <c r="E4157" s="11">
        <v>1.1734147071838379</v>
      </c>
      <c r="F4157" s="11"/>
      <c r="G4157" s="11"/>
      <c r="H4157" s="11"/>
      <c r="I4157" s="11"/>
      <c r="J4157" s="11"/>
      <c r="K4157" s="11"/>
    </row>
    <row r="4158" spans="1:11">
      <c r="A4158" s="9">
        <v>5106000</v>
      </c>
      <c r="B4158" s="9">
        <f t="shared" si="64"/>
        <v>5.1059999999999999</v>
      </c>
      <c r="C4158" s="9">
        <v>1.8212641477584839</v>
      </c>
      <c r="D4158" s="11">
        <v>1.7999486923217773</v>
      </c>
      <c r="E4158" s="11">
        <v>1.3859214782714844</v>
      </c>
      <c r="F4158" s="11"/>
      <c r="G4158" s="11"/>
      <c r="H4158" s="11"/>
      <c r="I4158" s="11"/>
      <c r="J4158" s="11"/>
      <c r="K4158" s="11"/>
    </row>
    <row r="4159" spans="1:11">
      <c r="A4159" s="9">
        <v>5119500</v>
      </c>
      <c r="B4159" s="9">
        <f t="shared" si="64"/>
        <v>5.1194999999999995</v>
      </c>
      <c r="C4159" s="9">
        <v>2.1494054794311523</v>
      </c>
      <c r="D4159" s="11">
        <v>2.0463643074035645</v>
      </c>
      <c r="E4159" s="11">
        <v>1.3091546297073364</v>
      </c>
      <c r="F4159" s="11"/>
      <c r="G4159" s="11"/>
      <c r="H4159" s="11"/>
      <c r="I4159" s="11"/>
      <c r="J4159" s="11"/>
      <c r="K4159" s="11"/>
    </row>
    <row r="4160" spans="1:11">
      <c r="A4160" s="9">
        <v>5133000</v>
      </c>
      <c r="B4160" s="9">
        <f t="shared" si="64"/>
        <v>5.133</v>
      </c>
      <c r="C4160" s="9">
        <v>1.8967815637588501</v>
      </c>
      <c r="D4160" s="11">
        <v>2.2453896999359131</v>
      </c>
      <c r="E4160" s="11">
        <v>1.2709513902664185</v>
      </c>
      <c r="F4160" s="11"/>
      <c r="G4160" s="11"/>
      <c r="H4160" s="11"/>
      <c r="I4160" s="11"/>
      <c r="J4160" s="11"/>
      <c r="K4160" s="11"/>
    </row>
    <row r="4161" spans="1:11">
      <c r="A4161" s="9">
        <v>5146500</v>
      </c>
      <c r="B4161" s="9">
        <f t="shared" si="64"/>
        <v>5.1464999999999996</v>
      </c>
      <c r="C4161" s="9">
        <v>2.021683931350708</v>
      </c>
      <c r="D4161" s="11">
        <v>2.1137363910675049</v>
      </c>
      <c r="E4161" s="11">
        <v>1.298717737197876</v>
      </c>
      <c r="F4161" s="11"/>
      <c r="G4161" s="11"/>
      <c r="H4161" s="11"/>
      <c r="I4161" s="11"/>
      <c r="J4161" s="11"/>
      <c r="K4161" s="11"/>
    </row>
    <row r="4162" spans="1:11">
      <c r="A4162" s="9">
        <v>5160000</v>
      </c>
      <c r="B4162" s="9">
        <f t="shared" si="64"/>
        <v>5.16</v>
      </c>
      <c r="C4162" s="9">
        <v>2.1656341552734375</v>
      </c>
      <c r="D4162" s="11">
        <v>2.1736352443695068</v>
      </c>
      <c r="E4162" s="11">
        <v>1.573218822479248</v>
      </c>
      <c r="F4162" s="11"/>
      <c r="G4162" s="11"/>
      <c r="H4162" s="11"/>
      <c r="I4162" s="11"/>
      <c r="J4162" s="11"/>
      <c r="K4162" s="11"/>
    </row>
    <row r="4163" spans="1:11">
      <c r="A4163" s="9">
        <v>5173500</v>
      </c>
      <c r="B4163" s="9">
        <f t="shared" ref="B4163:B4226" si="65">A4163*10^-6</f>
        <v>5.1734999999999998</v>
      </c>
      <c r="C4163" s="9">
        <v>1.9041639566421509</v>
      </c>
      <c r="D4163" s="11">
        <v>2.7556729316711426</v>
      </c>
      <c r="E4163" s="11">
        <v>1.3519185781478882</v>
      </c>
      <c r="F4163" s="11"/>
      <c r="G4163" s="11"/>
      <c r="H4163" s="11"/>
      <c r="I4163" s="11"/>
      <c r="J4163" s="11"/>
      <c r="K4163" s="11"/>
    </row>
    <row r="4164" spans="1:11">
      <c r="A4164" s="9">
        <v>5187000</v>
      </c>
      <c r="B4164" s="9">
        <f t="shared" si="65"/>
        <v>5.1869999999999994</v>
      </c>
      <c r="C4164" s="9">
        <v>1.7652878761291504</v>
      </c>
      <c r="D4164" s="11">
        <v>3.2491469383239746</v>
      </c>
      <c r="E4164" s="11">
        <v>1.1944833993911743</v>
      </c>
      <c r="F4164" s="11"/>
      <c r="G4164" s="11"/>
      <c r="H4164" s="11"/>
      <c r="I4164" s="11"/>
      <c r="J4164" s="11"/>
      <c r="K4164" s="11"/>
    </row>
    <row r="4165" spans="1:11">
      <c r="A4165" s="9">
        <v>5200500</v>
      </c>
      <c r="B4165" s="9">
        <f t="shared" si="65"/>
        <v>5.2004999999999999</v>
      </c>
      <c r="C4165" s="9">
        <v>1.890936017036438</v>
      </c>
      <c r="D4165" s="11">
        <v>2.8550899028778076</v>
      </c>
      <c r="E4165" s="11">
        <v>1.2226088047027588</v>
      </c>
      <c r="F4165" s="11"/>
      <c r="G4165" s="11"/>
      <c r="H4165" s="11"/>
      <c r="I4165" s="11"/>
      <c r="J4165" s="11"/>
      <c r="K4165" s="11"/>
    </row>
    <row r="4166" spans="1:11">
      <c r="A4166" s="9">
        <v>5214000</v>
      </c>
      <c r="B4166" s="9">
        <f t="shared" si="65"/>
        <v>5.2139999999999995</v>
      </c>
      <c r="C4166" s="9">
        <v>1.864659309387207</v>
      </c>
      <c r="D4166" s="11">
        <v>3.2621281147003174</v>
      </c>
      <c r="E4166" s="11">
        <v>1.2412505149841309</v>
      </c>
      <c r="F4166" s="11"/>
      <c r="G4166" s="11"/>
      <c r="H4166" s="11"/>
      <c r="I4166" s="11"/>
      <c r="J4166" s="11"/>
      <c r="K4166" s="11"/>
    </row>
    <row r="4167" spans="1:11">
      <c r="A4167" s="9">
        <v>5227500</v>
      </c>
      <c r="B4167" s="9">
        <f t="shared" si="65"/>
        <v>5.2275</v>
      </c>
      <c r="C4167" s="9">
        <v>2.115100622177124</v>
      </c>
      <c r="D4167" s="11">
        <v>2.2698094844818115</v>
      </c>
      <c r="E4167" s="11">
        <v>1.558841347694397</v>
      </c>
      <c r="F4167" s="11"/>
      <c r="G4167" s="11"/>
      <c r="H4167" s="11"/>
      <c r="I4167" s="11"/>
      <c r="J4167" s="11"/>
      <c r="K4167" s="11"/>
    </row>
    <row r="4168" spans="1:11">
      <c r="A4168" s="9">
        <v>5241000</v>
      </c>
      <c r="B4168" s="9">
        <f t="shared" si="65"/>
        <v>5.2409999999999997</v>
      </c>
      <c r="C4168" s="9">
        <v>2.3607308864593506</v>
      </c>
      <c r="D4168" s="11">
        <v>2.2527101039886475</v>
      </c>
      <c r="E4168" s="11">
        <v>1.6036568880081177</v>
      </c>
      <c r="F4168" s="11"/>
      <c r="G4168" s="11"/>
      <c r="H4168" s="11"/>
      <c r="I4168" s="11"/>
      <c r="J4168" s="11"/>
      <c r="K4168" s="11"/>
    </row>
    <row r="4169" spans="1:11">
      <c r="A4169" s="9">
        <v>5254500</v>
      </c>
      <c r="B4169" s="9">
        <f t="shared" si="65"/>
        <v>5.2545000000000002</v>
      </c>
      <c r="C4169" s="9">
        <v>1.9865020513534546</v>
      </c>
      <c r="D4169" s="11">
        <v>2.28517746925354</v>
      </c>
      <c r="E4169" s="11">
        <v>1.4461486339569092</v>
      </c>
      <c r="F4169" s="11"/>
      <c r="G4169" s="11"/>
      <c r="H4169" s="11"/>
      <c r="I4169" s="11"/>
      <c r="J4169" s="11"/>
      <c r="K4169" s="11"/>
    </row>
    <row r="4170" spans="1:11">
      <c r="A4170" s="9">
        <v>5268000</v>
      </c>
      <c r="B4170" s="9">
        <f t="shared" si="65"/>
        <v>5.2679999999999998</v>
      </c>
      <c r="C4170" s="9">
        <v>4.0092449188232422</v>
      </c>
      <c r="D4170" s="11">
        <v>2.4735462665557861</v>
      </c>
      <c r="E4170" s="11">
        <v>1.570887565612793</v>
      </c>
      <c r="F4170" s="11"/>
      <c r="G4170" s="11"/>
      <c r="H4170" s="11"/>
      <c r="I4170" s="11"/>
      <c r="J4170" s="11"/>
      <c r="K4170" s="11"/>
    </row>
    <row r="4171" spans="1:11">
      <c r="A4171" s="9">
        <v>5281500</v>
      </c>
      <c r="B4171" s="9">
        <f t="shared" si="65"/>
        <v>5.2814999999999994</v>
      </c>
      <c r="C4171" s="9">
        <v>2.6511893272399902</v>
      </c>
      <c r="D4171" s="11">
        <v>3.835031270980835</v>
      </c>
      <c r="E4171" s="11">
        <v>1.4443352222442627</v>
      </c>
      <c r="F4171" s="11"/>
      <c r="G4171" s="11"/>
      <c r="H4171" s="11"/>
      <c r="I4171" s="11"/>
      <c r="J4171" s="11"/>
      <c r="K4171" s="11"/>
    </row>
    <row r="4172" spans="1:11">
      <c r="A4172" s="9">
        <v>5295000</v>
      </c>
      <c r="B4172" s="9">
        <f t="shared" si="65"/>
        <v>5.2949999999999999</v>
      </c>
      <c r="C4172" s="9">
        <v>1.7134863138198853</v>
      </c>
      <c r="D4172" s="11">
        <v>2.3131320476531982</v>
      </c>
      <c r="E4172" s="11">
        <v>1.5479791164398193</v>
      </c>
      <c r="F4172" s="11"/>
      <c r="G4172" s="11"/>
      <c r="H4172" s="11"/>
      <c r="I4172" s="11"/>
      <c r="J4172" s="11"/>
      <c r="K4172" s="11"/>
    </row>
    <row r="4173" spans="1:11">
      <c r="A4173" s="9">
        <v>5308500</v>
      </c>
      <c r="B4173" s="9">
        <f t="shared" si="65"/>
        <v>5.3084999999999996</v>
      </c>
      <c r="C4173" s="9">
        <v>1.5463383197784424</v>
      </c>
      <c r="D4173" s="11">
        <v>2.8038578033447266</v>
      </c>
      <c r="E4173" s="11">
        <v>1.4354338645935059</v>
      </c>
      <c r="F4173" s="11"/>
      <c r="G4173" s="11"/>
      <c r="H4173" s="11"/>
      <c r="I4173" s="11"/>
      <c r="J4173" s="11"/>
      <c r="K4173" s="11"/>
    </row>
    <row r="4174" spans="1:11">
      <c r="A4174" s="9">
        <v>5322000</v>
      </c>
      <c r="B4174" s="9">
        <f t="shared" si="65"/>
        <v>5.3220000000000001</v>
      </c>
      <c r="C4174" s="9">
        <v>2.2806274890899658</v>
      </c>
      <c r="D4174" s="11">
        <v>2.7363159656524658</v>
      </c>
      <c r="E4174" s="11">
        <v>1.296140193939209</v>
      </c>
      <c r="F4174" s="11"/>
      <c r="G4174" s="11"/>
      <c r="H4174" s="11"/>
      <c r="I4174" s="11"/>
      <c r="J4174" s="11"/>
      <c r="K4174" s="11"/>
    </row>
    <row r="4175" spans="1:11">
      <c r="A4175" s="9">
        <v>5335500</v>
      </c>
      <c r="B4175" s="9">
        <f t="shared" si="65"/>
        <v>5.3354999999999997</v>
      </c>
      <c r="C4175" s="9">
        <v>2.4563977718353271</v>
      </c>
      <c r="D4175" s="11">
        <v>4.0618300437927246</v>
      </c>
      <c r="E4175" s="11">
        <v>2.3898079395294189</v>
      </c>
      <c r="F4175" s="11"/>
      <c r="G4175" s="11"/>
      <c r="H4175" s="11"/>
      <c r="I4175" s="11"/>
      <c r="J4175" s="11"/>
      <c r="K4175" s="11"/>
    </row>
    <row r="4176" spans="1:11">
      <c r="A4176" s="9">
        <v>5349000</v>
      </c>
      <c r="B4176" s="9">
        <f t="shared" si="65"/>
        <v>5.3490000000000002</v>
      </c>
      <c r="C4176" s="9">
        <v>2.00577712059021</v>
      </c>
      <c r="D4176" s="11">
        <v>4.4222102165222168</v>
      </c>
      <c r="E4176" s="11">
        <v>1.8511455059051514</v>
      </c>
      <c r="F4176" s="11"/>
      <c r="G4176" s="11"/>
      <c r="H4176" s="11"/>
      <c r="I4176" s="11"/>
      <c r="J4176" s="11"/>
      <c r="K4176" s="11"/>
    </row>
    <row r="4177" spans="1:11">
      <c r="A4177" s="9">
        <v>5362500</v>
      </c>
      <c r="B4177" s="9">
        <f t="shared" si="65"/>
        <v>5.3624999999999998</v>
      </c>
      <c r="C4177" s="9">
        <v>1.7543940544128418</v>
      </c>
      <c r="D4177" s="11">
        <v>2.7285852432250977</v>
      </c>
      <c r="E4177" s="11">
        <v>1.9280582666397095</v>
      </c>
      <c r="F4177" s="11"/>
      <c r="G4177" s="11"/>
      <c r="H4177" s="11"/>
      <c r="I4177" s="11"/>
      <c r="J4177" s="11"/>
      <c r="K4177" s="11"/>
    </row>
    <row r="4178" spans="1:11">
      <c r="A4178" s="9">
        <v>5376000</v>
      </c>
      <c r="B4178" s="9">
        <f t="shared" si="65"/>
        <v>5.3759999999999994</v>
      </c>
      <c r="C4178" s="9">
        <v>1.2595083713531494</v>
      </c>
      <c r="D4178" s="11">
        <v>1.6888436079025269</v>
      </c>
      <c r="E4178" s="11">
        <v>1.5246435403823853</v>
      </c>
      <c r="F4178" s="11"/>
      <c r="G4178" s="11"/>
      <c r="H4178" s="11"/>
      <c r="I4178" s="11"/>
      <c r="J4178" s="11"/>
      <c r="K4178" s="11"/>
    </row>
    <row r="4179" spans="1:11">
      <c r="A4179" s="9">
        <v>5389500</v>
      </c>
      <c r="B4179" s="9">
        <f t="shared" si="65"/>
        <v>5.3895</v>
      </c>
      <c r="C4179" s="9">
        <v>1.2298792600631714</v>
      </c>
      <c r="D4179" s="11">
        <v>1.5560060739517212</v>
      </c>
      <c r="E4179" s="11">
        <v>1.4107751846313477</v>
      </c>
      <c r="F4179" s="11"/>
      <c r="G4179" s="11"/>
      <c r="H4179" s="11"/>
      <c r="I4179" s="11"/>
      <c r="J4179" s="11"/>
      <c r="K4179" s="11"/>
    </row>
    <row r="4180" spans="1:11">
      <c r="A4180" s="9">
        <v>5403000</v>
      </c>
      <c r="B4180" s="9">
        <f t="shared" si="65"/>
        <v>5.4029999999999996</v>
      </c>
      <c r="C4180" s="9">
        <v>1.0628219842910767</v>
      </c>
      <c r="D4180" s="11">
        <v>1.2719757556915283</v>
      </c>
      <c r="E4180" s="11">
        <v>1.1871037483215332</v>
      </c>
      <c r="F4180" s="11"/>
      <c r="G4180" s="11"/>
      <c r="H4180" s="11"/>
      <c r="I4180" s="11"/>
      <c r="J4180" s="11"/>
      <c r="K4180" s="11"/>
    </row>
    <row r="4181" spans="1:11">
      <c r="A4181" s="9">
        <v>5416500</v>
      </c>
      <c r="B4181" s="9">
        <f t="shared" si="65"/>
        <v>5.4165000000000001</v>
      </c>
      <c r="C4181" s="9">
        <v>1.6755297183990479</v>
      </c>
      <c r="D4181" s="11">
        <v>1.5600920915603638</v>
      </c>
      <c r="E4181" s="11">
        <v>1.5755617618560791</v>
      </c>
      <c r="F4181" s="11"/>
      <c r="G4181" s="11"/>
      <c r="H4181" s="11"/>
      <c r="I4181" s="11"/>
      <c r="J4181" s="11"/>
      <c r="K4181" s="11"/>
    </row>
    <row r="4182" spans="1:11">
      <c r="A4182" s="9">
        <v>5430000</v>
      </c>
      <c r="B4182" s="9">
        <f t="shared" si="65"/>
        <v>5.43</v>
      </c>
      <c r="C4182" s="9">
        <v>2.0395951271057129</v>
      </c>
      <c r="D4182" s="11">
        <v>1.652166485786438</v>
      </c>
      <c r="E4182" s="11">
        <v>1.2893743515014648</v>
      </c>
      <c r="F4182" s="11"/>
      <c r="G4182" s="11"/>
      <c r="H4182" s="11"/>
      <c r="I4182" s="11"/>
      <c r="J4182" s="11"/>
      <c r="K4182" s="11"/>
    </row>
    <row r="4183" spans="1:11">
      <c r="A4183" s="9">
        <v>5443500</v>
      </c>
      <c r="B4183" s="9">
        <f t="shared" si="65"/>
        <v>5.4434999999999993</v>
      </c>
      <c r="C4183" s="9">
        <v>4.8203239440917969</v>
      </c>
      <c r="D4183" s="11">
        <v>4.0047607421875</v>
      </c>
      <c r="E4183" s="11">
        <v>5.0038971900939941</v>
      </c>
      <c r="F4183" s="11"/>
      <c r="G4183" s="11"/>
      <c r="H4183" s="11"/>
      <c r="I4183" s="11"/>
      <c r="J4183" s="11"/>
      <c r="K4183" s="11"/>
    </row>
    <row r="4184" spans="1:11">
      <c r="A4184" s="9">
        <v>5457000</v>
      </c>
      <c r="B4184" s="9">
        <f t="shared" si="65"/>
        <v>5.4569999999999999</v>
      </c>
      <c r="C4184" s="9">
        <v>3.0637946128845215</v>
      </c>
      <c r="D4184" s="11">
        <v>3.3489780426025391</v>
      </c>
      <c r="E4184" s="11">
        <v>4.0176939964294434</v>
      </c>
      <c r="F4184" s="11"/>
      <c r="G4184" s="11"/>
      <c r="H4184" s="11"/>
      <c r="I4184" s="11"/>
      <c r="J4184" s="11"/>
      <c r="K4184" s="11"/>
    </row>
    <row r="4185" spans="1:11">
      <c r="A4185" s="9">
        <v>5470500</v>
      </c>
      <c r="B4185" s="9">
        <f t="shared" si="65"/>
        <v>5.4704999999999995</v>
      </c>
      <c r="C4185" s="9">
        <v>1.9412024021148682</v>
      </c>
      <c r="D4185" s="11">
        <v>1.941508412361145</v>
      </c>
      <c r="E4185" s="11">
        <v>2.3743109703063965</v>
      </c>
      <c r="F4185" s="11"/>
      <c r="G4185" s="11"/>
      <c r="H4185" s="11"/>
      <c r="I4185" s="11"/>
      <c r="J4185" s="11"/>
      <c r="K4185" s="11"/>
    </row>
    <row r="4186" spans="1:11">
      <c r="A4186" s="9">
        <v>5484000</v>
      </c>
      <c r="B4186" s="9">
        <f t="shared" si="65"/>
        <v>5.484</v>
      </c>
      <c r="C4186" s="9">
        <v>1.2716718912124634</v>
      </c>
      <c r="D4186" s="11">
        <v>1.4282732009887695</v>
      </c>
      <c r="E4186" s="11">
        <v>1.5325460433959961</v>
      </c>
      <c r="F4186" s="11"/>
      <c r="G4186" s="11"/>
      <c r="H4186" s="11"/>
      <c r="I4186" s="11"/>
      <c r="J4186" s="11"/>
      <c r="K4186" s="11"/>
    </row>
    <row r="4187" spans="1:11">
      <c r="A4187" s="9">
        <v>5497500</v>
      </c>
      <c r="B4187" s="9">
        <f t="shared" si="65"/>
        <v>5.4974999999999996</v>
      </c>
      <c r="C4187" s="9">
        <v>1.4147149324417114</v>
      </c>
      <c r="D4187" s="11">
        <v>1.2742284536361694</v>
      </c>
      <c r="E4187" s="11">
        <v>1.3149616718292236</v>
      </c>
      <c r="F4187" s="11"/>
      <c r="G4187" s="11"/>
      <c r="H4187" s="11"/>
      <c r="I4187" s="11"/>
      <c r="J4187" s="11"/>
      <c r="K4187" s="11"/>
    </row>
    <row r="4188" spans="1:11">
      <c r="A4188" s="9">
        <v>5511000</v>
      </c>
      <c r="B4188" s="9">
        <f t="shared" si="65"/>
        <v>5.5110000000000001</v>
      </c>
      <c r="C4188" s="9">
        <v>1.7565262317657471</v>
      </c>
      <c r="D4188" s="11">
        <v>1.6215213537216187</v>
      </c>
      <c r="E4188" s="11">
        <v>1.3354381322860718</v>
      </c>
      <c r="F4188" s="11"/>
      <c r="G4188" s="11"/>
      <c r="H4188" s="11"/>
      <c r="I4188" s="11"/>
      <c r="J4188" s="11"/>
      <c r="K4188" s="11"/>
    </row>
    <row r="4189" spans="1:11">
      <c r="A4189" s="9">
        <v>5524500</v>
      </c>
      <c r="B4189" s="9">
        <f t="shared" si="65"/>
        <v>5.5244999999999997</v>
      </c>
      <c r="C4189" s="9">
        <v>1.7249026298522949</v>
      </c>
      <c r="D4189" s="11">
        <v>1.3394910097122192</v>
      </c>
      <c r="E4189" s="11">
        <v>1.3434044122695923</v>
      </c>
      <c r="F4189" s="11"/>
      <c r="G4189" s="11"/>
      <c r="H4189" s="11"/>
      <c r="I4189" s="11"/>
      <c r="J4189" s="11"/>
      <c r="K4189" s="11"/>
    </row>
    <row r="4190" spans="1:11">
      <c r="A4190" s="9">
        <v>5538000</v>
      </c>
      <c r="B4190" s="9">
        <f t="shared" si="65"/>
        <v>5.5379999999999994</v>
      </c>
      <c r="C4190" s="9">
        <v>1.7611488103866577</v>
      </c>
      <c r="D4190" s="11">
        <v>3.7520999908447266</v>
      </c>
      <c r="E4190" s="11">
        <v>3.6999714374542236</v>
      </c>
      <c r="F4190" s="11"/>
      <c r="G4190" s="11"/>
      <c r="H4190" s="11"/>
      <c r="I4190" s="11"/>
      <c r="J4190" s="11"/>
      <c r="K4190" s="11"/>
    </row>
    <row r="4191" spans="1:11">
      <c r="A4191" s="9">
        <v>5551500</v>
      </c>
      <c r="B4191" s="9">
        <f t="shared" si="65"/>
        <v>5.5514999999999999</v>
      </c>
      <c r="C4191" s="9">
        <v>3.1307458877563477</v>
      </c>
      <c r="D4191" s="11">
        <v>2.704437255859375</v>
      </c>
      <c r="E4191" s="11">
        <v>3.4491453170776367</v>
      </c>
      <c r="F4191" s="11"/>
      <c r="G4191" s="11"/>
      <c r="H4191" s="11"/>
      <c r="I4191" s="11"/>
      <c r="J4191" s="11"/>
      <c r="K4191" s="11"/>
    </row>
    <row r="4192" spans="1:11">
      <c r="A4192" s="9">
        <v>5565000</v>
      </c>
      <c r="B4192" s="9">
        <f t="shared" si="65"/>
        <v>5.5649999999999995</v>
      </c>
      <c r="C4192" s="9">
        <v>3.1322689056396484</v>
      </c>
      <c r="D4192" s="11">
        <v>2.2441699504852295</v>
      </c>
      <c r="E4192" s="11">
        <v>3.7851920127868652</v>
      </c>
      <c r="F4192" s="11"/>
      <c r="G4192" s="11"/>
      <c r="H4192" s="11"/>
      <c r="I4192" s="11"/>
      <c r="J4192" s="11"/>
      <c r="K4192" s="11"/>
    </row>
    <row r="4193" spans="1:11">
      <c r="A4193" s="9">
        <v>5578500</v>
      </c>
      <c r="B4193" s="9">
        <f t="shared" si="65"/>
        <v>5.5785</v>
      </c>
      <c r="C4193" s="9">
        <v>1.8249422311782837</v>
      </c>
      <c r="D4193" s="11">
        <v>1.3323755264282227</v>
      </c>
      <c r="E4193" s="11">
        <v>2.1575143337249756</v>
      </c>
      <c r="F4193" s="11"/>
      <c r="G4193" s="11"/>
      <c r="H4193" s="11"/>
      <c r="I4193" s="11"/>
      <c r="J4193" s="11"/>
      <c r="K4193" s="11"/>
    </row>
    <row r="4194" spans="1:11">
      <c r="A4194" s="9">
        <v>5592000</v>
      </c>
      <c r="B4194" s="9">
        <f t="shared" si="65"/>
        <v>5.5919999999999996</v>
      </c>
      <c r="C4194" s="9">
        <v>1.2642288208007813</v>
      </c>
      <c r="D4194" s="11">
        <v>1.2117112874984741</v>
      </c>
      <c r="E4194" s="11">
        <v>1.4794124364852905</v>
      </c>
      <c r="F4194" s="11"/>
      <c r="G4194" s="11"/>
      <c r="H4194" s="11"/>
      <c r="I4194" s="11"/>
      <c r="J4194" s="11"/>
      <c r="K4194" s="11"/>
    </row>
    <row r="4195" spans="1:11">
      <c r="A4195" s="9">
        <v>5605500</v>
      </c>
      <c r="B4195" s="9">
        <f t="shared" si="65"/>
        <v>5.6055000000000001</v>
      </c>
      <c r="C4195" s="9">
        <v>1.1549724340438843</v>
      </c>
      <c r="D4195" s="11">
        <v>1.0352635383605957</v>
      </c>
      <c r="E4195" s="11">
        <v>1.0267578363418579</v>
      </c>
      <c r="F4195" s="11"/>
      <c r="G4195" s="11"/>
      <c r="H4195" s="11"/>
      <c r="I4195" s="11"/>
      <c r="J4195" s="11"/>
      <c r="K4195" s="11"/>
    </row>
    <row r="4196" spans="1:11">
      <c r="A4196" s="9">
        <v>5619000</v>
      </c>
      <c r="B4196" s="9">
        <f t="shared" si="65"/>
        <v>5.6189999999999998</v>
      </c>
      <c r="C4196" s="9">
        <v>1.2824842929840088</v>
      </c>
      <c r="D4196" s="11">
        <v>1.3891979455947876</v>
      </c>
      <c r="E4196" s="11">
        <v>1.7035222053527832</v>
      </c>
      <c r="F4196" s="11"/>
      <c r="G4196" s="11"/>
      <c r="H4196" s="11"/>
      <c r="I4196" s="11"/>
      <c r="J4196" s="11"/>
      <c r="K4196" s="11"/>
    </row>
    <row r="4197" spans="1:11">
      <c r="A4197" s="9">
        <v>5632500</v>
      </c>
      <c r="B4197" s="9">
        <f t="shared" si="65"/>
        <v>5.6324999999999994</v>
      </c>
      <c r="C4197" s="9">
        <v>1.1647878885269165</v>
      </c>
      <c r="D4197" s="11">
        <v>1.3598283529281616</v>
      </c>
      <c r="E4197" s="11">
        <v>1.2650488615036011</v>
      </c>
      <c r="F4197" s="11"/>
      <c r="G4197" s="11"/>
      <c r="H4197" s="11"/>
      <c r="I4197" s="11"/>
      <c r="J4197" s="11"/>
      <c r="K4197" s="11"/>
    </row>
    <row r="4198" spans="1:11">
      <c r="A4198" s="9">
        <v>5646000</v>
      </c>
      <c r="B4198" s="9">
        <f t="shared" si="65"/>
        <v>5.6459999999999999</v>
      </c>
      <c r="C4198" s="9">
        <v>4.1776061058044434</v>
      </c>
      <c r="D4198" s="11">
        <v>4.4620685577392578</v>
      </c>
      <c r="E4198" s="11">
        <v>5.0483622550964355</v>
      </c>
      <c r="F4198" s="11"/>
      <c r="G4198" s="11"/>
      <c r="H4198" s="11"/>
      <c r="I4198" s="11"/>
      <c r="J4198" s="11"/>
      <c r="K4198" s="11"/>
    </row>
    <row r="4199" spans="1:11">
      <c r="A4199" s="9">
        <v>5659500</v>
      </c>
      <c r="B4199" s="9">
        <f t="shared" si="65"/>
        <v>5.6594999999999995</v>
      </c>
      <c r="C4199" s="9">
        <v>2.7137863636016846</v>
      </c>
      <c r="D4199" s="11">
        <v>3.7878463268280029</v>
      </c>
      <c r="E4199" s="11">
        <v>3.9918422698974609</v>
      </c>
      <c r="F4199" s="11"/>
      <c r="G4199" s="11"/>
      <c r="H4199" s="11"/>
      <c r="I4199" s="11"/>
      <c r="J4199" s="11"/>
      <c r="K4199" s="11"/>
    </row>
    <row r="4200" spans="1:11">
      <c r="A4200" s="9">
        <v>5673000</v>
      </c>
      <c r="B4200" s="9">
        <f t="shared" si="65"/>
        <v>5.673</v>
      </c>
      <c r="C4200" s="9">
        <v>1.7557609081268311</v>
      </c>
      <c r="D4200" s="11">
        <v>2.1734349727630615</v>
      </c>
      <c r="E4200" s="11">
        <v>2.2908422946929932</v>
      </c>
      <c r="F4200" s="11"/>
      <c r="G4200" s="11"/>
      <c r="H4200" s="11"/>
      <c r="I4200" s="11"/>
      <c r="J4200" s="11"/>
      <c r="K4200" s="11"/>
    </row>
    <row r="4201" spans="1:11">
      <c r="A4201" s="9">
        <v>5686500</v>
      </c>
      <c r="B4201" s="9">
        <f t="shared" si="65"/>
        <v>5.6864999999999997</v>
      </c>
      <c r="C4201" s="9">
        <v>1.1398689746856689</v>
      </c>
      <c r="D4201" s="11">
        <v>1.7976553440093994</v>
      </c>
      <c r="E4201" s="11">
        <v>1.4046599864959717</v>
      </c>
      <c r="F4201" s="11"/>
      <c r="G4201" s="11"/>
      <c r="H4201" s="11"/>
      <c r="I4201" s="11"/>
      <c r="J4201" s="11"/>
      <c r="K4201" s="11"/>
    </row>
    <row r="4202" spans="1:11">
      <c r="A4202" s="9">
        <v>5700000</v>
      </c>
      <c r="B4202" s="9">
        <f t="shared" si="65"/>
        <v>5.7</v>
      </c>
      <c r="C4202" s="9">
        <v>1.1074991226196289</v>
      </c>
      <c r="D4202" s="11">
        <v>1.4319120645523071</v>
      </c>
      <c r="E4202" s="11">
        <v>1.08464515209198</v>
      </c>
      <c r="F4202" s="11"/>
      <c r="G4202" s="11"/>
      <c r="H4202" s="11"/>
      <c r="I4202" s="11"/>
      <c r="J4202" s="11"/>
      <c r="K4202" s="11"/>
    </row>
    <row r="4203" spans="1:11">
      <c r="A4203" s="9">
        <v>5713500</v>
      </c>
      <c r="B4203" s="9">
        <f t="shared" si="65"/>
        <v>5.7134999999999998</v>
      </c>
      <c r="C4203" s="9">
        <v>1.0736967325210571</v>
      </c>
      <c r="D4203" s="11">
        <v>1.6193495988845825</v>
      </c>
      <c r="E4203" s="11">
        <v>1.0661144256591797</v>
      </c>
      <c r="F4203" s="11"/>
      <c r="G4203" s="11"/>
      <c r="H4203" s="11"/>
      <c r="I4203" s="11"/>
      <c r="J4203" s="11"/>
      <c r="K4203" s="11"/>
    </row>
    <row r="4204" spans="1:11">
      <c r="A4204" s="9">
        <v>5727000</v>
      </c>
      <c r="B4204" s="9">
        <f t="shared" si="65"/>
        <v>5.7269999999999994</v>
      </c>
      <c r="C4204" s="9">
        <v>1.2019658088684082</v>
      </c>
      <c r="D4204" s="11">
        <v>1.7415447235107422</v>
      </c>
      <c r="E4204" s="11">
        <v>1.0996794700622559</v>
      </c>
      <c r="F4204" s="11"/>
      <c r="G4204" s="11"/>
      <c r="H4204" s="11"/>
      <c r="I4204" s="11"/>
      <c r="J4204" s="11"/>
      <c r="K4204" s="11"/>
    </row>
    <row r="4205" spans="1:11">
      <c r="A4205" s="9">
        <v>5740500</v>
      </c>
      <c r="B4205" s="9">
        <f t="shared" si="65"/>
        <v>5.7404999999999999</v>
      </c>
      <c r="C4205" s="9">
        <v>1.3295671939849854</v>
      </c>
      <c r="D4205" s="11">
        <v>1.9117929935455322</v>
      </c>
      <c r="E4205" s="11">
        <v>1.345955491065979</v>
      </c>
      <c r="F4205" s="11"/>
      <c r="G4205" s="11"/>
      <c r="H4205" s="11"/>
      <c r="I4205" s="11"/>
      <c r="J4205" s="11"/>
      <c r="K4205" s="11"/>
    </row>
    <row r="4206" spans="1:11">
      <c r="A4206" s="9">
        <v>5754000</v>
      </c>
      <c r="B4206" s="9">
        <f t="shared" si="65"/>
        <v>5.7539999999999996</v>
      </c>
      <c r="C4206" s="9">
        <v>2.4018034934997559</v>
      </c>
      <c r="D4206" s="11">
        <v>2.0254030227661133</v>
      </c>
      <c r="E4206" s="11">
        <v>2.5017895698547363</v>
      </c>
      <c r="F4206" s="11"/>
      <c r="G4206" s="11"/>
      <c r="H4206" s="11"/>
      <c r="I4206" s="11"/>
      <c r="J4206" s="11"/>
      <c r="K4206" s="11"/>
    </row>
    <row r="4207" spans="1:11">
      <c r="A4207" s="9">
        <v>5767500</v>
      </c>
      <c r="B4207" s="9">
        <f t="shared" si="65"/>
        <v>5.7675000000000001</v>
      </c>
      <c r="C4207" s="9">
        <v>2.204601526260376</v>
      </c>
      <c r="D4207" s="11">
        <v>2.1998963356018066</v>
      </c>
      <c r="E4207" s="11">
        <v>3.0772287845611572</v>
      </c>
      <c r="F4207" s="11"/>
      <c r="G4207" s="11"/>
      <c r="H4207" s="11"/>
      <c r="I4207" s="11"/>
      <c r="J4207" s="11"/>
      <c r="K4207" s="11"/>
    </row>
    <row r="4208" spans="1:11">
      <c r="A4208" s="9">
        <v>5781000</v>
      </c>
      <c r="B4208" s="9">
        <f t="shared" si="65"/>
        <v>5.7809999999999997</v>
      </c>
      <c r="C4208" s="9">
        <v>1.4109505414962769</v>
      </c>
      <c r="D4208" s="11">
        <v>2.1399087905883789</v>
      </c>
      <c r="E4208" s="11">
        <v>1.7554094791412354</v>
      </c>
      <c r="F4208" s="11"/>
      <c r="G4208" s="11"/>
      <c r="H4208" s="11"/>
      <c r="I4208" s="11"/>
      <c r="J4208" s="11"/>
      <c r="K4208" s="11"/>
    </row>
    <row r="4209" spans="1:11">
      <c r="A4209" s="9">
        <v>5794500</v>
      </c>
      <c r="B4209" s="9">
        <f t="shared" si="65"/>
        <v>5.7944999999999993</v>
      </c>
      <c r="C4209" s="9">
        <v>0.96134006977081299</v>
      </c>
      <c r="D4209" s="11">
        <v>2.3423793315887451</v>
      </c>
      <c r="E4209" s="11">
        <v>1.1688820123672485</v>
      </c>
      <c r="F4209" s="11"/>
      <c r="G4209" s="11"/>
      <c r="H4209" s="11"/>
      <c r="I4209" s="11"/>
      <c r="J4209" s="11"/>
      <c r="K4209" s="11"/>
    </row>
    <row r="4210" spans="1:11">
      <c r="A4210" s="9">
        <v>5808000</v>
      </c>
      <c r="B4210" s="9">
        <f t="shared" si="65"/>
        <v>5.8079999999999998</v>
      </c>
      <c r="C4210" s="9">
        <v>1.2591079473495483</v>
      </c>
      <c r="D4210" s="11">
        <v>2.6519379615783691</v>
      </c>
      <c r="E4210" s="11">
        <v>0.84382927417755127</v>
      </c>
      <c r="F4210" s="11"/>
      <c r="G4210" s="11"/>
      <c r="H4210" s="11"/>
      <c r="I4210" s="11"/>
      <c r="J4210" s="11"/>
      <c r="K4210" s="11"/>
    </row>
    <row r="4211" spans="1:11">
      <c r="A4211" s="9">
        <v>5821500</v>
      </c>
      <c r="B4211" s="9">
        <f t="shared" si="65"/>
        <v>5.8214999999999995</v>
      </c>
      <c r="C4211" s="9">
        <v>1.3868427276611328</v>
      </c>
      <c r="D4211" s="11">
        <v>2.434018611907959</v>
      </c>
      <c r="E4211" s="11">
        <v>1.1028029918670654</v>
      </c>
      <c r="F4211" s="11"/>
      <c r="G4211" s="11"/>
      <c r="H4211" s="11"/>
      <c r="I4211" s="11"/>
      <c r="J4211" s="11"/>
      <c r="K4211" s="11"/>
    </row>
    <row r="4212" spans="1:11">
      <c r="A4212" s="9">
        <v>5835000</v>
      </c>
      <c r="B4212" s="9">
        <f t="shared" si="65"/>
        <v>5.835</v>
      </c>
      <c r="C4212" s="9">
        <v>1.3865772485733032</v>
      </c>
      <c r="D4212" s="11">
        <v>2.4950673580169678</v>
      </c>
      <c r="E4212" s="11">
        <v>0.90962302684783936</v>
      </c>
      <c r="F4212" s="11"/>
      <c r="G4212" s="11"/>
      <c r="H4212" s="11"/>
      <c r="I4212" s="11"/>
      <c r="J4212" s="11"/>
      <c r="K4212" s="11"/>
    </row>
    <row r="4213" spans="1:11">
      <c r="A4213" s="9">
        <v>5848500</v>
      </c>
      <c r="B4213" s="9">
        <f t="shared" si="65"/>
        <v>5.8484999999999996</v>
      </c>
      <c r="C4213" s="9">
        <v>1.9327125549316406</v>
      </c>
      <c r="D4213" s="11">
        <v>2.324491024017334</v>
      </c>
      <c r="E4213" s="11">
        <v>1.5175219774246216</v>
      </c>
      <c r="F4213" s="11"/>
      <c r="G4213" s="11"/>
      <c r="H4213" s="11"/>
      <c r="I4213" s="11"/>
      <c r="J4213" s="11"/>
      <c r="K4213" s="11"/>
    </row>
    <row r="4214" spans="1:11">
      <c r="A4214" s="9">
        <v>5862000</v>
      </c>
      <c r="B4214" s="9">
        <f t="shared" si="65"/>
        <v>5.8620000000000001</v>
      </c>
      <c r="C4214" s="9">
        <v>1.3833886384963989</v>
      </c>
      <c r="D4214" s="11">
        <v>2.3336663246154785</v>
      </c>
      <c r="E4214" s="11">
        <v>1.4797232151031494</v>
      </c>
      <c r="F4214" s="11"/>
      <c r="G4214" s="11"/>
      <c r="H4214" s="11"/>
      <c r="I4214" s="11"/>
      <c r="J4214" s="11"/>
      <c r="K4214" s="11"/>
    </row>
    <row r="4215" spans="1:11">
      <c r="A4215" s="9">
        <v>5875500</v>
      </c>
      <c r="B4215" s="9">
        <f t="shared" si="65"/>
        <v>5.8754999999999997</v>
      </c>
      <c r="C4215" s="9">
        <v>1.2250465154647827</v>
      </c>
      <c r="D4215" s="11">
        <v>1.9723275899887085</v>
      </c>
      <c r="E4215" s="11">
        <v>1.2773661613464355</v>
      </c>
      <c r="F4215" s="11"/>
      <c r="G4215" s="11"/>
      <c r="H4215" s="11"/>
      <c r="I4215" s="11"/>
      <c r="J4215" s="11"/>
      <c r="K4215" s="11"/>
    </row>
    <row r="4216" spans="1:11">
      <c r="A4216" s="9">
        <v>5889000</v>
      </c>
      <c r="B4216" s="9">
        <f t="shared" si="65"/>
        <v>5.8889999999999993</v>
      </c>
      <c r="C4216" s="9">
        <v>1.1451810598373413</v>
      </c>
      <c r="D4216" s="11">
        <v>1.9755086898803711</v>
      </c>
      <c r="E4216" s="11">
        <v>0.9993436336517334</v>
      </c>
      <c r="F4216" s="11"/>
      <c r="G4216" s="11"/>
      <c r="H4216" s="11"/>
      <c r="I4216" s="11"/>
      <c r="J4216" s="11"/>
      <c r="K4216" s="11"/>
    </row>
    <row r="4217" spans="1:11">
      <c r="A4217" s="9">
        <v>5902500</v>
      </c>
      <c r="B4217" s="9">
        <f t="shared" si="65"/>
        <v>5.9024999999999999</v>
      </c>
      <c r="C4217" s="9">
        <v>1.1325838565826416</v>
      </c>
      <c r="D4217" s="11">
        <v>2.0258622169494629</v>
      </c>
      <c r="E4217" s="11">
        <v>0.84077996015548706</v>
      </c>
      <c r="F4217" s="11"/>
      <c r="G4217" s="11"/>
      <c r="H4217" s="11"/>
      <c r="I4217" s="11"/>
      <c r="J4217" s="11"/>
      <c r="K4217" s="11"/>
    </row>
    <row r="4218" spans="1:11">
      <c r="A4218" s="9">
        <v>5916000</v>
      </c>
      <c r="B4218" s="9">
        <f t="shared" si="65"/>
        <v>5.9159999999999995</v>
      </c>
      <c r="C4218" s="9">
        <v>1.0504040718078613</v>
      </c>
      <c r="D4218" s="11">
        <v>2.1150095462799072</v>
      </c>
      <c r="E4218" s="11">
        <v>0.84650117158889771</v>
      </c>
      <c r="F4218" s="11"/>
      <c r="G4218" s="11"/>
      <c r="H4218" s="11"/>
      <c r="I4218" s="11"/>
      <c r="J4218" s="11"/>
      <c r="K4218" s="11"/>
    </row>
    <row r="4219" spans="1:11">
      <c r="A4219" s="9">
        <v>5929500</v>
      </c>
      <c r="B4219" s="9">
        <f t="shared" si="65"/>
        <v>5.9295</v>
      </c>
      <c r="C4219" s="9">
        <v>1.0297839641571045</v>
      </c>
      <c r="D4219" s="11">
        <v>2.0200638771057129</v>
      </c>
      <c r="E4219" s="11">
        <v>0.88747256994247437</v>
      </c>
      <c r="F4219" s="11"/>
      <c r="G4219" s="11"/>
      <c r="H4219" s="11"/>
      <c r="I4219" s="11"/>
      <c r="J4219" s="11"/>
      <c r="K4219" s="11"/>
    </row>
    <row r="4220" spans="1:11">
      <c r="A4220" s="9">
        <v>5943000</v>
      </c>
      <c r="B4220" s="9">
        <f t="shared" si="65"/>
        <v>5.9429999999999996</v>
      </c>
      <c r="C4220" s="9">
        <v>0.95904546976089478</v>
      </c>
      <c r="D4220" s="11">
        <v>1.8560402393341064</v>
      </c>
      <c r="E4220" s="11">
        <v>0.90633183717727661</v>
      </c>
      <c r="F4220" s="11"/>
      <c r="G4220" s="11"/>
      <c r="H4220" s="11"/>
      <c r="I4220" s="11"/>
      <c r="J4220" s="11"/>
      <c r="K4220" s="11"/>
    </row>
    <row r="4221" spans="1:11">
      <c r="A4221" s="9">
        <v>5956500</v>
      </c>
      <c r="B4221" s="9">
        <f t="shared" si="65"/>
        <v>5.9565000000000001</v>
      </c>
      <c r="C4221" s="9">
        <v>2.0545570850372314</v>
      </c>
      <c r="D4221" s="11">
        <v>1.8983887434005737</v>
      </c>
      <c r="E4221" s="11">
        <v>1.3594934940338135</v>
      </c>
      <c r="F4221" s="11"/>
      <c r="G4221" s="11"/>
      <c r="H4221" s="11"/>
      <c r="I4221" s="11"/>
      <c r="J4221" s="11"/>
      <c r="K4221" s="11"/>
    </row>
    <row r="4222" spans="1:11">
      <c r="A4222" s="9">
        <v>5970000</v>
      </c>
      <c r="B4222" s="9">
        <f t="shared" si="65"/>
        <v>5.97</v>
      </c>
      <c r="C4222" s="9">
        <v>1.7511564493179321</v>
      </c>
      <c r="D4222" s="11">
        <v>2.043022632598877</v>
      </c>
      <c r="E4222" s="11">
        <v>1.7352473735809326</v>
      </c>
      <c r="F4222" s="11"/>
      <c r="G4222" s="11"/>
      <c r="H4222" s="11"/>
      <c r="I4222" s="11"/>
      <c r="J4222" s="11"/>
      <c r="K4222" s="11"/>
    </row>
    <row r="4223" spans="1:11">
      <c r="A4223" s="9">
        <v>5983500</v>
      </c>
      <c r="B4223" s="9">
        <f t="shared" si="65"/>
        <v>5.9834999999999994</v>
      </c>
      <c r="C4223" s="9">
        <v>1.2369776964187622</v>
      </c>
      <c r="D4223" s="11">
        <v>2.4370326995849609</v>
      </c>
      <c r="E4223" s="11">
        <v>1.1671022176742554</v>
      </c>
      <c r="F4223" s="11"/>
      <c r="G4223" s="11"/>
      <c r="H4223" s="11"/>
      <c r="I4223" s="11"/>
      <c r="J4223" s="11"/>
      <c r="K4223" s="11"/>
    </row>
    <row r="4224" spans="1:11">
      <c r="A4224" s="9">
        <v>5997000</v>
      </c>
      <c r="B4224" s="9">
        <f t="shared" si="65"/>
        <v>5.9969999999999999</v>
      </c>
      <c r="C4224" s="9">
        <v>1.1372904777526855</v>
      </c>
      <c r="D4224" s="11">
        <v>2.7507228851318359</v>
      </c>
      <c r="E4224" s="11">
        <v>0.93031781911849976</v>
      </c>
      <c r="F4224" s="11"/>
      <c r="G4224" s="11"/>
      <c r="H4224" s="11"/>
      <c r="I4224" s="11"/>
      <c r="J4224" s="11"/>
      <c r="K4224" s="11"/>
    </row>
    <row r="4225" spans="1:11">
      <c r="A4225" s="9">
        <v>6010500</v>
      </c>
      <c r="B4225" s="9">
        <f t="shared" si="65"/>
        <v>6.0104999999999995</v>
      </c>
      <c r="C4225" s="9">
        <v>1.2793985605239868</v>
      </c>
      <c r="D4225" s="11">
        <v>3.22509765625</v>
      </c>
      <c r="E4225" s="11">
        <v>0.87039798498153687</v>
      </c>
      <c r="F4225" s="11"/>
      <c r="G4225" s="11"/>
      <c r="H4225" s="11"/>
      <c r="I4225" s="11"/>
      <c r="J4225" s="11"/>
      <c r="K4225" s="11"/>
    </row>
    <row r="4226" spans="1:11">
      <c r="A4226" s="9">
        <v>6024000</v>
      </c>
      <c r="B4226" s="9">
        <f t="shared" si="65"/>
        <v>6.024</v>
      </c>
      <c r="C4226" s="9">
        <v>1.4399328231811523</v>
      </c>
      <c r="D4226" s="11">
        <v>3.4344062805175781</v>
      </c>
      <c r="E4226" s="11">
        <v>0.90997463464736938</v>
      </c>
      <c r="F4226" s="11"/>
      <c r="G4226" s="11"/>
      <c r="H4226" s="11"/>
      <c r="I4226" s="11"/>
      <c r="J4226" s="11"/>
      <c r="K4226" s="11"/>
    </row>
    <row r="4227" spans="1:11">
      <c r="A4227" s="9">
        <v>6037500</v>
      </c>
      <c r="B4227" s="9">
        <f t="shared" ref="B4227:B4290" si="66">A4227*10^-6</f>
        <v>6.0374999999999996</v>
      </c>
      <c r="C4227" s="9">
        <v>1.3100148439407349</v>
      </c>
      <c r="D4227" s="11">
        <v>3.8513591289520264</v>
      </c>
      <c r="E4227" s="11">
        <v>0.87082338333129883</v>
      </c>
      <c r="F4227" s="11"/>
      <c r="G4227" s="11"/>
      <c r="H4227" s="11"/>
      <c r="I4227" s="11"/>
      <c r="J4227" s="11"/>
      <c r="K4227" s="11"/>
    </row>
    <row r="4228" spans="1:11">
      <c r="A4228" s="9">
        <v>6051000</v>
      </c>
      <c r="B4228" s="9">
        <f t="shared" si="66"/>
        <v>6.0510000000000002</v>
      </c>
      <c r="C4228" s="9">
        <v>0.95179098844528198</v>
      </c>
      <c r="D4228" s="11">
        <v>2.438244104385376</v>
      </c>
      <c r="E4228" s="11">
        <v>0.93255108594894409</v>
      </c>
      <c r="F4228" s="11"/>
      <c r="G4228" s="11"/>
      <c r="H4228" s="11"/>
      <c r="I4228" s="11"/>
      <c r="J4228" s="11"/>
      <c r="K4228" s="11"/>
    </row>
    <row r="4229" spans="1:11">
      <c r="A4229" s="9">
        <v>6064500</v>
      </c>
      <c r="B4229" s="9">
        <f t="shared" si="66"/>
        <v>6.0644999999999998</v>
      </c>
      <c r="C4229" s="9">
        <v>1.6301002502441406</v>
      </c>
      <c r="D4229" s="11">
        <v>1.9010469913482666</v>
      </c>
      <c r="E4229" s="11">
        <v>1.5683099031448364</v>
      </c>
      <c r="F4229" s="11"/>
      <c r="G4229" s="11"/>
      <c r="H4229" s="11"/>
      <c r="I4229" s="11"/>
      <c r="J4229" s="11"/>
      <c r="K4229" s="11"/>
    </row>
    <row r="4230" spans="1:11">
      <c r="A4230" s="9">
        <v>6078000</v>
      </c>
      <c r="B4230" s="9">
        <f t="shared" si="66"/>
        <v>6.0779999999999994</v>
      </c>
      <c r="C4230" s="9">
        <v>1.521626353263855</v>
      </c>
      <c r="D4230" s="11">
        <v>2.345313549041748</v>
      </c>
      <c r="E4230" s="11">
        <v>1.6570934057235718</v>
      </c>
      <c r="F4230" s="11"/>
      <c r="G4230" s="11"/>
      <c r="H4230" s="11"/>
      <c r="I4230" s="11"/>
      <c r="J4230" s="11"/>
      <c r="K4230" s="11"/>
    </row>
    <row r="4231" spans="1:11">
      <c r="A4231" s="9">
        <v>6091500</v>
      </c>
      <c r="B4231" s="9">
        <f t="shared" si="66"/>
        <v>6.0914999999999999</v>
      </c>
      <c r="C4231" s="9">
        <v>1.1190035343170166</v>
      </c>
      <c r="D4231" s="11">
        <v>3.1924736499786377</v>
      </c>
      <c r="E4231" s="11">
        <v>1.4393401145935059</v>
      </c>
      <c r="F4231" s="11"/>
      <c r="G4231" s="11"/>
      <c r="H4231" s="11"/>
      <c r="I4231" s="11"/>
      <c r="J4231" s="11"/>
      <c r="K4231" s="11"/>
    </row>
    <row r="4232" spans="1:11">
      <c r="A4232" s="9">
        <v>6105000</v>
      </c>
      <c r="B4232" s="9">
        <f t="shared" si="66"/>
        <v>6.1049999999999995</v>
      </c>
      <c r="C4232" s="9">
        <v>0.92139703035354614</v>
      </c>
      <c r="D4232" s="11">
        <v>2.2240746021270752</v>
      </c>
      <c r="E4232" s="11">
        <v>0.99166524410247803</v>
      </c>
      <c r="F4232" s="11"/>
      <c r="G4232" s="11"/>
      <c r="H4232" s="11"/>
      <c r="I4232" s="11"/>
      <c r="J4232" s="11"/>
      <c r="K4232" s="11"/>
    </row>
    <row r="4233" spans="1:11">
      <c r="A4233" s="9">
        <v>6118500</v>
      </c>
      <c r="B4233" s="9">
        <f t="shared" si="66"/>
        <v>6.1185</v>
      </c>
      <c r="C4233" s="9">
        <v>0.97105532884597778</v>
      </c>
      <c r="D4233" s="11">
        <v>2.0622522830963135</v>
      </c>
      <c r="E4233" s="11">
        <v>0.79899305105209351</v>
      </c>
      <c r="F4233" s="11"/>
      <c r="G4233" s="11"/>
      <c r="H4233" s="11"/>
      <c r="I4233" s="11"/>
      <c r="J4233" s="11"/>
      <c r="K4233" s="11"/>
    </row>
    <row r="4234" spans="1:11">
      <c r="A4234" s="9">
        <v>6132000</v>
      </c>
      <c r="B4234" s="9">
        <f t="shared" si="66"/>
        <v>6.1319999999999997</v>
      </c>
      <c r="C4234" s="9">
        <v>0.876667320728302</v>
      </c>
      <c r="D4234" s="11">
        <v>5.1957197189331055</v>
      </c>
      <c r="E4234" s="11">
        <v>0.8083350658416748</v>
      </c>
      <c r="F4234" s="11"/>
      <c r="G4234" s="11"/>
      <c r="H4234" s="11"/>
      <c r="I4234" s="11"/>
      <c r="J4234" s="11"/>
      <c r="K4234" s="11"/>
    </row>
    <row r="4235" spans="1:11">
      <c r="A4235" s="9">
        <v>6145500</v>
      </c>
      <c r="B4235" s="9">
        <f t="shared" si="66"/>
        <v>6.1454999999999993</v>
      </c>
      <c r="C4235" s="9">
        <v>0.9068940281867981</v>
      </c>
      <c r="D4235" s="11">
        <v>4.2241311073303223</v>
      </c>
      <c r="E4235" s="11">
        <v>0.86628073453903198</v>
      </c>
      <c r="F4235" s="11"/>
      <c r="G4235" s="11"/>
      <c r="H4235" s="11"/>
      <c r="I4235" s="11"/>
      <c r="J4235" s="11"/>
      <c r="K4235" s="11"/>
    </row>
    <row r="4236" spans="1:11">
      <c r="A4236" s="9">
        <v>6159000</v>
      </c>
      <c r="B4236" s="9">
        <f t="shared" si="66"/>
        <v>6.1589999999999998</v>
      </c>
      <c r="C4236" s="9">
        <v>0.94741088151931763</v>
      </c>
      <c r="D4236" s="11">
        <v>2.4275131225585938</v>
      </c>
      <c r="E4236" s="11">
        <v>0.81774306297302246</v>
      </c>
      <c r="F4236" s="11"/>
      <c r="G4236" s="11"/>
      <c r="H4236" s="11"/>
      <c r="I4236" s="11"/>
      <c r="J4236" s="11"/>
      <c r="K4236" s="11"/>
    </row>
    <row r="4237" spans="1:11">
      <c r="A4237" s="9">
        <v>6172500</v>
      </c>
      <c r="B4237" s="9">
        <f t="shared" si="66"/>
        <v>6.1724999999999994</v>
      </c>
      <c r="C4237" s="9">
        <v>1.1575988531112671</v>
      </c>
      <c r="D4237" s="11">
        <v>1.636414647102356</v>
      </c>
      <c r="E4237" s="11">
        <v>1.5360368490219116</v>
      </c>
      <c r="F4237" s="11"/>
      <c r="G4237" s="11"/>
      <c r="H4237" s="11"/>
      <c r="I4237" s="11"/>
      <c r="J4237" s="11"/>
      <c r="K4237" s="11"/>
    </row>
    <row r="4238" spans="1:11">
      <c r="A4238" s="9">
        <v>6186000</v>
      </c>
      <c r="B4238" s="9">
        <f t="shared" si="66"/>
        <v>6.1859999999999999</v>
      </c>
      <c r="C4238" s="9">
        <v>1.1887210607528687</v>
      </c>
      <c r="D4238" s="11">
        <v>2.5738110542297363</v>
      </c>
      <c r="E4238" s="11">
        <v>1.3890088796615601</v>
      </c>
      <c r="F4238" s="11"/>
      <c r="G4238" s="11"/>
      <c r="H4238" s="11"/>
      <c r="I4238" s="11"/>
      <c r="J4238" s="11"/>
      <c r="K4238" s="11"/>
    </row>
    <row r="4239" spans="1:11">
      <c r="A4239" s="9">
        <v>6199500</v>
      </c>
      <c r="B4239" s="9">
        <f t="shared" si="66"/>
        <v>6.1994999999999996</v>
      </c>
      <c r="C4239" s="9">
        <v>0.97151577472686768</v>
      </c>
      <c r="D4239" s="11">
        <v>4.5821857452392578</v>
      </c>
      <c r="E4239" s="11">
        <v>1.16654372215271</v>
      </c>
      <c r="F4239" s="11"/>
      <c r="G4239" s="11"/>
      <c r="H4239" s="11"/>
      <c r="I4239" s="11"/>
      <c r="J4239" s="11"/>
      <c r="K4239" s="11"/>
    </row>
    <row r="4240" spans="1:11">
      <c r="A4240" s="9">
        <v>6213000</v>
      </c>
      <c r="B4240" s="9">
        <f t="shared" si="66"/>
        <v>6.2130000000000001</v>
      </c>
      <c r="C4240" s="9">
        <v>0.78005522489547729</v>
      </c>
      <c r="D4240" s="11">
        <v>4.6629734039306641</v>
      </c>
      <c r="E4240" s="11">
        <v>0.85954070091247559</v>
      </c>
      <c r="F4240" s="11"/>
      <c r="G4240" s="11"/>
      <c r="H4240" s="11"/>
      <c r="I4240" s="11"/>
      <c r="J4240" s="11"/>
      <c r="K4240" s="11"/>
    </row>
    <row r="4241" spans="1:11">
      <c r="A4241" s="9">
        <v>6226500</v>
      </c>
      <c r="B4241" s="9">
        <f t="shared" si="66"/>
        <v>6.2264999999999997</v>
      </c>
      <c r="C4241" s="9">
        <v>0.76507693529129028</v>
      </c>
      <c r="D4241" s="11">
        <v>2.9086391925811768</v>
      </c>
      <c r="E4241" s="11">
        <v>0.82418674230575562</v>
      </c>
      <c r="F4241" s="11"/>
      <c r="G4241" s="11"/>
      <c r="H4241" s="11"/>
      <c r="I4241" s="11"/>
      <c r="J4241" s="11"/>
      <c r="K4241" s="11"/>
    </row>
    <row r="4242" spans="1:11">
      <c r="A4242" s="9">
        <v>6240000</v>
      </c>
      <c r="B4242" s="9">
        <f t="shared" si="66"/>
        <v>6.2399999999999993</v>
      </c>
      <c r="C4242" s="9">
        <v>0.80674737691879272</v>
      </c>
      <c r="D4242" s="11">
        <v>2.8171393871307373</v>
      </c>
      <c r="E4242" s="11">
        <v>0.82041263580322266</v>
      </c>
      <c r="F4242" s="11"/>
      <c r="G4242" s="11"/>
      <c r="H4242" s="11"/>
      <c r="I4242" s="11"/>
      <c r="J4242" s="11"/>
      <c r="K4242" s="11"/>
    </row>
    <row r="4243" spans="1:11">
      <c r="A4243" s="9">
        <v>6253500</v>
      </c>
      <c r="B4243" s="9">
        <f t="shared" si="66"/>
        <v>6.2534999999999998</v>
      </c>
      <c r="C4243" s="9">
        <v>0.80430948734283447</v>
      </c>
      <c r="D4243" s="11">
        <v>1.7406039237976074</v>
      </c>
      <c r="E4243" s="11">
        <v>0.86064237356185913</v>
      </c>
      <c r="F4243" s="11"/>
      <c r="G4243" s="11"/>
      <c r="H4243" s="11"/>
      <c r="I4243" s="11"/>
      <c r="J4243" s="11"/>
      <c r="K4243" s="11"/>
    </row>
    <row r="4244" spans="1:11">
      <c r="A4244" s="9">
        <v>6267000</v>
      </c>
      <c r="B4244" s="9">
        <f t="shared" si="66"/>
        <v>6.2669999999999995</v>
      </c>
      <c r="C4244" s="9">
        <v>1.1064231395721436</v>
      </c>
      <c r="D4244" s="11">
        <v>1.8071012496948242</v>
      </c>
      <c r="E4244" s="11">
        <v>1.2800381183624268</v>
      </c>
      <c r="F4244" s="11"/>
      <c r="G4244" s="11"/>
      <c r="H4244" s="11"/>
      <c r="I4244" s="11"/>
      <c r="J4244" s="11"/>
      <c r="K4244" s="11"/>
    </row>
    <row r="4245" spans="1:11">
      <c r="A4245" s="9">
        <v>6280500</v>
      </c>
      <c r="B4245" s="9">
        <f t="shared" si="66"/>
        <v>6.2805</v>
      </c>
      <c r="C4245" s="9">
        <v>1.1968604326248169</v>
      </c>
      <c r="D4245" s="11">
        <v>1.4455695152282715</v>
      </c>
      <c r="E4245" s="11">
        <v>1.496489405632019</v>
      </c>
      <c r="F4245" s="11"/>
      <c r="G4245" s="11"/>
      <c r="H4245" s="11"/>
      <c r="I4245" s="11"/>
      <c r="J4245" s="11"/>
      <c r="K4245" s="11"/>
    </row>
    <row r="4246" spans="1:11">
      <c r="A4246" s="9">
        <v>6294000</v>
      </c>
      <c r="B4246" s="9">
        <f t="shared" si="66"/>
        <v>6.2939999999999996</v>
      </c>
      <c r="C4246" s="9">
        <v>1.0393725633621216</v>
      </c>
      <c r="D4246" s="11">
        <v>1.1887307167053223</v>
      </c>
      <c r="E4246" s="11">
        <v>1.1736890077590942</v>
      </c>
      <c r="F4246" s="11"/>
      <c r="G4246" s="11"/>
      <c r="H4246" s="11"/>
      <c r="I4246" s="11"/>
      <c r="J4246" s="11"/>
      <c r="K4246" s="11"/>
    </row>
    <row r="4247" spans="1:11">
      <c r="A4247" s="9">
        <v>6307500</v>
      </c>
      <c r="B4247" s="9">
        <f t="shared" si="66"/>
        <v>6.3075000000000001</v>
      </c>
      <c r="C4247" s="9">
        <v>0.98747354745864868</v>
      </c>
      <c r="D4247" s="11">
        <v>1.0351605415344238</v>
      </c>
      <c r="E4247" s="11">
        <v>0.88728994131088257</v>
      </c>
      <c r="F4247" s="11"/>
      <c r="G4247" s="11"/>
      <c r="H4247" s="11"/>
      <c r="I4247" s="11"/>
      <c r="J4247" s="11"/>
      <c r="K4247" s="11"/>
    </row>
    <row r="4248" spans="1:11">
      <c r="A4248" s="9">
        <v>6321000</v>
      </c>
      <c r="B4248" s="9">
        <f t="shared" si="66"/>
        <v>6.3209999999999997</v>
      </c>
      <c r="C4248" s="9">
        <v>0.90024137496948242</v>
      </c>
      <c r="D4248" s="11">
        <v>1.0943366289138794</v>
      </c>
      <c r="E4248" s="11">
        <v>0.83800941705703735</v>
      </c>
      <c r="F4248" s="11"/>
      <c r="G4248" s="11"/>
      <c r="H4248" s="11"/>
      <c r="I4248" s="11"/>
      <c r="J4248" s="11"/>
      <c r="K4248" s="11"/>
    </row>
    <row r="4249" spans="1:11">
      <c r="A4249" s="9">
        <v>6334500</v>
      </c>
      <c r="B4249" s="9">
        <f t="shared" si="66"/>
        <v>6.3344999999999994</v>
      </c>
      <c r="C4249" s="9">
        <v>0.82936376333236694</v>
      </c>
      <c r="D4249" s="11">
        <v>1.0122834444046021</v>
      </c>
      <c r="E4249" s="11">
        <v>0.95150589942932129</v>
      </c>
      <c r="F4249" s="11"/>
      <c r="G4249" s="11"/>
      <c r="H4249" s="11"/>
      <c r="I4249" s="11"/>
      <c r="J4249" s="11"/>
      <c r="K4249" s="11"/>
    </row>
    <row r="4250" spans="1:11">
      <c r="A4250" s="9">
        <v>6348000</v>
      </c>
      <c r="B4250" s="9">
        <f t="shared" si="66"/>
        <v>6.3479999999999999</v>
      </c>
      <c r="C4250" s="9">
        <v>0.76423251628875732</v>
      </c>
      <c r="D4250" s="11">
        <v>0.94139271974563599</v>
      </c>
      <c r="E4250" s="11">
        <v>0.86375093460083008</v>
      </c>
      <c r="F4250" s="11"/>
      <c r="G4250" s="11"/>
      <c r="H4250" s="11"/>
      <c r="I4250" s="11"/>
      <c r="J4250" s="11"/>
      <c r="K4250" s="11"/>
    </row>
    <row r="4251" spans="1:11">
      <c r="A4251" s="9">
        <v>6361500</v>
      </c>
      <c r="B4251" s="9">
        <f t="shared" si="66"/>
        <v>6.3614999999999995</v>
      </c>
      <c r="C4251" s="9">
        <v>0.76687169075012207</v>
      </c>
      <c r="D4251" s="11">
        <v>1.1167891025543213</v>
      </c>
      <c r="E4251" s="11">
        <v>0.92202281951904297</v>
      </c>
      <c r="F4251" s="11"/>
      <c r="G4251" s="11"/>
      <c r="H4251" s="11"/>
      <c r="I4251" s="11"/>
      <c r="J4251" s="11"/>
      <c r="K4251" s="11"/>
    </row>
    <row r="4252" spans="1:11">
      <c r="A4252" s="9">
        <v>6375000</v>
      </c>
      <c r="B4252" s="9">
        <f t="shared" si="66"/>
        <v>6.375</v>
      </c>
      <c r="C4252" s="9">
        <v>1.2282168865203857</v>
      </c>
      <c r="D4252" s="11">
        <v>1.3129262924194336</v>
      </c>
      <c r="E4252" s="11">
        <v>1.1748735904693604</v>
      </c>
      <c r="F4252" s="11"/>
      <c r="G4252" s="11"/>
      <c r="H4252" s="11"/>
      <c r="I4252" s="11"/>
      <c r="J4252" s="11"/>
      <c r="K4252" s="11"/>
    </row>
    <row r="4253" spans="1:11">
      <c r="A4253" s="9">
        <v>6388500</v>
      </c>
      <c r="B4253" s="9">
        <f t="shared" si="66"/>
        <v>6.3884999999999996</v>
      </c>
      <c r="C4253" s="9">
        <v>1.1084818840026855</v>
      </c>
      <c r="D4253" s="11">
        <v>1.3529472351074219</v>
      </c>
      <c r="E4253" s="11">
        <v>1.3084877729415894</v>
      </c>
      <c r="F4253" s="11"/>
      <c r="G4253" s="11"/>
      <c r="H4253" s="11"/>
      <c r="I4253" s="11"/>
      <c r="J4253" s="11"/>
      <c r="K4253" s="11"/>
    </row>
    <row r="4254" spans="1:11">
      <c r="A4254" s="9">
        <v>6402000</v>
      </c>
      <c r="B4254" s="9">
        <f t="shared" si="66"/>
        <v>6.4020000000000001</v>
      </c>
      <c r="C4254" s="9">
        <v>0.88812988996505737</v>
      </c>
      <c r="D4254" s="11">
        <v>1.1589490175247192</v>
      </c>
      <c r="E4254" s="11">
        <v>1.175614595413208</v>
      </c>
      <c r="F4254" s="11"/>
      <c r="G4254" s="11"/>
      <c r="H4254" s="11"/>
      <c r="I4254" s="11"/>
      <c r="J4254" s="11"/>
      <c r="K4254" s="11"/>
    </row>
    <row r="4255" spans="1:11">
      <c r="A4255" s="9">
        <v>6415500</v>
      </c>
      <c r="B4255" s="9">
        <f t="shared" si="66"/>
        <v>6.4154999999999998</v>
      </c>
      <c r="C4255" s="9">
        <v>0.68395739793777466</v>
      </c>
      <c r="D4255" s="11">
        <v>1.0614303350448608</v>
      </c>
      <c r="E4255" s="11">
        <v>0.99755287170410156</v>
      </c>
      <c r="F4255" s="11"/>
      <c r="G4255" s="11"/>
      <c r="H4255" s="11"/>
      <c r="I4255" s="11"/>
      <c r="J4255" s="11"/>
      <c r="K4255" s="11"/>
    </row>
    <row r="4256" spans="1:11">
      <c r="A4256" s="9">
        <v>6429000</v>
      </c>
      <c r="B4256" s="9">
        <f t="shared" si="66"/>
        <v>6.4289999999999994</v>
      </c>
      <c r="C4256" s="9">
        <v>0.78296542167663574</v>
      </c>
      <c r="D4256" s="11">
        <v>0.96936190128326416</v>
      </c>
      <c r="E4256" s="11">
        <v>1.0519866943359375</v>
      </c>
      <c r="F4256" s="11"/>
      <c r="G4256" s="11"/>
      <c r="H4256" s="11"/>
      <c r="I4256" s="11"/>
      <c r="J4256" s="11"/>
      <c r="K4256" s="11"/>
    </row>
    <row r="4257" spans="1:11">
      <c r="A4257" s="9">
        <v>6442500</v>
      </c>
      <c r="B4257" s="9">
        <f t="shared" si="66"/>
        <v>6.4424999999999999</v>
      </c>
      <c r="C4257" s="9">
        <v>0.86078190803527832</v>
      </c>
      <c r="D4257" s="11">
        <v>0.90987533330917358</v>
      </c>
      <c r="E4257" s="11">
        <v>0.95230966806411743</v>
      </c>
      <c r="F4257" s="11"/>
      <c r="G4257" s="11"/>
      <c r="H4257" s="11"/>
      <c r="I4257" s="11"/>
      <c r="J4257" s="11"/>
      <c r="K4257" s="11"/>
    </row>
    <row r="4258" spans="1:11">
      <c r="A4258" s="9">
        <v>6456000</v>
      </c>
      <c r="B4258" s="9">
        <f t="shared" si="66"/>
        <v>6.4559999999999995</v>
      </c>
      <c r="C4258" s="9">
        <v>0.92661052942276001</v>
      </c>
      <c r="D4258" s="11">
        <v>0.86953330039978027</v>
      </c>
      <c r="E4258" s="11">
        <v>0.98383772373199463</v>
      </c>
      <c r="F4258" s="11"/>
      <c r="G4258" s="11"/>
      <c r="H4258" s="11"/>
      <c r="I4258" s="11"/>
      <c r="J4258" s="11"/>
      <c r="K4258" s="11"/>
    </row>
    <row r="4259" spans="1:11">
      <c r="A4259" s="9">
        <v>6469500</v>
      </c>
      <c r="B4259" s="9">
        <f t="shared" si="66"/>
        <v>6.4695</v>
      </c>
      <c r="C4259" s="9">
        <v>0.71956545114517212</v>
      </c>
      <c r="D4259" s="11">
        <v>0.89455187320709229</v>
      </c>
      <c r="E4259" s="11">
        <v>1.0542557239532471</v>
      </c>
      <c r="F4259" s="11"/>
      <c r="G4259" s="11"/>
      <c r="H4259" s="11"/>
      <c r="I4259" s="11"/>
      <c r="J4259" s="11"/>
      <c r="K4259" s="11"/>
    </row>
    <row r="4260" spans="1:11">
      <c r="A4260" s="9">
        <v>6483000</v>
      </c>
      <c r="B4260" s="9">
        <f t="shared" si="66"/>
        <v>6.4829999999999997</v>
      </c>
      <c r="C4260" s="9">
        <v>1.1419864892959595</v>
      </c>
      <c r="D4260" s="11">
        <v>1.5761269330978394</v>
      </c>
      <c r="E4260" s="11">
        <v>2.1440272331237793</v>
      </c>
      <c r="F4260" s="11"/>
      <c r="G4260" s="11"/>
      <c r="H4260" s="11"/>
      <c r="I4260" s="11"/>
      <c r="J4260" s="11"/>
      <c r="K4260" s="11"/>
    </row>
    <row r="4261" spans="1:11">
      <c r="A4261" s="9">
        <v>6496500</v>
      </c>
      <c r="B4261" s="9">
        <f t="shared" si="66"/>
        <v>6.4964999999999993</v>
      </c>
      <c r="C4261" s="9">
        <v>1.0859490633010864</v>
      </c>
      <c r="D4261" s="11">
        <v>1.7844797372817993</v>
      </c>
      <c r="E4261" s="11">
        <v>1.8997639417648315</v>
      </c>
      <c r="F4261" s="11"/>
      <c r="G4261" s="11"/>
      <c r="H4261" s="11"/>
      <c r="I4261" s="11"/>
      <c r="J4261" s="11"/>
      <c r="K4261" s="11"/>
    </row>
    <row r="4262" spans="1:11">
      <c r="A4262" s="9">
        <v>6510000</v>
      </c>
      <c r="B4262" s="9">
        <f t="shared" si="66"/>
        <v>6.51</v>
      </c>
      <c r="C4262" s="9">
        <v>0.98734807968139648</v>
      </c>
      <c r="D4262" s="11">
        <v>1.3865871429443359</v>
      </c>
      <c r="E4262" s="11">
        <v>1.3659745454788208</v>
      </c>
      <c r="F4262" s="11"/>
      <c r="G4262" s="11"/>
      <c r="H4262" s="11"/>
      <c r="I4262" s="11"/>
      <c r="J4262" s="11"/>
      <c r="K4262" s="11"/>
    </row>
    <row r="4263" spans="1:11">
      <c r="A4263" s="9">
        <v>6523500</v>
      </c>
      <c r="B4263" s="9">
        <f t="shared" si="66"/>
        <v>6.5234999999999994</v>
      </c>
      <c r="C4263" s="9">
        <v>0.84215474128723145</v>
      </c>
      <c r="D4263" s="11">
        <v>1.232458233833313</v>
      </c>
      <c r="E4263" s="11">
        <v>1.2043081521987915</v>
      </c>
      <c r="F4263" s="11"/>
      <c r="G4263" s="11"/>
      <c r="H4263" s="11"/>
      <c r="I4263" s="11"/>
      <c r="J4263" s="11"/>
      <c r="K4263" s="11"/>
    </row>
    <row r="4264" spans="1:11">
      <c r="A4264" s="9">
        <v>6537000</v>
      </c>
      <c r="B4264" s="9">
        <f t="shared" si="66"/>
        <v>6.5369999999999999</v>
      </c>
      <c r="C4264" s="9">
        <v>0.80201733112335205</v>
      </c>
      <c r="D4264" s="11">
        <v>1.4264742136001587</v>
      </c>
      <c r="E4264" s="11">
        <v>1.2200754880905151</v>
      </c>
      <c r="F4264" s="11"/>
      <c r="G4264" s="11"/>
      <c r="H4264" s="11"/>
      <c r="I4264" s="11"/>
      <c r="J4264" s="11"/>
      <c r="K4264" s="11"/>
    </row>
    <row r="4265" spans="1:11">
      <c r="A4265" s="9">
        <v>6550500</v>
      </c>
      <c r="B4265" s="9">
        <f t="shared" si="66"/>
        <v>6.5504999999999995</v>
      </c>
      <c r="C4265" s="9">
        <v>0.70991021394729614</v>
      </c>
      <c r="D4265" s="11">
        <v>1.3973649740219116</v>
      </c>
      <c r="E4265" s="11">
        <v>1.1717683076858521</v>
      </c>
      <c r="F4265" s="11"/>
      <c r="G4265" s="11"/>
      <c r="H4265" s="11"/>
      <c r="I4265" s="11"/>
      <c r="J4265" s="11"/>
      <c r="K4265" s="11"/>
    </row>
    <row r="4266" spans="1:11">
      <c r="A4266" s="9">
        <v>6564000</v>
      </c>
      <c r="B4266" s="9">
        <f t="shared" si="66"/>
        <v>6.5640000000000001</v>
      </c>
      <c r="C4266" s="9">
        <v>0.71811699867248535</v>
      </c>
      <c r="D4266" s="11">
        <v>1.2724205255508423</v>
      </c>
      <c r="E4266" s="11">
        <v>1.2489912509918213</v>
      </c>
      <c r="F4266" s="11"/>
      <c r="G4266" s="11"/>
      <c r="H4266" s="11"/>
      <c r="I4266" s="11"/>
      <c r="J4266" s="11"/>
      <c r="K4266" s="11"/>
    </row>
    <row r="4267" spans="1:11">
      <c r="A4267" s="9">
        <v>6577500</v>
      </c>
      <c r="B4267" s="9">
        <f t="shared" si="66"/>
        <v>6.5774999999999997</v>
      </c>
      <c r="C4267" s="9">
        <v>0.78734058141708374</v>
      </c>
      <c r="D4267" s="11">
        <v>1.5280478000640869</v>
      </c>
      <c r="E4267" s="11">
        <v>1.2197806835174561</v>
      </c>
      <c r="F4267" s="11"/>
      <c r="G4267" s="11"/>
      <c r="H4267" s="11"/>
      <c r="I4267" s="11"/>
      <c r="J4267" s="11"/>
      <c r="K4267" s="11"/>
    </row>
    <row r="4268" spans="1:11">
      <c r="A4268" s="9">
        <v>6591000</v>
      </c>
      <c r="B4268" s="9">
        <f t="shared" si="66"/>
        <v>6.5909999999999993</v>
      </c>
      <c r="C4268" s="9">
        <v>0.94169414043426514</v>
      </c>
      <c r="D4268" s="11">
        <v>1.9243671894073486</v>
      </c>
      <c r="E4268" s="11">
        <v>1.5174030065536499</v>
      </c>
      <c r="F4268" s="11"/>
      <c r="G4268" s="11"/>
      <c r="H4268" s="11"/>
      <c r="I4268" s="11"/>
      <c r="J4268" s="11"/>
      <c r="K4268" s="11"/>
    </row>
    <row r="4269" spans="1:11">
      <c r="A4269" s="9">
        <v>6604500</v>
      </c>
      <c r="B4269" s="9">
        <f t="shared" si="66"/>
        <v>6.6044999999999998</v>
      </c>
      <c r="C4269" s="9">
        <v>0.97165870666503906</v>
      </c>
      <c r="D4269" s="11">
        <v>2.8393392562866211</v>
      </c>
      <c r="E4269" s="11">
        <v>1.5268902778625488</v>
      </c>
      <c r="F4269" s="11"/>
      <c r="G4269" s="11"/>
      <c r="H4269" s="11"/>
      <c r="I4269" s="11"/>
      <c r="J4269" s="11"/>
      <c r="K4269" s="11"/>
    </row>
    <row r="4270" spans="1:11">
      <c r="A4270" s="9">
        <v>6618000</v>
      </c>
      <c r="B4270" s="9">
        <f t="shared" si="66"/>
        <v>6.6179999999999994</v>
      </c>
      <c r="C4270" s="9">
        <v>2.0447642803192139</v>
      </c>
      <c r="D4270" s="11">
        <v>2.2738578319549561</v>
      </c>
      <c r="E4270" s="11">
        <v>1.3082274198532104</v>
      </c>
      <c r="F4270" s="11"/>
      <c r="G4270" s="11"/>
      <c r="H4270" s="11"/>
      <c r="I4270" s="11"/>
      <c r="J4270" s="11"/>
      <c r="K4270" s="11"/>
    </row>
    <row r="4271" spans="1:11">
      <c r="A4271" s="9">
        <v>6631500</v>
      </c>
      <c r="B4271" s="9">
        <f t="shared" si="66"/>
        <v>6.6315</v>
      </c>
      <c r="C4271" s="9">
        <v>2.0492055416107178</v>
      </c>
      <c r="D4271" s="11">
        <v>1.8179785013198853</v>
      </c>
      <c r="E4271" s="11">
        <v>1.1510064601898193</v>
      </c>
      <c r="F4271" s="11"/>
      <c r="G4271" s="11"/>
      <c r="H4271" s="11"/>
      <c r="I4271" s="11"/>
      <c r="J4271" s="11"/>
      <c r="K4271" s="11"/>
    </row>
    <row r="4272" spans="1:11">
      <c r="A4272" s="9">
        <v>6645000</v>
      </c>
      <c r="B4272" s="9">
        <f t="shared" si="66"/>
        <v>6.6449999999999996</v>
      </c>
      <c r="C4272" s="9">
        <v>1.5147154331207275</v>
      </c>
      <c r="D4272" s="11">
        <v>1.369701623916626</v>
      </c>
      <c r="E4272" s="11">
        <v>1.1984097957611084</v>
      </c>
      <c r="F4272" s="11"/>
      <c r="G4272" s="11"/>
      <c r="H4272" s="11"/>
      <c r="I4272" s="11"/>
      <c r="J4272" s="11"/>
      <c r="K4272" s="11"/>
    </row>
    <row r="4273" spans="1:11">
      <c r="A4273" s="9">
        <v>6658500</v>
      </c>
      <c r="B4273" s="9">
        <f t="shared" si="66"/>
        <v>6.6585000000000001</v>
      </c>
      <c r="C4273" s="9">
        <v>1.0145906209945679</v>
      </c>
      <c r="D4273" s="11">
        <v>1.5486721992492676</v>
      </c>
      <c r="E4273" s="11">
        <v>1.241511344909668</v>
      </c>
      <c r="F4273" s="11"/>
      <c r="G4273" s="11"/>
      <c r="H4273" s="11"/>
      <c r="I4273" s="11"/>
      <c r="J4273" s="11"/>
      <c r="K4273" s="11"/>
    </row>
    <row r="4274" spans="1:11">
      <c r="A4274" s="9">
        <v>6672000</v>
      </c>
      <c r="B4274" s="9">
        <f t="shared" si="66"/>
        <v>6.6719999999999997</v>
      </c>
      <c r="C4274" s="9">
        <v>0.74036884307861328</v>
      </c>
      <c r="D4274" s="11">
        <v>1.4906835556030273</v>
      </c>
      <c r="E4274" s="11">
        <v>1.2251715660095215</v>
      </c>
      <c r="F4274" s="11"/>
      <c r="G4274" s="11"/>
      <c r="H4274" s="11"/>
      <c r="I4274" s="11"/>
      <c r="J4274" s="11"/>
      <c r="K4274" s="11"/>
    </row>
    <row r="4275" spans="1:11">
      <c r="A4275" s="9">
        <v>6685500</v>
      </c>
      <c r="B4275" s="9">
        <f t="shared" si="66"/>
        <v>6.6854999999999993</v>
      </c>
      <c r="C4275" s="9">
        <v>1.2329273223876953</v>
      </c>
      <c r="D4275" s="11">
        <v>1.2259860038757324</v>
      </c>
      <c r="E4275" s="11">
        <v>1.4307842254638672</v>
      </c>
      <c r="F4275" s="11"/>
      <c r="G4275" s="11"/>
      <c r="H4275" s="11"/>
      <c r="I4275" s="11"/>
      <c r="J4275" s="11"/>
      <c r="K4275" s="11"/>
    </row>
    <row r="4276" spans="1:11">
      <c r="A4276" s="9">
        <v>6699000</v>
      </c>
      <c r="B4276" s="9">
        <f t="shared" si="66"/>
        <v>6.6989999999999998</v>
      </c>
      <c r="C4276" s="9">
        <v>1.5202717781066895</v>
      </c>
      <c r="D4276" s="11">
        <v>1.2108032703399658</v>
      </c>
      <c r="E4276" s="11">
        <v>1.4152313470840454</v>
      </c>
      <c r="F4276" s="11"/>
      <c r="G4276" s="11"/>
      <c r="H4276" s="11"/>
      <c r="I4276" s="11"/>
      <c r="J4276" s="11"/>
      <c r="K4276" s="11"/>
    </row>
    <row r="4277" spans="1:11">
      <c r="A4277" s="9">
        <v>6712500</v>
      </c>
      <c r="B4277" s="9">
        <f t="shared" si="66"/>
        <v>6.7124999999999995</v>
      </c>
      <c r="C4277" s="9">
        <v>1.0346276760101318</v>
      </c>
      <c r="D4277" s="11">
        <v>1.244681715965271</v>
      </c>
      <c r="E4277" s="11">
        <v>1.2756431102752686</v>
      </c>
      <c r="F4277" s="11"/>
      <c r="G4277" s="11"/>
      <c r="H4277" s="11"/>
      <c r="I4277" s="11"/>
      <c r="J4277" s="11"/>
      <c r="K4277" s="11"/>
    </row>
    <row r="4278" spans="1:11">
      <c r="A4278" s="9">
        <v>6726000</v>
      </c>
      <c r="B4278" s="9">
        <f t="shared" si="66"/>
        <v>6.726</v>
      </c>
      <c r="C4278" s="9">
        <v>1.1186859607696533</v>
      </c>
      <c r="D4278" s="11">
        <v>1.0558148622512817</v>
      </c>
      <c r="E4278" s="11">
        <v>1.2003097534179688</v>
      </c>
      <c r="F4278" s="11"/>
      <c r="G4278" s="11"/>
      <c r="H4278" s="11"/>
      <c r="I4278" s="11"/>
      <c r="J4278" s="11"/>
      <c r="K4278" s="11"/>
    </row>
    <row r="4279" spans="1:11">
      <c r="A4279" s="9">
        <v>6739500</v>
      </c>
      <c r="B4279" s="9">
        <f t="shared" si="66"/>
        <v>6.7394999999999996</v>
      </c>
      <c r="C4279" s="9">
        <v>0.9616168737411499</v>
      </c>
      <c r="D4279" s="11">
        <v>0.92208075523376465</v>
      </c>
      <c r="E4279" s="11">
        <v>1.0958863496780396</v>
      </c>
      <c r="F4279" s="11"/>
      <c r="G4279" s="11"/>
      <c r="H4279" s="11"/>
      <c r="I4279" s="11"/>
      <c r="J4279" s="11"/>
      <c r="K4279" s="11"/>
    </row>
    <row r="4280" spans="1:11">
      <c r="A4280" s="9">
        <v>6753000</v>
      </c>
      <c r="B4280" s="9">
        <f t="shared" si="66"/>
        <v>6.7530000000000001</v>
      </c>
      <c r="C4280" s="9">
        <v>0.83665913343429565</v>
      </c>
      <c r="D4280" s="11">
        <v>0.82677674293518066</v>
      </c>
      <c r="E4280" s="11">
        <v>1.5564186573028564</v>
      </c>
      <c r="F4280" s="11"/>
      <c r="G4280" s="11"/>
      <c r="H4280" s="11"/>
      <c r="I4280" s="11"/>
      <c r="J4280" s="11"/>
      <c r="K4280" s="11"/>
    </row>
    <row r="4281" spans="1:11">
      <c r="A4281" s="9">
        <v>6766500</v>
      </c>
      <c r="B4281" s="9">
        <f t="shared" si="66"/>
        <v>6.7664999999999997</v>
      </c>
      <c r="C4281" s="9">
        <v>0.79043835401535034</v>
      </c>
      <c r="D4281" s="11">
        <v>0.82712972164154053</v>
      </c>
      <c r="E4281" s="11">
        <v>1.5440518856048584</v>
      </c>
      <c r="F4281" s="11"/>
      <c r="G4281" s="11"/>
      <c r="H4281" s="11"/>
      <c r="I4281" s="11"/>
      <c r="J4281" s="11"/>
      <c r="K4281" s="11"/>
    </row>
    <row r="4282" spans="1:11">
      <c r="A4282" s="9">
        <v>6780000</v>
      </c>
      <c r="B4282" s="9">
        <f t="shared" si="66"/>
        <v>6.7799999999999994</v>
      </c>
      <c r="C4282" s="9">
        <v>0.79969382286071777</v>
      </c>
      <c r="D4282" s="11">
        <v>1.1018707752227783</v>
      </c>
      <c r="E4282" s="11">
        <v>1.2620208263397217</v>
      </c>
      <c r="F4282" s="11"/>
      <c r="G4282" s="11"/>
      <c r="H4282" s="11"/>
      <c r="I4282" s="11"/>
      <c r="J4282" s="11"/>
      <c r="K4282" s="11"/>
    </row>
    <row r="4283" spans="1:11">
      <c r="A4283" s="9">
        <v>6793500</v>
      </c>
      <c r="B4283" s="9">
        <f t="shared" si="66"/>
        <v>6.7934999999999999</v>
      </c>
      <c r="C4283" s="9">
        <v>1.2086864709854126</v>
      </c>
      <c r="D4283" s="11">
        <v>1.0849045515060425</v>
      </c>
      <c r="E4283" s="11">
        <v>1.2386718988418579</v>
      </c>
      <c r="F4283" s="11"/>
      <c r="G4283" s="11"/>
      <c r="H4283" s="11"/>
      <c r="I4283" s="11"/>
      <c r="J4283" s="11"/>
      <c r="K4283" s="11"/>
    </row>
    <row r="4284" spans="1:11">
      <c r="A4284" s="9">
        <v>6807000</v>
      </c>
      <c r="B4284" s="9">
        <f t="shared" si="66"/>
        <v>6.8069999999999995</v>
      </c>
      <c r="C4284" s="9">
        <v>1.3278337717056274</v>
      </c>
      <c r="D4284" s="11">
        <v>1.2234886884689331</v>
      </c>
      <c r="E4284" s="11">
        <v>1.251755952835083</v>
      </c>
      <c r="F4284" s="11"/>
      <c r="G4284" s="11"/>
      <c r="H4284" s="11"/>
      <c r="I4284" s="11"/>
      <c r="J4284" s="11"/>
      <c r="K4284" s="11"/>
    </row>
    <row r="4285" spans="1:11">
      <c r="A4285" s="9">
        <v>6820500</v>
      </c>
      <c r="B4285" s="9">
        <f t="shared" si="66"/>
        <v>6.8205</v>
      </c>
      <c r="C4285" s="9">
        <v>0.9604230523109436</v>
      </c>
      <c r="D4285" s="11">
        <v>1.185126781463623</v>
      </c>
      <c r="E4285" s="11">
        <v>1.1377724409103394</v>
      </c>
      <c r="F4285" s="11"/>
      <c r="G4285" s="11"/>
      <c r="H4285" s="11"/>
      <c r="I4285" s="11"/>
      <c r="J4285" s="11"/>
      <c r="K4285" s="11"/>
    </row>
    <row r="4286" spans="1:11">
      <c r="A4286" s="9">
        <v>6834000</v>
      </c>
      <c r="B4286" s="9">
        <f t="shared" si="66"/>
        <v>6.8339999999999996</v>
      </c>
      <c r="C4286" s="9">
        <v>0.88087683916091919</v>
      </c>
      <c r="D4286" s="11">
        <v>1.1310101747512817</v>
      </c>
      <c r="E4286" s="11">
        <v>0.92970240116119385</v>
      </c>
      <c r="F4286" s="11"/>
      <c r="G4286" s="11"/>
      <c r="H4286" s="11"/>
      <c r="I4286" s="11"/>
      <c r="J4286" s="11"/>
      <c r="K4286" s="11"/>
    </row>
    <row r="4287" spans="1:11">
      <c r="A4287" s="9">
        <v>6847500</v>
      </c>
      <c r="B4287" s="9">
        <f t="shared" si="66"/>
        <v>6.8474999999999993</v>
      </c>
      <c r="C4287" s="9">
        <v>0.78439903259277344</v>
      </c>
      <c r="D4287" s="11">
        <v>1.0815014839172363</v>
      </c>
      <c r="E4287" s="11">
        <v>0.91714036464691162</v>
      </c>
      <c r="F4287" s="11"/>
      <c r="G4287" s="11"/>
      <c r="H4287" s="11"/>
      <c r="I4287" s="11"/>
      <c r="J4287" s="11"/>
      <c r="K4287" s="11"/>
    </row>
    <row r="4288" spans="1:11">
      <c r="A4288" s="9">
        <v>6861000</v>
      </c>
      <c r="B4288" s="9">
        <f t="shared" si="66"/>
        <v>6.8609999999999998</v>
      </c>
      <c r="C4288" s="9">
        <v>1.2503523826599121</v>
      </c>
      <c r="D4288" s="11">
        <v>1.0348891019821167</v>
      </c>
      <c r="E4288" s="11">
        <v>0.9515412449836731</v>
      </c>
      <c r="F4288" s="11"/>
      <c r="G4288" s="11"/>
      <c r="H4288" s="11"/>
      <c r="I4288" s="11"/>
      <c r="J4288" s="11"/>
      <c r="K4288" s="11"/>
    </row>
    <row r="4289" spans="1:11">
      <c r="A4289" s="9">
        <v>6874500</v>
      </c>
      <c r="B4289" s="9">
        <f t="shared" si="66"/>
        <v>6.8744999999999994</v>
      </c>
      <c r="C4289" s="9">
        <v>0.96839427947998047</v>
      </c>
      <c r="D4289" s="11">
        <v>1.1846641302108765</v>
      </c>
      <c r="E4289" s="11">
        <v>1.0697379112243652</v>
      </c>
      <c r="F4289" s="11"/>
      <c r="G4289" s="11"/>
      <c r="H4289" s="11"/>
      <c r="I4289" s="11"/>
      <c r="J4289" s="11"/>
      <c r="K4289" s="11"/>
    </row>
    <row r="4290" spans="1:11">
      <c r="A4290" s="9">
        <v>6888000</v>
      </c>
      <c r="B4290" s="9">
        <f t="shared" si="66"/>
        <v>6.8879999999999999</v>
      </c>
      <c r="C4290" s="9">
        <v>0.76368105411529541</v>
      </c>
      <c r="D4290" s="11">
        <v>1.1052696704864502</v>
      </c>
      <c r="E4290" s="11">
        <v>0.96971428394317627</v>
      </c>
      <c r="F4290" s="11"/>
      <c r="G4290" s="11"/>
      <c r="H4290" s="11"/>
      <c r="I4290" s="11"/>
      <c r="J4290" s="11"/>
      <c r="K4290" s="11"/>
    </row>
    <row r="4291" spans="1:11">
      <c r="A4291" s="9">
        <v>6901500</v>
      </c>
      <c r="B4291" s="9">
        <f t="shared" ref="B4291:B4354" si="67">A4291*10^-6</f>
        <v>6.9014999999999995</v>
      </c>
      <c r="C4291" s="9">
        <v>0.99757939577102661</v>
      </c>
      <c r="D4291" s="11">
        <v>1.1902165412902832</v>
      </c>
      <c r="E4291" s="11">
        <v>1.097759485244751</v>
      </c>
      <c r="F4291" s="11"/>
      <c r="G4291" s="11"/>
      <c r="H4291" s="11"/>
      <c r="I4291" s="11"/>
      <c r="J4291" s="11"/>
      <c r="K4291" s="11"/>
    </row>
    <row r="4292" spans="1:11">
      <c r="A4292" s="9">
        <v>6915000</v>
      </c>
      <c r="B4292" s="9">
        <f t="shared" si="67"/>
        <v>6.915</v>
      </c>
      <c r="C4292" s="9">
        <v>1.0099000930786133</v>
      </c>
      <c r="D4292" s="11">
        <v>1.0445281267166138</v>
      </c>
      <c r="E4292" s="11">
        <v>1.2138185501098633</v>
      </c>
      <c r="F4292" s="11"/>
      <c r="G4292" s="11"/>
      <c r="H4292" s="11"/>
      <c r="I4292" s="11"/>
      <c r="J4292" s="11"/>
      <c r="K4292" s="11"/>
    </row>
    <row r="4293" spans="1:11">
      <c r="A4293" s="9">
        <v>6928500</v>
      </c>
      <c r="B4293" s="9">
        <f t="shared" si="67"/>
        <v>6.9284999999999997</v>
      </c>
      <c r="C4293" s="9">
        <v>1.1590214967727661</v>
      </c>
      <c r="D4293" s="11">
        <v>0.89227211475372314</v>
      </c>
      <c r="E4293" s="11">
        <v>0.96466624736785889</v>
      </c>
      <c r="F4293" s="11"/>
      <c r="G4293" s="11"/>
      <c r="H4293" s="11"/>
      <c r="I4293" s="11"/>
      <c r="J4293" s="11"/>
      <c r="K4293" s="11"/>
    </row>
    <row r="4294" spans="1:11">
      <c r="A4294" s="9">
        <v>6942000</v>
      </c>
      <c r="B4294" s="9">
        <f t="shared" si="67"/>
        <v>6.9419999999999993</v>
      </c>
      <c r="C4294" s="9">
        <v>0.84516394138336182</v>
      </c>
      <c r="D4294" s="11">
        <v>0.80538409948348999</v>
      </c>
      <c r="E4294" s="11">
        <v>0.83740651607513428</v>
      </c>
      <c r="F4294" s="11"/>
      <c r="G4294" s="11"/>
      <c r="H4294" s="11"/>
      <c r="I4294" s="11"/>
      <c r="J4294" s="11"/>
      <c r="K4294" s="11"/>
    </row>
    <row r="4295" spans="1:11">
      <c r="A4295" s="9">
        <v>6955500</v>
      </c>
      <c r="B4295" s="9">
        <f t="shared" si="67"/>
        <v>6.9554999999999998</v>
      </c>
      <c r="C4295" s="9">
        <v>0.70848697423934937</v>
      </c>
      <c r="D4295" s="11">
        <v>0.99963134527206421</v>
      </c>
      <c r="E4295" s="11">
        <v>0.81378179788589478</v>
      </c>
      <c r="F4295" s="11"/>
      <c r="G4295" s="11"/>
      <c r="H4295" s="11"/>
      <c r="I4295" s="11"/>
      <c r="J4295" s="11"/>
      <c r="K4295" s="11"/>
    </row>
    <row r="4296" spans="1:11">
      <c r="A4296" s="9">
        <v>6969000</v>
      </c>
      <c r="B4296" s="9">
        <f t="shared" si="67"/>
        <v>6.9689999999999994</v>
      </c>
      <c r="C4296" s="9">
        <v>0.67446142435073853</v>
      </c>
      <c r="D4296" s="11">
        <v>0.92996031045913696</v>
      </c>
      <c r="E4296" s="11">
        <v>0.9312814474105835</v>
      </c>
      <c r="F4296" s="11"/>
      <c r="G4296" s="11"/>
      <c r="H4296" s="11"/>
      <c r="I4296" s="11"/>
      <c r="J4296" s="11"/>
      <c r="K4296" s="11"/>
    </row>
    <row r="4297" spans="1:11">
      <c r="A4297" s="9">
        <v>6982500</v>
      </c>
      <c r="B4297" s="9">
        <f t="shared" si="67"/>
        <v>6.9824999999999999</v>
      </c>
      <c r="C4297" s="9">
        <v>0.66009980440139771</v>
      </c>
      <c r="D4297" s="11">
        <v>1.1698346138000488</v>
      </c>
      <c r="E4297" s="11">
        <v>0.85885602235794067</v>
      </c>
      <c r="F4297" s="11"/>
      <c r="G4297" s="11"/>
      <c r="H4297" s="11"/>
      <c r="I4297" s="11"/>
      <c r="J4297" s="11"/>
      <c r="K4297" s="11"/>
    </row>
    <row r="4298" spans="1:11">
      <c r="A4298" s="9">
        <v>6996000</v>
      </c>
      <c r="B4298" s="9">
        <f t="shared" si="67"/>
        <v>6.9959999999999996</v>
      </c>
      <c r="C4298" s="9">
        <v>0.81438857316970825</v>
      </c>
      <c r="D4298" s="11">
        <v>1.2028895616531372</v>
      </c>
      <c r="E4298" s="11">
        <v>0.79860281944274902</v>
      </c>
      <c r="F4298" s="11"/>
      <c r="G4298" s="11"/>
      <c r="H4298" s="11"/>
      <c r="I4298" s="11"/>
      <c r="J4298" s="11"/>
      <c r="K4298" s="11"/>
    </row>
    <row r="4299" spans="1:11">
      <c r="A4299" s="9">
        <v>7009500</v>
      </c>
      <c r="B4299" s="9">
        <f t="shared" si="67"/>
        <v>7.0095000000000001</v>
      </c>
      <c r="C4299" s="9">
        <v>0.86001980304718018</v>
      </c>
      <c r="D4299" s="11">
        <v>1.0552182197570801</v>
      </c>
      <c r="E4299" s="11">
        <v>0.96354943513870239</v>
      </c>
      <c r="F4299" s="11"/>
      <c r="G4299" s="11"/>
      <c r="H4299" s="11"/>
      <c r="I4299" s="11"/>
      <c r="J4299" s="11"/>
      <c r="K4299" s="11"/>
    </row>
    <row r="4300" spans="1:11">
      <c r="A4300" s="9">
        <v>7023000</v>
      </c>
      <c r="B4300" s="9">
        <f t="shared" si="67"/>
        <v>7.0229999999999997</v>
      </c>
      <c r="C4300" s="9">
        <v>0.84885138273239136</v>
      </c>
      <c r="D4300" s="11">
        <v>1.0603029727935791</v>
      </c>
      <c r="E4300" s="11">
        <v>0.96750509738922119</v>
      </c>
      <c r="F4300" s="11"/>
      <c r="G4300" s="11"/>
      <c r="H4300" s="11"/>
      <c r="I4300" s="11"/>
      <c r="J4300" s="11"/>
      <c r="K4300" s="11"/>
    </row>
    <row r="4301" spans="1:11">
      <c r="A4301" s="9">
        <v>7036500</v>
      </c>
      <c r="B4301" s="9">
        <f t="shared" si="67"/>
        <v>7.0364999999999993</v>
      </c>
      <c r="C4301" s="9">
        <v>0.72583931684494019</v>
      </c>
      <c r="D4301" s="11">
        <v>0.98675322532653809</v>
      </c>
      <c r="E4301" s="11">
        <v>0.79491710662841797</v>
      </c>
      <c r="F4301" s="11"/>
      <c r="G4301" s="11"/>
      <c r="H4301" s="11"/>
      <c r="I4301" s="11"/>
      <c r="J4301" s="11"/>
      <c r="K4301" s="11"/>
    </row>
    <row r="4302" spans="1:11">
      <c r="A4302" s="9">
        <v>7050000</v>
      </c>
      <c r="B4302" s="9">
        <f t="shared" si="67"/>
        <v>7.05</v>
      </c>
      <c r="C4302" s="9">
        <v>0.65836560726165771</v>
      </c>
      <c r="D4302" s="11">
        <v>0.96165931224822998</v>
      </c>
      <c r="E4302" s="11">
        <v>0.78928720951080322</v>
      </c>
      <c r="F4302" s="11"/>
      <c r="G4302" s="11"/>
      <c r="H4302" s="11"/>
      <c r="I4302" s="11"/>
      <c r="J4302" s="11"/>
      <c r="K4302" s="11"/>
    </row>
    <row r="4303" spans="1:11">
      <c r="A4303" s="9">
        <v>7063500</v>
      </c>
      <c r="B4303" s="9">
        <f t="shared" si="67"/>
        <v>7.0634999999999994</v>
      </c>
      <c r="C4303" s="9">
        <v>0.64481943845748901</v>
      </c>
      <c r="D4303" s="11">
        <v>0.87515676021575928</v>
      </c>
      <c r="E4303" s="11">
        <v>0.76313751935958862</v>
      </c>
      <c r="F4303" s="11"/>
      <c r="G4303" s="11"/>
      <c r="H4303" s="11"/>
      <c r="I4303" s="11"/>
      <c r="J4303" s="11"/>
      <c r="K4303" s="11"/>
    </row>
    <row r="4304" spans="1:11">
      <c r="A4304" s="9">
        <v>7077000</v>
      </c>
      <c r="B4304" s="9">
        <f t="shared" si="67"/>
        <v>7.077</v>
      </c>
      <c r="C4304" s="9">
        <v>0.6854894757270813</v>
      </c>
      <c r="D4304" s="11">
        <v>0.96624571084976196</v>
      </c>
      <c r="E4304" s="11">
        <v>0.9815138578414917</v>
      </c>
      <c r="F4304" s="11"/>
      <c r="G4304" s="11"/>
      <c r="H4304" s="11"/>
      <c r="I4304" s="11"/>
      <c r="J4304" s="11"/>
      <c r="K4304" s="11"/>
    </row>
    <row r="4305" spans="1:11">
      <c r="A4305" s="9">
        <v>7090500</v>
      </c>
      <c r="B4305" s="9">
        <f t="shared" si="67"/>
        <v>7.0904999999999996</v>
      </c>
      <c r="C4305" s="9">
        <v>0.70925754308700562</v>
      </c>
      <c r="D4305" s="11">
        <v>1.0330811738967896</v>
      </c>
      <c r="E4305" s="11">
        <v>0.83912664651870728</v>
      </c>
      <c r="F4305" s="11"/>
      <c r="G4305" s="11"/>
      <c r="H4305" s="11"/>
      <c r="I4305" s="11"/>
      <c r="J4305" s="11"/>
      <c r="K4305" s="11"/>
    </row>
    <row r="4306" spans="1:11">
      <c r="A4306" s="9">
        <v>7104000</v>
      </c>
      <c r="B4306" s="9">
        <f t="shared" si="67"/>
        <v>7.1040000000000001</v>
      </c>
      <c r="C4306" s="9">
        <v>0.99145638942718506</v>
      </c>
      <c r="D4306" s="11">
        <v>1.1977320909500122</v>
      </c>
      <c r="E4306" s="11">
        <v>0.82412028312683105</v>
      </c>
      <c r="F4306" s="11"/>
      <c r="G4306" s="11"/>
      <c r="H4306" s="11"/>
      <c r="I4306" s="11"/>
      <c r="J4306" s="11"/>
      <c r="K4306" s="11"/>
    </row>
    <row r="4307" spans="1:11">
      <c r="A4307" s="9">
        <v>7117500</v>
      </c>
      <c r="B4307" s="9">
        <f t="shared" si="67"/>
        <v>7.1174999999999997</v>
      </c>
      <c r="C4307" s="9">
        <v>0.8851580023765564</v>
      </c>
      <c r="D4307" s="11">
        <v>1.1412097215652466</v>
      </c>
      <c r="E4307" s="11">
        <v>0.90533566474914551</v>
      </c>
      <c r="F4307" s="11"/>
      <c r="G4307" s="11"/>
      <c r="H4307" s="11"/>
      <c r="I4307" s="11"/>
      <c r="J4307" s="11"/>
      <c r="K4307" s="11"/>
    </row>
    <row r="4308" spans="1:11">
      <c r="A4308" s="9">
        <v>7131000</v>
      </c>
      <c r="B4308" s="9">
        <f t="shared" si="67"/>
        <v>7.1309999999999993</v>
      </c>
      <c r="C4308" s="9">
        <v>0.72141611576080322</v>
      </c>
      <c r="D4308" s="11">
        <v>0.89630460739135742</v>
      </c>
      <c r="E4308" s="11">
        <v>0.88921988010406494</v>
      </c>
      <c r="F4308" s="11"/>
      <c r="G4308" s="11"/>
      <c r="H4308" s="11"/>
      <c r="I4308" s="11"/>
      <c r="J4308" s="11"/>
      <c r="K4308" s="11"/>
    </row>
    <row r="4309" spans="1:11">
      <c r="A4309" s="9">
        <v>7144500</v>
      </c>
      <c r="B4309" s="9">
        <f t="shared" si="67"/>
        <v>7.1444999999999999</v>
      </c>
      <c r="C4309" s="9">
        <v>0.68429112434387207</v>
      </c>
      <c r="D4309" s="11">
        <v>0.83023542165756226</v>
      </c>
      <c r="E4309" s="11">
        <v>0.78234177827835083</v>
      </c>
      <c r="F4309" s="11"/>
      <c r="G4309" s="11"/>
      <c r="H4309" s="11"/>
      <c r="I4309" s="11"/>
      <c r="J4309" s="11"/>
      <c r="K4309" s="11"/>
    </row>
    <row r="4310" spans="1:11">
      <c r="A4310" s="9">
        <v>7158000</v>
      </c>
      <c r="B4310" s="9">
        <f t="shared" si="67"/>
        <v>7.1579999999999995</v>
      </c>
      <c r="C4310" s="9">
        <v>0.63880932331085205</v>
      </c>
      <c r="D4310" s="11">
        <v>0.92119085788726807</v>
      </c>
      <c r="E4310" s="11">
        <v>0.77445048093795776</v>
      </c>
      <c r="F4310" s="11"/>
      <c r="G4310" s="11"/>
      <c r="H4310" s="11"/>
      <c r="I4310" s="11"/>
      <c r="J4310" s="11"/>
      <c r="K4310" s="11"/>
    </row>
    <row r="4311" spans="1:11">
      <c r="A4311" s="9">
        <v>7171500</v>
      </c>
      <c r="B4311" s="9">
        <f t="shared" si="67"/>
        <v>7.1715</v>
      </c>
      <c r="C4311" s="9">
        <v>0.65291035175323486</v>
      </c>
      <c r="D4311" s="11">
        <v>0.9642874002456665</v>
      </c>
      <c r="E4311" s="11">
        <v>0.73987722396850586</v>
      </c>
      <c r="F4311" s="11"/>
      <c r="G4311" s="11"/>
      <c r="H4311" s="11"/>
      <c r="I4311" s="11"/>
      <c r="J4311" s="11"/>
      <c r="K4311" s="11"/>
    </row>
    <row r="4312" spans="1:11">
      <c r="A4312" s="9">
        <v>7185000</v>
      </c>
      <c r="B4312" s="9">
        <f t="shared" si="67"/>
        <v>7.1849999999999996</v>
      </c>
      <c r="C4312" s="9">
        <v>0.65758794546127319</v>
      </c>
      <c r="D4312" s="11">
        <v>0.98085153102874756</v>
      </c>
      <c r="E4312" s="11">
        <v>0.71941101551055908</v>
      </c>
      <c r="F4312" s="11"/>
      <c r="G4312" s="11"/>
      <c r="H4312" s="11"/>
      <c r="I4312" s="11"/>
      <c r="J4312" s="11"/>
      <c r="K4312" s="11"/>
    </row>
    <row r="4313" spans="1:11">
      <c r="A4313" s="9">
        <v>7198500</v>
      </c>
      <c r="B4313" s="9">
        <f t="shared" si="67"/>
        <v>7.1984999999999992</v>
      </c>
      <c r="C4313" s="9">
        <v>0.75396764278411865</v>
      </c>
      <c r="D4313" s="11">
        <v>1.1214156150817871</v>
      </c>
      <c r="E4313" s="11">
        <v>0.81929534673690796</v>
      </c>
      <c r="F4313" s="11"/>
      <c r="G4313" s="11"/>
      <c r="H4313" s="11"/>
      <c r="I4313" s="11"/>
      <c r="J4313" s="11"/>
      <c r="K4313" s="11"/>
    </row>
    <row r="4314" spans="1:11">
      <c r="A4314" s="9">
        <v>7212000</v>
      </c>
      <c r="B4314" s="9">
        <f t="shared" si="67"/>
        <v>7.2119999999999997</v>
      </c>
      <c r="C4314" s="9">
        <v>1.0107690095901489</v>
      </c>
      <c r="D4314" s="11">
        <v>1.0349771976470947</v>
      </c>
      <c r="E4314" s="11">
        <v>0.76344382762908936</v>
      </c>
      <c r="F4314" s="11"/>
      <c r="G4314" s="11"/>
      <c r="H4314" s="11"/>
      <c r="I4314" s="11"/>
      <c r="J4314" s="11"/>
      <c r="K4314" s="11"/>
    </row>
    <row r="4315" spans="1:11">
      <c r="A4315" s="9">
        <v>7225500</v>
      </c>
      <c r="B4315" s="9">
        <f t="shared" si="67"/>
        <v>7.2254999999999994</v>
      </c>
      <c r="C4315" s="9">
        <v>0.93200558423995972</v>
      </c>
      <c r="D4315" s="11">
        <v>1.1160560846328735</v>
      </c>
      <c r="E4315" s="11">
        <v>0.79090404510498047</v>
      </c>
      <c r="F4315" s="11"/>
      <c r="G4315" s="11"/>
      <c r="H4315" s="11"/>
      <c r="I4315" s="11"/>
      <c r="J4315" s="11"/>
      <c r="K4315" s="11"/>
    </row>
    <row r="4316" spans="1:11">
      <c r="A4316" s="9">
        <v>7239000</v>
      </c>
      <c r="B4316" s="9">
        <f t="shared" si="67"/>
        <v>7.2389999999999999</v>
      </c>
      <c r="C4316" s="9">
        <v>0.7219620943069458</v>
      </c>
      <c r="D4316" s="11">
        <v>1.1538933515548706</v>
      </c>
      <c r="E4316" s="11">
        <v>0.72765332460403442</v>
      </c>
      <c r="F4316" s="11"/>
      <c r="G4316" s="11"/>
      <c r="H4316" s="11"/>
      <c r="I4316" s="11"/>
      <c r="J4316" s="11"/>
      <c r="K4316" s="11"/>
    </row>
    <row r="4317" spans="1:11">
      <c r="A4317" s="9">
        <v>7252500</v>
      </c>
      <c r="B4317" s="9">
        <f t="shared" si="67"/>
        <v>7.2524999999999995</v>
      </c>
      <c r="C4317" s="9">
        <v>0.63714689016342163</v>
      </c>
      <c r="D4317" s="11">
        <v>1.0436679124832153</v>
      </c>
      <c r="E4317" s="11">
        <v>0.70270979404449463</v>
      </c>
      <c r="F4317" s="11"/>
      <c r="G4317" s="11"/>
      <c r="H4317" s="11"/>
      <c r="I4317" s="11"/>
      <c r="J4317" s="11"/>
      <c r="K4317" s="11"/>
    </row>
    <row r="4318" spans="1:11">
      <c r="A4318" s="9">
        <v>7266000</v>
      </c>
      <c r="B4318" s="9">
        <f t="shared" si="67"/>
        <v>7.266</v>
      </c>
      <c r="C4318" s="9">
        <v>0.65772253274917603</v>
      </c>
      <c r="D4318" s="11">
        <v>1.0991015434265137</v>
      </c>
      <c r="E4318" s="11">
        <v>0.72162711620330811</v>
      </c>
      <c r="F4318" s="11"/>
      <c r="G4318" s="11"/>
      <c r="H4318" s="11"/>
      <c r="I4318" s="11"/>
      <c r="J4318" s="11"/>
      <c r="K4318" s="11"/>
    </row>
    <row r="4319" spans="1:11">
      <c r="A4319" s="9">
        <v>7279500</v>
      </c>
      <c r="B4319" s="9">
        <f t="shared" si="67"/>
        <v>7.2794999999999996</v>
      </c>
      <c r="C4319" s="9">
        <v>0.67060613632202148</v>
      </c>
      <c r="D4319" s="11">
        <v>1.1790086030960083</v>
      </c>
      <c r="E4319" s="11">
        <v>0.75254207849502563</v>
      </c>
      <c r="F4319" s="11"/>
      <c r="G4319" s="11"/>
      <c r="H4319" s="11"/>
      <c r="I4319" s="11"/>
      <c r="J4319" s="11"/>
      <c r="K4319" s="11"/>
    </row>
    <row r="4320" spans="1:11">
      <c r="A4320" s="9">
        <v>7293000</v>
      </c>
      <c r="B4320" s="9">
        <f t="shared" si="67"/>
        <v>7.2929999999999993</v>
      </c>
      <c r="C4320" s="9">
        <v>0.83187931776046753</v>
      </c>
      <c r="D4320" s="11">
        <v>1.0991172790527344</v>
      </c>
      <c r="E4320" s="11">
        <v>0.84439563751220703</v>
      </c>
      <c r="F4320" s="11"/>
      <c r="G4320" s="11"/>
      <c r="H4320" s="11"/>
      <c r="I4320" s="11"/>
      <c r="J4320" s="11"/>
      <c r="K4320" s="11"/>
    </row>
    <row r="4321" spans="1:11">
      <c r="A4321" s="9">
        <v>7306500</v>
      </c>
      <c r="B4321" s="9">
        <f t="shared" si="67"/>
        <v>7.3064999999999998</v>
      </c>
      <c r="C4321" s="9">
        <v>0.72653478384017944</v>
      </c>
      <c r="D4321" s="11">
        <v>1.0406975746154785</v>
      </c>
      <c r="E4321" s="11">
        <v>0.74668580293655396</v>
      </c>
      <c r="F4321" s="11"/>
      <c r="G4321" s="11"/>
      <c r="H4321" s="11"/>
      <c r="I4321" s="11"/>
      <c r="J4321" s="11"/>
      <c r="K4321" s="11"/>
    </row>
    <row r="4322" spans="1:11">
      <c r="A4322" s="9">
        <v>7320000</v>
      </c>
      <c r="B4322" s="9">
        <f t="shared" si="67"/>
        <v>7.3199999999999994</v>
      </c>
      <c r="C4322" s="9">
        <v>0.78343480825424194</v>
      </c>
      <c r="D4322" s="11">
        <v>1.1377973556518555</v>
      </c>
      <c r="E4322" s="11">
        <v>0.71914780139923096</v>
      </c>
      <c r="F4322" s="11"/>
      <c r="G4322" s="11"/>
      <c r="H4322" s="11"/>
      <c r="I4322" s="11"/>
      <c r="J4322" s="11"/>
      <c r="K4322" s="11"/>
    </row>
    <row r="4323" spans="1:11">
      <c r="A4323" s="9">
        <v>7333500</v>
      </c>
      <c r="B4323" s="9">
        <f t="shared" si="67"/>
        <v>7.3334999999999999</v>
      </c>
      <c r="C4323" s="9">
        <v>0.91855287551879883</v>
      </c>
      <c r="D4323" s="11">
        <v>1.0634974241256714</v>
      </c>
      <c r="E4323" s="11">
        <v>0.79704177379608154</v>
      </c>
      <c r="F4323" s="11"/>
      <c r="G4323" s="11"/>
      <c r="H4323" s="11"/>
      <c r="I4323" s="11"/>
      <c r="J4323" s="11"/>
      <c r="K4323" s="11"/>
    </row>
    <row r="4324" spans="1:11">
      <c r="A4324" s="9">
        <v>7347000</v>
      </c>
      <c r="B4324" s="9">
        <f t="shared" si="67"/>
        <v>7.3469999999999995</v>
      </c>
      <c r="C4324" s="9">
        <v>0.84460216760635376</v>
      </c>
      <c r="D4324" s="11">
        <v>1.0208138227462769</v>
      </c>
      <c r="E4324" s="11">
        <v>0.76324886083602905</v>
      </c>
      <c r="F4324" s="11"/>
      <c r="G4324" s="11"/>
      <c r="H4324" s="11"/>
      <c r="I4324" s="11"/>
      <c r="J4324" s="11"/>
      <c r="K4324" s="11"/>
    </row>
    <row r="4325" spans="1:11">
      <c r="A4325" s="9">
        <v>7360500</v>
      </c>
      <c r="B4325" s="9">
        <f t="shared" si="67"/>
        <v>7.3605</v>
      </c>
      <c r="C4325" s="9">
        <v>0.72620344161987305</v>
      </c>
      <c r="D4325" s="11">
        <v>1.0683180093765259</v>
      </c>
      <c r="E4325" s="11">
        <v>0.80374026298522949</v>
      </c>
      <c r="F4325" s="11"/>
      <c r="G4325" s="11"/>
      <c r="H4325" s="11"/>
      <c r="I4325" s="11"/>
      <c r="J4325" s="11"/>
      <c r="K4325" s="11"/>
    </row>
    <row r="4326" spans="1:11">
      <c r="A4326" s="9">
        <v>7374000</v>
      </c>
      <c r="B4326" s="9">
        <f t="shared" si="67"/>
        <v>7.3739999999999997</v>
      </c>
      <c r="C4326" s="9">
        <v>0.66500729322433472</v>
      </c>
      <c r="D4326" s="11">
        <v>1.127636194229126</v>
      </c>
      <c r="E4326" s="11">
        <v>0.80336672067642212</v>
      </c>
      <c r="F4326" s="11"/>
      <c r="G4326" s="11"/>
      <c r="H4326" s="11"/>
      <c r="I4326" s="11"/>
      <c r="J4326" s="11"/>
      <c r="K4326" s="11"/>
    </row>
    <row r="4327" spans="1:11">
      <c r="A4327" s="9">
        <v>7387500</v>
      </c>
      <c r="B4327" s="9">
        <f t="shared" si="67"/>
        <v>7.3874999999999993</v>
      </c>
      <c r="C4327" s="9">
        <v>0.74532562494277954</v>
      </c>
      <c r="D4327" s="11">
        <v>0.97658133506774902</v>
      </c>
      <c r="E4327" s="11">
        <v>0.89385664463043213</v>
      </c>
      <c r="F4327" s="11"/>
      <c r="G4327" s="11"/>
      <c r="H4327" s="11"/>
      <c r="I4327" s="11"/>
      <c r="J4327" s="11"/>
      <c r="K4327" s="11"/>
    </row>
    <row r="4328" spans="1:11">
      <c r="A4328" s="9">
        <v>7401000</v>
      </c>
      <c r="B4328" s="9">
        <f t="shared" si="67"/>
        <v>7.4009999999999998</v>
      </c>
      <c r="C4328" s="9">
        <v>0.66875839233398438</v>
      </c>
      <c r="D4328" s="11">
        <v>1.1104717254638672</v>
      </c>
      <c r="E4328" s="11">
        <v>0.77316319942474365</v>
      </c>
      <c r="F4328" s="11"/>
      <c r="G4328" s="11"/>
      <c r="H4328" s="11"/>
      <c r="I4328" s="11"/>
      <c r="J4328" s="11"/>
      <c r="K4328" s="11"/>
    </row>
    <row r="4329" spans="1:11">
      <c r="A4329" s="9">
        <v>7414500</v>
      </c>
      <c r="B4329" s="9">
        <f t="shared" si="67"/>
        <v>7.4144999999999994</v>
      </c>
      <c r="C4329" s="9">
        <v>0.71935337781906128</v>
      </c>
      <c r="D4329" s="11">
        <v>1.1302855014801025</v>
      </c>
      <c r="E4329" s="11">
        <v>0.71703773736953735</v>
      </c>
      <c r="F4329" s="11"/>
      <c r="G4329" s="11"/>
      <c r="H4329" s="11"/>
      <c r="I4329" s="11"/>
      <c r="J4329" s="11"/>
      <c r="K4329" s="11"/>
    </row>
    <row r="4330" spans="1:11">
      <c r="A4330" s="9">
        <v>7428000</v>
      </c>
      <c r="B4330" s="9">
        <f t="shared" si="67"/>
        <v>7.4279999999999999</v>
      </c>
      <c r="C4330" s="9">
        <v>0.72432148456573486</v>
      </c>
      <c r="D4330" s="11">
        <v>1.0795563459396362</v>
      </c>
      <c r="E4330" s="11">
        <v>0.71114987134933472</v>
      </c>
      <c r="F4330" s="11"/>
      <c r="G4330" s="11"/>
      <c r="H4330" s="11"/>
      <c r="I4330" s="11"/>
      <c r="J4330" s="11"/>
      <c r="K4330" s="11"/>
    </row>
    <row r="4331" spans="1:11">
      <c r="A4331" s="9">
        <v>7441500</v>
      </c>
      <c r="B4331" s="9">
        <f t="shared" si="67"/>
        <v>7.4414999999999996</v>
      </c>
      <c r="C4331" s="9">
        <v>0.75486624240875244</v>
      </c>
      <c r="D4331" s="11">
        <v>1.0420145988464355</v>
      </c>
      <c r="E4331" s="11">
        <v>0.73085713386535645</v>
      </c>
      <c r="F4331" s="11"/>
      <c r="G4331" s="11"/>
      <c r="H4331" s="11"/>
      <c r="I4331" s="11"/>
      <c r="J4331" s="11"/>
      <c r="K4331" s="11"/>
    </row>
    <row r="4332" spans="1:11">
      <c r="A4332" s="9">
        <v>7455000</v>
      </c>
      <c r="B4332" s="9">
        <f t="shared" si="67"/>
        <v>7.4550000000000001</v>
      </c>
      <c r="C4332" s="9">
        <v>0.70179224014282227</v>
      </c>
      <c r="D4332" s="11">
        <v>1.0143909454345703</v>
      </c>
      <c r="E4332" s="11">
        <v>0.69910705089569092</v>
      </c>
      <c r="F4332" s="11"/>
      <c r="G4332" s="11"/>
      <c r="H4332" s="11"/>
      <c r="I4332" s="11"/>
      <c r="J4332" s="11"/>
      <c r="K4332" s="11"/>
    </row>
    <row r="4333" spans="1:11">
      <c r="A4333" s="9">
        <v>7468500</v>
      </c>
      <c r="B4333" s="9">
        <f t="shared" si="67"/>
        <v>7.4684999999999997</v>
      </c>
      <c r="C4333" s="9">
        <v>0.66731888055801392</v>
      </c>
      <c r="D4333" s="11">
        <v>1.1075940132141113</v>
      </c>
      <c r="E4333" s="11">
        <v>0.71013146638870239</v>
      </c>
      <c r="F4333" s="11"/>
      <c r="G4333" s="11"/>
      <c r="H4333" s="11"/>
      <c r="I4333" s="11"/>
      <c r="J4333" s="11"/>
      <c r="K4333" s="11"/>
    </row>
    <row r="4334" spans="1:11">
      <c r="A4334" s="9">
        <v>7482000</v>
      </c>
      <c r="B4334" s="9">
        <f t="shared" si="67"/>
        <v>7.4819999999999993</v>
      </c>
      <c r="C4334" s="9">
        <v>0.77398502826690674</v>
      </c>
      <c r="D4334" s="11">
        <v>1.0901427268981934</v>
      </c>
      <c r="E4334" s="11">
        <v>0.89943265914916992</v>
      </c>
      <c r="F4334" s="11"/>
      <c r="G4334" s="11"/>
      <c r="H4334" s="11"/>
      <c r="I4334" s="11"/>
      <c r="J4334" s="11"/>
      <c r="K4334" s="11"/>
    </row>
    <row r="4335" spans="1:11">
      <c r="A4335" s="9">
        <v>7495500</v>
      </c>
      <c r="B4335" s="9">
        <f t="shared" si="67"/>
        <v>7.4954999999999998</v>
      </c>
      <c r="C4335" s="9">
        <v>0.70434451103210449</v>
      </c>
      <c r="D4335" s="11">
        <v>0.95114028453826904</v>
      </c>
      <c r="E4335" s="11">
        <v>0.91653835773468018</v>
      </c>
      <c r="F4335" s="11"/>
      <c r="G4335" s="11"/>
      <c r="H4335" s="11"/>
      <c r="I4335" s="11"/>
      <c r="J4335" s="11"/>
      <c r="K4335" s="11"/>
    </row>
    <row r="4336" spans="1:11">
      <c r="A4336" s="9">
        <v>7509000</v>
      </c>
      <c r="B4336" s="9">
        <f t="shared" si="67"/>
        <v>7.5089999999999995</v>
      </c>
      <c r="C4336" s="9">
        <v>0.67166829109191895</v>
      </c>
      <c r="D4336" s="11">
        <v>0.92406260967254639</v>
      </c>
      <c r="E4336" s="11">
        <v>0.72628813982009888</v>
      </c>
      <c r="F4336" s="11"/>
      <c r="G4336" s="11"/>
      <c r="H4336" s="11"/>
      <c r="I4336" s="11"/>
      <c r="J4336" s="11"/>
      <c r="K4336" s="11"/>
    </row>
    <row r="4337" spans="1:11">
      <c r="A4337" s="9">
        <v>7522500</v>
      </c>
      <c r="B4337" s="9">
        <f t="shared" si="67"/>
        <v>7.5225</v>
      </c>
      <c r="C4337" s="9">
        <v>0.74996358156204224</v>
      </c>
      <c r="D4337" s="11">
        <v>0.95962870121002197</v>
      </c>
      <c r="E4337" s="11">
        <v>0.65006649494171143</v>
      </c>
      <c r="F4337" s="11"/>
      <c r="G4337" s="11"/>
      <c r="H4337" s="11"/>
      <c r="I4337" s="11"/>
      <c r="J4337" s="11"/>
      <c r="K4337" s="11"/>
    </row>
    <row r="4338" spans="1:11">
      <c r="A4338" s="9">
        <v>7536000</v>
      </c>
      <c r="B4338" s="9">
        <f t="shared" si="67"/>
        <v>7.5359999999999996</v>
      </c>
      <c r="C4338" s="9">
        <v>0.75542694330215454</v>
      </c>
      <c r="D4338" s="11">
        <v>1.0463016033172607</v>
      </c>
      <c r="E4338" s="11">
        <v>0.64078807830810547</v>
      </c>
      <c r="F4338" s="11"/>
      <c r="G4338" s="11"/>
      <c r="H4338" s="11"/>
      <c r="I4338" s="11"/>
      <c r="J4338" s="11"/>
      <c r="K4338" s="11"/>
    </row>
    <row r="4339" spans="1:11">
      <c r="A4339" s="9">
        <v>7549500</v>
      </c>
      <c r="B4339" s="9">
        <f t="shared" si="67"/>
        <v>7.5495000000000001</v>
      </c>
      <c r="C4339" s="9">
        <v>0.71764719486236572</v>
      </c>
      <c r="D4339" s="11">
        <v>1.1196961402893066</v>
      </c>
      <c r="E4339" s="11">
        <v>0.66678959131240845</v>
      </c>
      <c r="F4339" s="11"/>
      <c r="G4339" s="11"/>
      <c r="H4339" s="11"/>
      <c r="I4339" s="11"/>
      <c r="J4339" s="11"/>
      <c r="K4339" s="11"/>
    </row>
    <row r="4340" spans="1:11">
      <c r="A4340" s="9">
        <v>7563000</v>
      </c>
      <c r="B4340" s="9">
        <f t="shared" si="67"/>
        <v>7.5629999999999997</v>
      </c>
      <c r="C4340" s="9">
        <v>0.70134741067886353</v>
      </c>
      <c r="D4340" s="11">
        <v>1.1798036098480225</v>
      </c>
      <c r="E4340" s="11">
        <v>0.68258547782897949</v>
      </c>
      <c r="F4340" s="11"/>
      <c r="G4340" s="11"/>
      <c r="H4340" s="11"/>
      <c r="I4340" s="11"/>
      <c r="J4340" s="11"/>
      <c r="K4340" s="11"/>
    </row>
    <row r="4341" spans="1:11">
      <c r="A4341" s="9">
        <v>7576500</v>
      </c>
      <c r="B4341" s="9">
        <f t="shared" si="67"/>
        <v>7.5764999999999993</v>
      </c>
      <c r="C4341" s="9">
        <v>0.75058662891387939</v>
      </c>
      <c r="D4341" s="11">
        <v>1.1957159042358398</v>
      </c>
      <c r="E4341" s="11">
        <v>0.78828936815261841</v>
      </c>
      <c r="F4341" s="11"/>
      <c r="G4341" s="11"/>
      <c r="H4341" s="11"/>
      <c r="I4341" s="11"/>
      <c r="J4341" s="11"/>
      <c r="K4341" s="11"/>
    </row>
    <row r="4342" spans="1:11">
      <c r="A4342" s="9">
        <v>7590000</v>
      </c>
      <c r="B4342" s="9">
        <f t="shared" si="67"/>
        <v>7.59</v>
      </c>
      <c r="C4342" s="9">
        <v>0.71360719203948975</v>
      </c>
      <c r="D4342" s="11">
        <v>1.0595825910568237</v>
      </c>
      <c r="E4342" s="11">
        <v>0.71317446231842041</v>
      </c>
      <c r="F4342" s="11"/>
      <c r="G4342" s="11"/>
      <c r="H4342" s="11"/>
      <c r="I4342" s="11"/>
      <c r="J4342" s="11"/>
      <c r="K4342" s="11"/>
    </row>
    <row r="4343" spans="1:11">
      <c r="A4343" s="9">
        <v>7603500</v>
      </c>
      <c r="B4343" s="9">
        <f t="shared" si="67"/>
        <v>7.6034999999999995</v>
      </c>
      <c r="C4343" s="9">
        <v>0.75984418392181396</v>
      </c>
      <c r="D4343" s="11">
        <v>1.0302001237869263</v>
      </c>
      <c r="E4343" s="11">
        <v>0.69024068117141724</v>
      </c>
      <c r="F4343" s="11"/>
      <c r="G4343" s="11"/>
      <c r="H4343" s="11"/>
      <c r="I4343" s="11"/>
      <c r="J4343" s="11"/>
      <c r="K4343" s="11"/>
    </row>
    <row r="4344" spans="1:11">
      <c r="A4344" s="9">
        <v>7617000</v>
      </c>
      <c r="B4344" s="9">
        <f t="shared" si="67"/>
        <v>7.617</v>
      </c>
      <c r="C4344" s="9">
        <v>0.67241209745407104</v>
      </c>
      <c r="D4344" s="11">
        <v>1.0575516223907471</v>
      </c>
      <c r="E4344" s="11">
        <v>0.66160315275192261</v>
      </c>
      <c r="F4344" s="11"/>
      <c r="G4344" s="11"/>
      <c r="H4344" s="11"/>
      <c r="I4344" s="11"/>
      <c r="J4344" s="11"/>
      <c r="K4344" s="11"/>
    </row>
    <row r="4345" spans="1:11">
      <c r="A4345" s="9">
        <v>7630500</v>
      </c>
      <c r="B4345" s="9">
        <f t="shared" si="67"/>
        <v>7.6304999999999996</v>
      </c>
      <c r="C4345" s="9">
        <v>0.74568039178848267</v>
      </c>
      <c r="D4345" s="11">
        <v>1.1428121328353882</v>
      </c>
      <c r="E4345" s="11">
        <v>0.65630793571472168</v>
      </c>
      <c r="F4345" s="11"/>
      <c r="G4345" s="11"/>
      <c r="H4345" s="11"/>
      <c r="I4345" s="11"/>
      <c r="J4345" s="11"/>
      <c r="K4345" s="11"/>
    </row>
    <row r="4346" spans="1:11">
      <c r="A4346" s="9">
        <v>7644000</v>
      </c>
      <c r="B4346" s="9">
        <f t="shared" si="67"/>
        <v>7.6439999999999992</v>
      </c>
      <c r="C4346" s="9">
        <v>0.80083549022674561</v>
      </c>
      <c r="D4346" s="11">
        <v>1.4404937028884888</v>
      </c>
      <c r="E4346" s="11">
        <v>0.68313223123550415</v>
      </c>
      <c r="F4346" s="11"/>
      <c r="G4346" s="11"/>
      <c r="H4346" s="11"/>
      <c r="I4346" s="11"/>
      <c r="J4346" s="11"/>
      <c r="K4346" s="11"/>
    </row>
    <row r="4347" spans="1:11">
      <c r="A4347" s="9">
        <v>7657500</v>
      </c>
      <c r="B4347" s="9">
        <f t="shared" si="67"/>
        <v>7.6574999999999998</v>
      </c>
      <c r="C4347" s="9">
        <v>0.7737128734588623</v>
      </c>
      <c r="D4347" s="11">
        <v>1.4417001008987427</v>
      </c>
      <c r="E4347" s="11">
        <v>0.71097493171691895</v>
      </c>
      <c r="F4347" s="11"/>
      <c r="G4347" s="11"/>
      <c r="H4347" s="11"/>
      <c r="I4347" s="11"/>
      <c r="J4347" s="11"/>
      <c r="K4347" s="11"/>
    </row>
    <row r="4348" spans="1:11">
      <c r="A4348" s="9">
        <v>7671000</v>
      </c>
      <c r="B4348" s="9">
        <f t="shared" si="67"/>
        <v>7.6709999999999994</v>
      </c>
      <c r="C4348" s="9">
        <v>0.80164015293121338</v>
      </c>
      <c r="D4348" s="11">
        <v>1.3447122573852539</v>
      </c>
      <c r="E4348" s="11">
        <v>0.76264631748199463</v>
      </c>
      <c r="F4348" s="11"/>
      <c r="G4348" s="11"/>
      <c r="H4348" s="11"/>
      <c r="I4348" s="11"/>
      <c r="J4348" s="11"/>
      <c r="K4348" s="11"/>
    </row>
    <row r="4349" spans="1:11">
      <c r="A4349" s="9">
        <v>7684500</v>
      </c>
      <c r="B4349" s="9">
        <f t="shared" si="67"/>
        <v>7.6844999999999999</v>
      </c>
      <c r="C4349" s="9">
        <v>0.78692728281021118</v>
      </c>
      <c r="D4349" s="11">
        <v>1.3810962438583374</v>
      </c>
      <c r="E4349" s="11">
        <v>0.67076843976974487</v>
      </c>
      <c r="F4349" s="11"/>
      <c r="G4349" s="11"/>
      <c r="H4349" s="11"/>
      <c r="I4349" s="11"/>
      <c r="J4349" s="11"/>
      <c r="K4349" s="11"/>
    </row>
    <row r="4350" spans="1:11">
      <c r="A4350" s="9">
        <v>7698000</v>
      </c>
      <c r="B4350" s="9">
        <f t="shared" si="67"/>
        <v>7.6979999999999995</v>
      </c>
      <c r="C4350" s="9">
        <v>0.74089771509170532</v>
      </c>
      <c r="D4350" s="11">
        <v>1.3267590999603271</v>
      </c>
      <c r="E4350" s="11">
        <v>0.73898208141326904</v>
      </c>
      <c r="F4350" s="11"/>
      <c r="G4350" s="11"/>
      <c r="H4350" s="11"/>
      <c r="I4350" s="11"/>
      <c r="J4350" s="11"/>
      <c r="K4350" s="11"/>
    </row>
    <row r="4351" spans="1:11">
      <c r="A4351" s="9">
        <v>7711500</v>
      </c>
      <c r="B4351" s="9">
        <f t="shared" si="67"/>
        <v>7.7115</v>
      </c>
      <c r="C4351" s="9">
        <v>0.66791409254074097</v>
      </c>
      <c r="D4351" s="11">
        <v>1.4216842651367188</v>
      </c>
      <c r="E4351" s="11">
        <v>0.65733301639556885</v>
      </c>
      <c r="F4351" s="11"/>
      <c r="G4351" s="11"/>
      <c r="H4351" s="11"/>
      <c r="I4351" s="11"/>
      <c r="J4351" s="11"/>
      <c r="K4351" s="11"/>
    </row>
    <row r="4352" spans="1:11">
      <c r="A4352" s="9">
        <v>7725000</v>
      </c>
      <c r="B4352" s="9">
        <f t="shared" si="67"/>
        <v>7.7249999999999996</v>
      </c>
      <c r="C4352" s="9">
        <v>0.67683297395706177</v>
      </c>
      <c r="D4352" s="11">
        <v>1.4557522535324097</v>
      </c>
      <c r="E4352" s="11">
        <v>0.61491382122039795</v>
      </c>
      <c r="F4352" s="11"/>
      <c r="G4352" s="11"/>
      <c r="H4352" s="11"/>
      <c r="I4352" s="11"/>
      <c r="J4352" s="11"/>
      <c r="K4352" s="11"/>
    </row>
    <row r="4353" spans="1:11">
      <c r="A4353" s="9">
        <v>7738500</v>
      </c>
      <c r="B4353" s="9">
        <f t="shared" si="67"/>
        <v>7.7384999999999993</v>
      </c>
      <c r="C4353" s="9">
        <v>0.71783995628356934</v>
      </c>
      <c r="D4353" s="11">
        <v>1.4752969741821289</v>
      </c>
      <c r="E4353" s="11">
        <v>0.67898476123809814</v>
      </c>
      <c r="F4353" s="11"/>
      <c r="G4353" s="11"/>
      <c r="H4353" s="11"/>
      <c r="I4353" s="11"/>
      <c r="J4353" s="11"/>
      <c r="K4353" s="11"/>
    </row>
    <row r="4354" spans="1:11">
      <c r="A4354" s="9">
        <v>7752000</v>
      </c>
      <c r="B4354" s="9">
        <f t="shared" si="67"/>
        <v>7.7519999999999998</v>
      </c>
      <c r="C4354" s="9">
        <v>0.73880642652511597</v>
      </c>
      <c r="D4354" s="11">
        <v>1.6655999422073364</v>
      </c>
      <c r="E4354" s="11">
        <v>0.67752528190612793</v>
      </c>
      <c r="F4354" s="11"/>
      <c r="G4354" s="11"/>
      <c r="H4354" s="11"/>
      <c r="I4354" s="11"/>
      <c r="J4354" s="11"/>
      <c r="K4354" s="11"/>
    </row>
    <row r="4355" spans="1:11">
      <c r="A4355" s="9">
        <v>7765500</v>
      </c>
      <c r="B4355" s="9">
        <f t="shared" ref="B4355:B4418" si="68">A4355*10^-6</f>
        <v>7.7654999999999994</v>
      </c>
      <c r="C4355" s="9">
        <v>0.71784019470214844</v>
      </c>
      <c r="D4355" s="11">
        <v>1.771312952041626</v>
      </c>
      <c r="E4355" s="11">
        <v>0.69458991289138794</v>
      </c>
      <c r="F4355" s="11"/>
      <c r="G4355" s="11"/>
      <c r="H4355" s="11"/>
      <c r="I4355" s="11"/>
      <c r="J4355" s="11"/>
      <c r="K4355" s="11"/>
    </row>
    <row r="4356" spans="1:11">
      <c r="A4356" s="9">
        <v>7779000</v>
      </c>
      <c r="B4356" s="9">
        <f t="shared" si="68"/>
        <v>7.7789999999999999</v>
      </c>
      <c r="C4356" s="9">
        <v>0.64805591106414795</v>
      </c>
      <c r="D4356" s="11">
        <v>1.777384877204895</v>
      </c>
      <c r="E4356" s="11">
        <v>0.69701164960861206</v>
      </c>
      <c r="F4356" s="11"/>
      <c r="G4356" s="11"/>
      <c r="H4356" s="11"/>
      <c r="I4356" s="11"/>
      <c r="J4356" s="11"/>
      <c r="K4356" s="11"/>
    </row>
    <row r="4357" spans="1:11">
      <c r="A4357" s="9">
        <v>7792500</v>
      </c>
      <c r="B4357" s="9">
        <f t="shared" si="68"/>
        <v>7.7924999999999995</v>
      </c>
      <c r="C4357" s="9">
        <v>0.69193750619888306</v>
      </c>
      <c r="D4357" s="11">
        <v>1.9170981645584106</v>
      </c>
      <c r="E4357" s="11">
        <v>0.65790045261383057</v>
      </c>
      <c r="F4357" s="11"/>
      <c r="G4357" s="11"/>
      <c r="H4357" s="11"/>
      <c r="I4357" s="11"/>
      <c r="J4357" s="11"/>
      <c r="K4357" s="11"/>
    </row>
    <row r="4358" spans="1:11">
      <c r="A4358" s="9">
        <v>7806000</v>
      </c>
      <c r="B4358" s="9">
        <f t="shared" si="68"/>
        <v>7.806</v>
      </c>
      <c r="C4358" s="9">
        <v>0.82534253597259521</v>
      </c>
      <c r="D4358" s="11">
        <v>1.9420938491821289</v>
      </c>
      <c r="E4358" s="11">
        <v>0.69911724328994751</v>
      </c>
      <c r="F4358" s="11"/>
      <c r="G4358" s="11"/>
      <c r="H4358" s="11"/>
      <c r="I4358" s="11"/>
      <c r="J4358" s="11"/>
      <c r="K4358" s="11"/>
    </row>
    <row r="4359" spans="1:11">
      <c r="A4359" s="9">
        <v>7819500</v>
      </c>
      <c r="B4359" s="9">
        <f t="shared" si="68"/>
        <v>7.8194999999999997</v>
      </c>
      <c r="C4359" s="9">
        <v>0.73111200332641602</v>
      </c>
      <c r="D4359" s="11">
        <v>1.9489568471908569</v>
      </c>
      <c r="E4359" s="11">
        <v>0.65606290102005005</v>
      </c>
      <c r="F4359" s="11"/>
      <c r="G4359" s="11"/>
      <c r="H4359" s="11"/>
      <c r="I4359" s="11"/>
      <c r="J4359" s="11"/>
      <c r="K4359" s="11"/>
    </row>
    <row r="4360" spans="1:11">
      <c r="A4360" s="9">
        <v>7833000</v>
      </c>
      <c r="B4360" s="9">
        <f t="shared" si="68"/>
        <v>7.8329999999999993</v>
      </c>
      <c r="C4360" s="9">
        <v>1.8881008625030518</v>
      </c>
      <c r="D4360" s="11">
        <v>1.9159562587738037</v>
      </c>
      <c r="E4360" s="11">
        <v>0.65577614307403564</v>
      </c>
      <c r="F4360" s="11"/>
      <c r="G4360" s="11"/>
      <c r="H4360" s="11"/>
      <c r="I4360" s="11"/>
      <c r="J4360" s="11"/>
      <c r="K4360" s="11"/>
    </row>
    <row r="4361" spans="1:11">
      <c r="A4361" s="9">
        <v>7846500</v>
      </c>
      <c r="B4361" s="9">
        <f t="shared" si="68"/>
        <v>7.8464999999999998</v>
      </c>
      <c r="C4361" s="9">
        <v>1.4817451238632202</v>
      </c>
      <c r="D4361" s="11">
        <v>1.9909546375274658</v>
      </c>
      <c r="E4361" s="11">
        <v>0.67294347286224365</v>
      </c>
      <c r="F4361" s="11"/>
      <c r="G4361" s="11"/>
      <c r="H4361" s="11"/>
      <c r="I4361" s="11"/>
      <c r="J4361" s="11"/>
      <c r="K4361" s="11"/>
    </row>
    <row r="4362" spans="1:11">
      <c r="A4362" s="9">
        <v>7860000</v>
      </c>
      <c r="B4362" s="9">
        <f t="shared" si="68"/>
        <v>7.8599999999999994</v>
      </c>
      <c r="C4362" s="9">
        <v>0.90755379199981689</v>
      </c>
      <c r="D4362" s="11">
        <v>2.1198115348815918</v>
      </c>
      <c r="E4362" s="11">
        <v>0.71828043460845947</v>
      </c>
      <c r="F4362" s="11"/>
      <c r="G4362" s="11"/>
      <c r="H4362" s="11"/>
      <c r="I4362" s="11"/>
      <c r="J4362" s="11"/>
      <c r="K4362" s="11"/>
    </row>
    <row r="4363" spans="1:11">
      <c r="A4363" s="9">
        <v>7873500</v>
      </c>
      <c r="B4363" s="9">
        <f t="shared" si="68"/>
        <v>7.8734999999999999</v>
      </c>
      <c r="C4363" s="9">
        <v>0.7489050030708313</v>
      </c>
      <c r="D4363" s="11">
        <v>1.925263524055481</v>
      </c>
      <c r="E4363" s="11">
        <v>0.70354545116424561</v>
      </c>
      <c r="F4363" s="11"/>
      <c r="G4363" s="11"/>
      <c r="H4363" s="11"/>
      <c r="I4363" s="11"/>
      <c r="J4363" s="11"/>
      <c r="K4363" s="11"/>
    </row>
    <row r="4364" spans="1:11">
      <c r="A4364" s="9">
        <v>7887000</v>
      </c>
      <c r="B4364" s="9">
        <f t="shared" si="68"/>
        <v>7.8869999999999996</v>
      </c>
      <c r="C4364" s="9">
        <v>0.77060294151306152</v>
      </c>
      <c r="D4364" s="11">
        <v>2.0548827648162842</v>
      </c>
      <c r="E4364" s="11">
        <v>0.65788960456848145</v>
      </c>
      <c r="F4364" s="11"/>
      <c r="G4364" s="11"/>
      <c r="H4364" s="11"/>
      <c r="I4364" s="11"/>
      <c r="J4364" s="11"/>
      <c r="K4364" s="11"/>
    </row>
    <row r="4365" spans="1:11">
      <c r="A4365" s="9">
        <v>7900500</v>
      </c>
      <c r="B4365" s="9">
        <f t="shared" si="68"/>
        <v>7.9005000000000001</v>
      </c>
      <c r="C4365" s="9">
        <v>0.74613940715789795</v>
      </c>
      <c r="D4365" s="11">
        <v>2.1061520576477051</v>
      </c>
      <c r="E4365" s="11">
        <v>0.64339935779571533</v>
      </c>
      <c r="F4365" s="11"/>
      <c r="G4365" s="11"/>
      <c r="H4365" s="11"/>
      <c r="I4365" s="11"/>
      <c r="J4365" s="11"/>
      <c r="K4365" s="11"/>
    </row>
    <row r="4366" spans="1:11">
      <c r="A4366" s="9">
        <v>7914000</v>
      </c>
      <c r="B4366" s="9">
        <f t="shared" si="68"/>
        <v>7.9139999999999997</v>
      </c>
      <c r="C4366" s="9">
        <v>0.7784569263458252</v>
      </c>
      <c r="D4366" s="11">
        <v>2.1322078704833984</v>
      </c>
      <c r="E4366" s="11">
        <v>0.69452345371246338</v>
      </c>
      <c r="F4366" s="11"/>
      <c r="G4366" s="11"/>
      <c r="H4366" s="11"/>
      <c r="I4366" s="11"/>
      <c r="J4366" s="11"/>
      <c r="K4366" s="11"/>
    </row>
    <row r="4367" spans="1:11">
      <c r="A4367" s="9">
        <v>7927500</v>
      </c>
      <c r="B4367" s="9">
        <f t="shared" si="68"/>
        <v>7.9274999999999993</v>
      </c>
      <c r="C4367" s="9">
        <v>0.78314566612243652</v>
      </c>
      <c r="D4367" s="11">
        <v>2.0487215518951416</v>
      </c>
      <c r="E4367" s="11">
        <v>0.63982510566711426</v>
      </c>
      <c r="F4367" s="11"/>
      <c r="G4367" s="11"/>
      <c r="H4367" s="11"/>
      <c r="I4367" s="11"/>
      <c r="J4367" s="11"/>
      <c r="K4367" s="11"/>
    </row>
    <row r="4368" spans="1:11">
      <c r="A4368" s="9">
        <v>7941000</v>
      </c>
      <c r="B4368" s="9">
        <f t="shared" si="68"/>
        <v>7.9409999999999998</v>
      </c>
      <c r="C4368" s="9">
        <v>0.89237475395202637</v>
      </c>
      <c r="D4368" s="11">
        <v>2.1069824695587158</v>
      </c>
      <c r="E4368" s="11">
        <v>0.66980427503585815</v>
      </c>
      <c r="F4368" s="11"/>
      <c r="G4368" s="11"/>
      <c r="H4368" s="11"/>
      <c r="I4368" s="11"/>
      <c r="J4368" s="11"/>
      <c r="K4368" s="11"/>
    </row>
    <row r="4369" spans="1:11">
      <c r="A4369" s="9">
        <v>7954500</v>
      </c>
      <c r="B4369" s="9">
        <f t="shared" si="68"/>
        <v>7.9544999999999995</v>
      </c>
      <c r="C4369" s="9">
        <v>1.0353130102157593</v>
      </c>
      <c r="D4369" s="11">
        <v>2.2194945812225342</v>
      </c>
      <c r="E4369" s="11">
        <v>0.69496339559555054</v>
      </c>
      <c r="F4369" s="11"/>
      <c r="G4369" s="11"/>
      <c r="H4369" s="11"/>
      <c r="I4369" s="11"/>
      <c r="J4369" s="11"/>
      <c r="K4369" s="11"/>
    </row>
    <row r="4370" spans="1:11">
      <c r="A4370" s="9">
        <v>7968000</v>
      </c>
      <c r="B4370" s="9">
        <f t="shared" si="68"/>
        <v>7.968</v>
      </c>
      <c r="C4370" s="9">
        <v>0.89295864105224609</v>
      </c>
      <c r="D4370" s="11">
        <v>1.968664288520813</v>
      </c>
      <c r="E4370" s="11">
        <v>0.73093289136886597</v>
      </c>
      <c r="F4370" s="11"/>
      <c r="G4370" s="11"/>
      <c r="H4370" s="11"/>
      <c r="I4370" s="11"/>
      <c r="J4370" s="11"/>
      <c r="K4370" s="11"/>
    </row>
    <row r="4371" spans="1:11">
      <c r="A4371" s="9">
        <v>7981500</v>
      </c>
      <c r="B4371" s="9">
        <f t="shared" si="68"/>
        <v>7.9814999999999996</v>
      </c>
      <c r="C4371" s="9">
        <v>0.85366910696029663</v>
      </c>
      <c r="D4371" s="11">
        <v>2.0584330558776855</v>
      </c>
      <c r="E4371" s="11">
        <v>0.68188649415969849</v>
      </c>
      <c r="F4371" s="11"/>
      <c r="G4371" s="11"/>
      <c r="H4371" s="11"/>
      <c r="I4371" s="11"/>
      <c r="J4371" s="11"/>
      <c r="K4371" s="11"/>
    </row>
    <row r="4372" spans="1:11">
      <c r="A4372" s="9">
        <v>7995000</v>
      </c>
      <c r="B4372" s="9">
        <f t="shared" si="68"/>
        <v>7.9949999999999992</v>
      </c>
      <c r="C4372" s="9">
        <v>1.2981712818145752</v>
      </c>
      <c r="D4372" s="11">
        <v>2.2554731369018555</v>
      </c>
      <c r="E4372" s="11">
        <v>0.66134023666381836</v>
      </c>
      <c r="F4372" s="11"/>
      <c r="G4372" s="11"/>
      <c r="H4372" s="11"/>
      <c r="I4372" s="11"/>
      <c r="J4372" s="11"/>
      <c r="K4372" s="11"/>
    </row>
    <row r="4373" spans="1:11">
      <c r="A4373" s="9">
        <v>8008500</v>
      </c>
      <c r="B4373" s="9">
        <f t="shared" si="68"/>
        <v>8.0084999999999997</v>
      </c>
      <c r="C4373" s="9">
        <v>0.9922860860824585</v>
      </c>
      <c r="D4373" s="11">
        <v>2.1412022113800049</v>
      </c>
      <c r="E4373" s="11">
        <v>0.66188722848892212</v>
      </c>
      <c r="F4373" s="11"/>
      <c r="G4373" s="11"/>
      <c r="H4373" s="11"/>
      <c r="I4373" s="11"/>
      <c r="J4373" s="11"/>
      <c r="K4373" s="11"/>
    </row>
    <row r="4374" spans="1:11">
      <c r="A4374" s="9">
        <v>8022000</v>
      </c>
      <c r="B4374" s="9">
        <f t="shared" si="68"/>
        <v>8.0220000000000002</v>
      </c>
      <c r="C4374" s="9">
        <v>0.74653780460357666</v>
      </c>
      <c r="D4374" s="11">
        <v>2.3316731452941895</v>
      </c>
      <c r="E4374" s="11">
        <v>0.68896955251693726</v>
      </c>
      <c r="F4374" s="11"/>
      <c r="G4374" s="11"/>
      <c r="H4374" s="11"/>
      <c r="I4374" s="11"/>
      <c r="J4374" s="11"/>
      <c r="K4374" s="11"/>
    </row>
    <row r="4375" spans="1:11">
      <c r="A4375" s="9">
        <v>8035500</v>
      </c>
      <c r="B4375" s="9">
        <f t="shared" si="68"/>
        <v>8.035499999999999</v>
      </c>
      <c r="C4375" s="9">
        <v>0.7623559832572937</v>
      </c>
      <c r="D4375" s="11">
        <v>2.5485396385192871</v>
      </c>
      <c r="E4375" s="11">
        <v>0.65775316953659058</v>
      </c>
      <c r="F4375" s="11"/>
      <c r="G4375" s="11"/>
      <c r="H4375" s="11"/>
      <c r="I4375" s="11"/>
      <c r="J4375" s="11"/>
      <c r="K4375" s="11"/>
    </row>
    <row r="4376" spans="1:11">
      <c r="A4376" s="9">
        <v>8049000</v>
      </c>
      <c r="B4376" s="9">
        <f t="shared" si="68"/>
        <v>8.0489999999999995</v>
      </c>
      <c r="C4376" s="9">
        <v>0.81523090600967407</v>
      </c>
      <c r="D4376" s="11">
        <v>2.6201779842376709</v>
      </c>
      <c r="E4376" s="11">
        <v>0.74275809526443481</v>
      </c>
      <c r="F4376" s="11"/>
      <c r="G4376" s="11"/>
      <c r="H4376" s="11"/>
      <c r="I4376" s="11"/>
      <c r="J4376" s="11"/>
      <c r="K4376" s="11"/>
    </row>
    <row r="4377" spans="1:11">
      <c r="A4377" s="9">
        <v>8062500</v>
      </c>
      <c r="B4377" s="9">
        <f t="shared" si="68"/>
        <v>8.0625</v>
      </c>
      <c r="C4377" s="9">
        <v>0.78186917304992676</v>
      </c>
      <c r="D4377" s="11">
        <v>2.5212275981903076</v>
      </c>
      <c r="E4377" s="11">
        <v>0.79093921184539795</v>
      </c>
      <c r="F4377" s="11"/>
      <c r="G4377" s="11"/>
      <c r="H4377" s="11"/>
      <c r="I4377" s="11"/>
      <c r="J4377" s="11"/>
      <c r="K4377" s="11"/>
    </row>
    <row r="4378" spans="1:11">
      <c r="A4378" s="9">
        <v>8076000</v>
      </c>
      <c r="B4378" s="9">
        <f t="shared" si="68"/>
        <v>8.0760000000000005</v>
      </c>
      <c r="C4378" s="9">
        <v>0.77298164367675781</v>
      </c>
      <c r="D4378" s="11">
        <v>2.3290531635284424</v>
      </c>
      <c r="E4378" s="11">
        <v>0.69527190923690796</v>
      </c>
      <c r="F4378" s="11"/>
      <c r="G4378" s="11"/>
      <c r="H4378" s="11"/>
      <c r="I4378" s="11"/>
      <c r="J4378" s="11"/>
      <c r="K4378" s="11"/>
    </row>
    <row r="4379" spans="1:11">
      <c r="A4379" s="9">
        <v>8089500</v>
      </c>
      <c r="B4379" s="9">
        <f t="shared" si="68"/>
        <v>8.0894999999999992</v>
      </c>
      <c r="C4379" s="9">
        <v>0.68743449449539185</v>
      </c>
      <c r="D4379" s="11">
        <v>2.0694079399108887</v>
      </c>
      <c r="E4379" s="11">
        <v>0.66039711236953735</v>
      </c>
      <c r="F4379" s="11"/>
      <c r="G4379" s="11"/>
      <c r="H4379" s="11"/>
      <c r="I4379" s="11"/>
      <c r="J4379" s="11"/>
      <c r="K4379" s="11"/>
    </row>
    <row r="4380" spans="1:11">
      <c r="A4380" s="9">
        <v>8103000</v>
      </c>
      <c r="B4380" s="9">
        <f t="shared" si="68"/>
        <v>8.1029999999999998</v>
      </c>
      <c r="C4380" s="9">
        <v>0.7016981840133667</v>
      </c>
      <c r="D4380" s="11">
        <v>2.0389435291290283</v>
      </c>
      <c r="E4380" s="11">
        <v>0.6387401819229126</v>
      </c>
      <c r="F4380" s="11"/>
      <c r="G4380" s="11"/>
      <c r="H4380" s="11"/>
      <c r="I4380" s="11"/>
      <c r="J4380" s="11"/>
      <c r="K4380" s="11"/>
    </row>
    <row r="4381" spans="1:11">
      <c r="A4381" s="9">
        <v>8116500</v>
      </c>
      <c r="B4381" s="9">
        <f t="shared" si="68"/>
        <v>8.1165000000000003</v>
      </c>
      <c r="C4381" s="9">
        <v>0.70236241817474365</v>
      </c>
      <c r="D4381" s="11">
        <v>2.2771213054656982</v>
      </c>
      <c r="E4381" s="11">
        <v>0.70421707630157471</v>
      </c>
      <c r="F4381" s="11"/>
      <c r="G4381" s="11"/>
      <c r="H4381" s="11"/>
      <c r="I4381" s="11"/>
      <c r="J4381" s="11"/>
      <c r="K4381" s="11"/>
    </row>
    <row r="4382" spans="1:11">
      <c r="A4382" s="9">
        <v>8130000</v>
      </c>
      <c r="B4382" s="9">
        <f t="shared" si="68"/>
        <v>8.129999999999999</v>
      </c>
      <c r="C4382" s="9">
        <v>0.73059207201004028</v>
      </c>
      <c r="D4382" s="11">
        <v>2.3588299751281738</v>
      </c>
      <c r="E4382" s="11">
        <v>0.67611575126647949</v>
      </c>
      <c r="F4382" s="11"/>
      <c r="G4382" s="11"/>
      <c r="H4382" s="11"/>
      <c r="I4382" s="11"/>
      <c r="J4382" s="11"/>
      <c r="K4382" s="11"/>
    </row>
    <row r="4383" spans="1:11">
      <c r="A4383" s="9">
        <v>8143500</v>
      </c>
      <c r="B4383" s="9">
        <f t="shared" si="68"/>
        <v>8.1434999999999995</v>
      </c>
      <c r="C4383" s="9">
        <v>0.65968924760818481</v>
      </c>
      <c r="D4383" s="11">
        <v>2.4369406700134277</v>
      </c>
      <c r="E4383" s="11">
        <v>0.65426844358444214</v>
      </c>
      <c r="F4383" s="11"/>
      <c r="G4383" s="11"/>
      <c r="H4383" s="11"/>
      <c r="I4383" s="11"/>
      <c r="J4383" s="11"/>
      <c r="K4383" s="11"/>
    </row>
    <row r="4384" spans="1:11">
      <c r="A4384" s="9">
        <v>8157000</v>
      </c>
      <c r="B4384" s="9">
        <f t="shared" si="68"/>
        <v>8.157</v>
      </c>
      <c r="C4384" s="9">
        <v>0.99019157886505127</v>
      </c>
      <c r="D4384" s="11">
        <v>2.4305987358093262</v>
      </c>
      <c r="E4384" s="11">
        <v>0.85496282577514648</v>
      </c>
      <c r="F4384" s="11"/>
      <c r="G4384" s="11"/>
      <c r="H4384" s="11"/>
      <c r="I4384" s="11"/>
      <c r="J4384" s="11"/>
      <c r="K4384" s="11"/>
    </row>
    <row r="4385" spans="1:11">
      <c r="A4385" s="9">
        <v>8170500</v>
      </c>
      <c r="B4385" s="9">
        <f t="shared" si="68"/>
        <v>8.1704999999999988</v>
      </c>
      <c r="C4385" s="9">
        <v>0.92557442188262939</v>
      </c>
      <c r="D4385" s="11">
        <v>2.3380897045135498</v>
      </c>
      <c r="E4385" s="11">
        <v>0.74947577714920044</v>
      </c>
      <c r="F4385" s="11"/>
      <c r="G4385" s="11"/>
      <c r="H4385" s="11"/>
      <c r="I4385" s="11"/>
      <c r="J4385" s="11"/>
      <c r="K4385" s="11"/>
    </row>
    <row r="4386" spans="1:11">
      <c r="A4386" s="9">
        <v>8184000</v>
      </c>
      <c r="B4386" s="9">
        <f t="shared" si="68"/>
        <v>8.1839999999999993</v>
      </c>
      <c r="C4386" s="9">
        <v>0.91626197099685669</v>
      </c>
      <c r="D4386" s="11">
        <v>2.3020210266113281</v>
      </c>
      <c r="E4386" s="11">
        <v>0.66901087760925293</v>
      </c>
      <c r="F4386" s="11"/>
      <c r="G4386" s="11"/>
      <c r="H4386" s="11"/>
      <c r="I4386" s="11"/>
      <c r="J4386" s="11"/>
      <c r="K4386" s="11"/>
    </row>
    <row r="4387" spans="1:11">
      <c r="A4387" s="9">
        <v>8197500</v>
      </c>
      <c r="B4387" s="9">
        <f t="shared" si="68"/>
        <v>8.1974999999999998</v>
      </c>
      <c r="C4387" s="9">
        <v>0.79215872287750244</v>
      </c>
      <c r="D4387" s="11">
        <v>2.2513716220855713</v>
      </c>
      <c r="E4387" s="11">
        <v>0.63513612747192383</v>
      </c>
      <c r="F4387" s="11"/>
      <c r="G4387" s="11"/>
      <c r="H4387" s="11"/>
      <c r="I4387" s="11"/>
      <c r="J4387" s="11"/>
      <c r="K4387" s="11"/>
    </row>
    <row r="4388" spans="1:11">
      <c r="A4388" s="9">
        <v>8211000</v>
      </c>
      <c r="B4388" s="9">
        <f t="shared" si="68"/>
        <v>8.2110000000000003</v>
      </c>
      <c r="C4388" s="9">
        <v>0.69193708896636963</v>
      </c>
      <c r="D4388" s="11">
        <v>2.3301599025726318</v>
      </c>
      <c r="E4388" s="11">
        <v>0.64653080701828003</v>
      </c>
      <c r="F4388" s="11"/>
      <c r="G4388" s="11"/>
      <c r="H4388" s="11"/>
      <c r="I4388" s="11"/>
      <c r="J4388" s="11"/>
      <c r="K4388" s="11"/>
    </row>
    <row r="4389" spans="1:11">
      <c r="A4389" s="9">
        <v>8224500</v>
      </c>
      <c r="B4389" s="9">
        <f t="shared" si="68"/>
        <v>8.224499999999999</v>
      </c>
      <c r="C4389" s="9">
        <v>0.88640737533569336</v>
      </c>
      <c r="D4389" s="11">
        <v>2.1736397743225098</v>
      </c>
      <c r="E4389" s="11">
        <v>0.73120921850204468</v>
      </c>
      <c r="F4389" s="11"/>
      <c r="G4389" s="11"/>
      <c r="H4389" s="11"/>
      <c r="I4389" s="11"/>
      <c r="J4389" s="11"/>
      <c r="K4389" s="11"/>
    </row>
    <row r="4390" spans="1:11">
      <c r="A4390" s="9">
        <v>8238000</v>
      </c>
      <c r="B4390" s="9">
        <f t="shared" si="68"/>
        <v>8.2379999999999995</v>
      </c>
      <c r="C4390" s="9">
        <v>0.7981421947479248</v>
      </c>
      <c r="D4390" s="11">
        <v>2.0850396156311035</v>
      </c>
      <c r="E4390" s="11">
        <v>0.68834561109542847</v>
      </c>
      <c r="F4390" s="11"/>
      <c r="G4390" s="11"/>
      <c r="H4390" s="11"/>
      <c r="I4390" s="11"/>
      <c r="J4390" s="11"/>
      <c r="K4390" s="11"/>
    </row>
    <row r="4391" spans="1:11">
      <c r="A4391" s="9">
        <v>8251500</v>
      </c>
      <c r="B4391" s="9">
        <f t="shared" si="68"/>
        <v>8.2515000000000001</v>
      </c>
      <c r="C4391" s="9">
        <v>0.84251558780670166</v>
      </c>
      <c r="D4391" s="11">
        <v>2.1888418197631836</v>
      </c>
      <c r="E4391" s="11">
        <v>0.78944343328475952</v>
      </c>
      <c r="F4391" s="11"/>
      <c r="G4391" s="11"/>
      <c r="H4391" s="11"/>
      <c r="I4391" s="11"/>
      <c r="J4391" s="11"/>
      <c r="K4391" s="11"/>
    </row>
    <row r="4392" spans="1:11">
      <c r="A4392" s="9">
        <v>8265000</v>
      </c>
      <c r="B4392" s="9">
        <f t="shared" si="68"/>
        <v>8.2649999999999988</v>
      </c>
      <c r="C4392" s="9">
        <v>1.0368191003799438</v>
      </c>
      <c r="D4392" s="11">
        <v>2.2520642280578613</v>
      </c>
      <c r="E4392" s="11">
        <v>0.71557754278182983</v>
      </c>
      <c r="F4392" s="11"/>
      <c r="G4392" s="11"/>
      <c r="H4392" s="11"/>
      <c r="I4392" s="11"/>
      <c r="J4392" s="11"/>
      <c r="K4392" s="11"/>
    </row>
    <row r="4393" spans="1:11">
      <c r="A4393" s="9">
        <v>8278500</v>
      </c>
      <c r="B4393" s="9">
        <f t="shared" si="68"/>
        <v>8.2784999999999993</v>
      </c>
      <c r="C4393" s="9">
        <v>1.3685182332992554</v>
      </c>
      <c r="D4393" s="11">
        <v>2.2465314865112305</v>
      </c>
      <c r="E4393" s="11">
        <v>0.66273176670074463</v>
      </c>
      <c r="F4393" s="11"/>
      <c r="G4393" s="11"/>
      <c r="H4393" s="11"/>
      <c r="I4393" s="11"/>
      <c r="J4393" s="11"/>
      <c r="K4393" s="11"/>
    </row>
    <row r="4394" spans="1:11">
      <c r="A4394" s="9">
        <v>8292000</v>
      </c>
      <c r="B4394" s="9">
        <f t="shared" si="68"/>
        <v>8.2919999999999998</v>
      </c>
      <c r="C4394" s="9">
        <v>1.4237990379333496</v>
      </c>
      <c r="D4394" s="11">
        <v>2.258758544921875</v>
      </c>
      <c r="E4394" s="11">
        <v>0.62015420198440552</v>
      </c>
      <c r="F4394" s="11"/>
      <c r="G4394" s="11"/>
      <c r="H4394" s="11"/>
      <c r="I4394" s="11"/>
      <c r="J4394" s="11"/>
      <c r="K4394" s="11"/>
    </row>
    <row r="4395" spans="1:11">
      <c r="A4395" s="9">
        <v>8305500</v>
      </c>
      <c r="B4395" s="9">
        <f t="shared" si="68"/>
        <v>8.3055000000000003</v>
      </c>
      <c r="C4395" s="9">
        <v>1.6455769538879395</v>
      </c>
      <c r="D4395" s="11">
        <v>2.2407724857330322</v>
      </c>
      <c r="E4395" s="11">
        <v>0.63793915510177612</v>
      </c>
      <c r="F4395" s="11"/>
      <c r="G4395" s="11"/>
      <c r="H4395" s="11"/>
      <c r="I4395" s="11"/>
      <c r="J4395" s="11"/>
      <c r="K4395" s="11"/>
    </row>
    <row r="4396" spans="1:11">
      <c r="A4396" s="9">
        <v>8319000</v>
      </c>
      <c r="B4396" s="9">
        <f t="shared" si="68"/>
        <v>8.3189999999999991</v>
      </c>
      <c r="C4396" s="9">
        <v>1.6323742866516113</v>
      </c>
      <c r="D4396" s="11">
        <v>2.2732894420623779</v>
      </c>
      <c r="E4396" s="11">
        <v>0.66070288419723511</v>
      </c>
      <c r="F4396" s="11"/>
      <c r="G4396" s="11"/>
      <c r="H4396" s="11"/>
      <c r="I4396" s="11"/>
      <c r="J4396" s="11"/>
      <c r="K4396" s="11"/>
    </row>
    <row r="4397" spans="1:11">
      <c r="A4397" s="9">
        <v>8332500</v>
      </c>
      <c r="B4397" s="9">
        <f t="shared" si="68"/>
        <v>8.3324999999999996</v>
      </c>
      <c r="C4397" s="9">
        <v>2.3229711055755615</v>
      </c>
      <c r="D4397" s="11">
        <v>2.5535726547241211</v>
      </c>
      <c r="E4397" s="11">
        <v>0.71315264701843262</v>
      </c>
      <c r="F4397" s="11"/>
      <c r="G4397" s="11"/>
      <c r="H4397" s="11"/>
      <c r="I4397" s="11"/>
      <c r="J4397" s="11"/>
      <c r="K4397" s="11"/>
    </row>
    <row r="4398" spans="1:11">
      <c r="A4398" s="9">
        <v>8346000</v>
      </c>
      <c r="B4398" s="9">
        <f t="shared" si="68"/>
        <v>8.3460000000000001</v>
      </c>
      <c r="C4398" s="9">
        <v>1.8573962450027466</v>
      </c>
      <c r="D4398" s="11">
        <v>2.2654008865356445</v>
      </c>
      <c r="E4398" s="11">
        <v>0.83106893301010132</v>
      </c>
      <c r="F4398" s="11"/>
      <c r="G4398" s="11"/>
      <c r="H4398" s="11"/>
      <c r="I4398" s="11"/>
      <c r="J4398" s="11"/>
      <c r="K4398" s="11"/>
    </row>
    <row r="4399" spans="1:11">
      <c r="A4399" s="9">
        <v>8359500</v>
      </c>
      <c r="B4399" s="9">
        <f t="shared" si="68"/>
        <v>8.3594999999999988</v>
      </c>
      <c r="C4399" s="9">
        <v>1.35044264793396</v>
      </c>
      <c r="D4399" s="11">
        <v>1.8271597623825073</v>
      </c>
      <c r="E4399" s="11">
        <v>0.69479918479919434</v>
      </c>
      <c r="F4399" s="11"/>
      <c r="G4399" s="11"/>
      <c r="H4399" s="11"/>
      <c r="I4399" s="11"/>
      <c r="J4399" s="11"/>
      <c r="K4399" s="11"/>
    </row>
    <row r="4400" spans="1:11">
      <c r="A4400" s="9">
        <v>8373000</v>
      </c>
      <c r="B4400" s="9">
        <f t="shared" si="68"/>
        <v>8.3729999999999993</v>
      </c>
      <c r="C4400" s="9">
        <v>0.99932843446731567</v>
      </c>
      <c r="D4400" s="11">
        <v>1.8698650598526001</v>
      </c>
      <c r="E4400" s="11">
        <v>0.6896405816078186</v>
      </c>
      <c r="F4400" s="11"/>
      <c r="G4400" s="11"/>
      <c r="H4400" s="11"/>
      <c r="I4400" s="11"/>
      <c r="J4400" s="11"/>
      <c r="K4400" s="11"/>
    </row>
    <row r="4401" spans="1:11">
      <c r="A4401" s="9">
        <v>8386500</v>
      </c>
      <c r="B4401" s="9">
        <f t="shared" si="68"/>
        <v>8.3864999999999998</v>
      </c>
      <c r="C4401" s="9">
        <v>0.92478024959564209</v>
      </c>
      <c r="D4401" s="11">
        <v>1.9305219650268555</v>
      </c>
      <c r="E4401" s="11">
        <v>0.69660598039627075</v>
      </c>
      <c r="F4401" s="11"/>
      <c r="G4401" s="11"/>
      <c r="H4401" s="11"/>
      <c r="I4401" s="11"/>
      <c r="J4401" s="11"/>
      <c r="K4401" s="11"/>
    </row>
    <row r="4402" spans="1:11">
      <c r="A4402" s="9">
        <v>8400000</v>
      </c>
      <c r="B4402" s="9">
        <f t="shared" si="68"/>
        <v>8.4</v>
      </c>
      <c r="C4402" s="9">
        <v>0.93678748607635498</v>
      </c>
      <c r="D4402" s="11">
        <v>2.0833888053894043</v>
      </c>
      <c r="E4402" s="11">
        <v>0.64996391534805298</v>
      </c>
      <c r="F4402" s="11"/>
      <c r="G4402" s="11"/>
      <c r="H4402" s="11"/>
      <c r="I4402" s="11"/>
      <c r="J4402" s="11"/>
      <c r="K4402" s="11"/>
    </row>
    <row r="4403" spans="1:11">
      <c r="A4403" s="9">
        <v>8413500</v>
      </c>
      <c r="B4403" s="9">
        <f t="shared" si="68"/>
        <v>8.4134999999999991</v>
      </c>
      <c r="C4403" s="9">
        <v>0.97221845388412476</v>
      </c>
      <c r="D4403" s="11">
        <v>2.0702190399169922</v>
      </c>
      <c r="E4403" s="11">
        <v>0.65175682306289673</v>
      </c>
      <c r="F4403" s="11"/>
      <c r="G4403" s="11"/>
      <c r="H4403" s="11"/>
      <c r="I4403" s="11"/>
      <c r="J4403" s="11"/>
      <c r="K4403" s="11"/>
    </row>
    <row r="4404" spans="1:11">
      <c r="A4404" s="9">
        <v>8427000</v>
      </c>
      <c r="B4404" s="9">
        <f t="shared" si="68"/>
        <v>8.4269999999999996</v>
      </c>
      <c r="C4404" s="9">
        <v>1.1079587936401367</v>
      </c>
      <c r="D4404" s="11">
        <v>2.0710875988006592</v>
      </c>
      <c r="E4404" s="11">
        <v>0.67377191781997681</v>
      </c>
      <c r="F4404" s="11"/>
      <c r="G4404" s="11"/>
      <c r="H4404" s="11"/>
      <c r="I4404" s="11"/>
      <c r="J4404" s="11"/>
      <c r="K4404" s="11"/>
    </row>
    <row r="4405" spans="1:11">
      <c r="A4405" s="9">
        <v>8440500</v>
      </c>
      <c r="B4405" s="9">
        <f t="shared" si="68"/>
        <v>8.4405000000000001</v>
      </c>
      <c r="C4405" s="9">
        <v>0.84349238872528076</v>
      </c>
      <c r="D4405" s="11">
        <v>2.0195310115814209</v>
      </c>
      <c r="E4405" s="11">
        <v>0.76935535669326782</v>
      </c>
      <c r="F4405" s="11"/>
      <c r="G4405" s="11"/>
      <c r="H4405" s="11"/>
      <c r="I4405" s="11"/>
      <c r="J4405" s="11"/>
      <c r="K4405" s="11"/>
    </row>
    <row r="4406" spans="1:11">
      <c r="A4406" s="9">
        <v>8454000</v>
      </c>
      <c r="B4406" s="9">
        <f t="shared" si="68"/>
        <v>8.4539999999999988</v>
      </c>
      <c r="C4406" s="9">
        <v>0.6469237208366394</v>
      </c>
      <c r="D4406" s="11">
        <v>1.9335435628890991</v>
      </c>
      <c r="E4406" s="11">
        <v>0.70870071649551392</v>
      </c>
      <c r="F4406" s="11"/>
      <c r="G4406" s="11"/>
      <c r="H4406" s="11"/>
      <c r="I4406" s="11"/>
      <c r="J4406" s="11"/>
      <c r="K4406" s="11"/>
    </row>
    <row r="4407" spans="1:11">
      <c r="A4407" s="9">
        <v>8467500</v>
      </c>
      <c r="B4407" s="9">
        <f t="shared" si="68"/>
        <v>8.4674999999999994</v>
      </c>
      <c r="C4407" s="9">
        <v>0.835590660572052</v>
      </c>
      <c r="D4407" s="11">
        <v>2.0348472595214844</v>
      </c>
      <c r="E4407" s="11">
        <v>0.66345614194869995</v>
      </c>
      <c r="F4407" s="11"/>
      <c r="G4407" s="11"/>
      <c r="H4407" s="11"/>
      <c r="I4407" s="11"/>
      <c r="J4407" s="11"/>
      <c r="K4407" s="11"/>
    </row>
    <row r="4408" spans="1:11">
      <c r="A4408" s="9">
        <v>8481000</v>
      </c>
      <c r="B4408" s="9">
        <f t="shared" si="68"/>
        <v>8.4809999999999999</v>
      </c>
      <c r="C4408" s="9">
        <v>0.94644933938980103</v>
      </c>
      <c r="D4408" s="11">
        <v>2.1593592166900635</v>
      </c>
      <c r="E4408" s="11">
        <v>0.6654733419418335</v>
      </c>
      <c r="F4408" s="11"/>
      <c r="G4408" s="11"/>
      <c r="H4408" s="11"/>
      <c r="I4408" s="11"/>
      <c r="J4408" s="11"/>
      <c r="K4408" s="11"/>
    </row>
    <row r="4409" spans="1:11">
      <c r="A4409" s="9">
        <v>8494500</v>
      </c>
      <c r="B4409" s="9">
        <f t="shared" si="68"/>
        <v>8.4945000000000004</v>
      </c>
      <c r="C4409" s="9">
        <v>0.87678372859954834</v>
      </c>
      <c r="D4409" s="11">
        <v>2.0358517169952393</v>
      </c>
      <c r="E4409" s="11">
        <v>0.66286754608154297</v>
      </c>
      <c r="F4409" s="11"/>
      <c r="G4409" s="11"/>
      <c r="H4409" s="11"/>
      <c r="I4409" s="11"/>
      <c r="J4409" s="11"/>
      <c r="K4409" s="11"/>
    </row>
    <row r="4410" spans="1:11">
      <c r="A4410" s="9">
        <v>8508000</v>
      </c>
      <c r="B4410" s="9">
        <f t="shared" si="68"/>
        <v>8.5079999999999991</v>
      </c>
      <c r="C4410" s="9">
        <v>0.82126206159591675</v>
      </c>
      <c r="D4410" s="11">
        <v>2.0691566467285156</v>
      </c>
      <c r="E4410" s="11">
        <v>0.66412967443466187</v>
      </c>
      <c r="F4410" s="11"/>
      <c r="G4410" s="11"/>
      <c r="H4410" s="11"/>
      <c r="I4410" s="11"/>
      <c r="J4410" s="11"/>
      <c r="K4410" s="11"/>
    </row>
    <row r="4411" spans="1:11">
      <c r="A4411" s="9">
        <v>8521500</v>
      </c>
      <c r="B4411" s="9">
        <f t="shared" si="68"/>
        <v>8.5214999999999996</v>
      </c>
      <c r="C4411" s="9">
        <v>0.88955777883529663</v>
      </c>
      <c r="D4411" s="11">
        <v>2.3030474185943604</v>
      </c>
      <c r="E4411" s="11">
        <v>0.65773409605026245</v>
      </c>
      <c r="F4411" s="11"/>
      <c r="G4411" s="11"/>
      <c r="H4411" s="11"/>
      <c r="I4411" s="11"/>
      <c r="J4411" s="11"/>
      <c r="K4411" s="11"/>
    </row>
    <row r="4412" spans="1:11">
      <c r="A4412" s="9">
        <v>8535000</v>
      </c>
      <c r="B4412" s="9">
        <f t="shared" si="68"/>
        <v>8.5350000000000001</v>
      </c>
      <c r="C4412" s="9">
        <v>1.1200969219207764</v>
      </c>
      <c r="D4412" s="11">
        <v>2.2224109172821045</v>
      </c>
      <c r="E4412" s="11">
        <v>0.79809200763702393</v>
      </c>
      <c r="F4412" s="11"/>
      <c r="G4412" s="11"/>
      <c r="H4412" s="11"/>
      <c r="I4412" s="11"/>
      <c r="J4412" s="11"/>
      <c r="K4412" s="11"/>
    </row>
    <row r="4413" spans="1:11">
      <c r="A4413" s="9">
        <v>8548500</v>
      </c>
      <c r="B4413" s="9">
        <f t="shared" si="68"/>
        <v>8.5484999999999989</v>
      </c>
      <c r="C4413" s="9">
        <v>0.91193783283233643</v>
      </c>
      <c r="D4413" s="11">
        <v>1.9792705774307251</v>
      </c>
      <c r="E4413" s="11">
        <v>0.7311558723449707</v>
      </c>
      <c r="F4413" s="11"/>
      <c r="G4413" s="11"/>
      <c r="H4413" s="11"/>
      <c r="I4413" s="11"/>
      <c r="J4413" s="11"/>
      <c r="K4413" s="11"/>
    </row>
    <row r="4414" spans="1:11">
      <c r="A4414" s="9">
        <v>8562000</v>
      </c>
      <c r="B4414" s="9">
        <f t="shared" si="68"/>
        <v>8.5619999999999994</v>
      </c>
      <c r="C4414" s="9">
        <v>0.66990858316421509</v>
      </c>
      <c r="D4414" s="11">
        <v>1.8144015073776245</v>
      </c>
      <c r="E4414" s="11">
        <v>0.67350423336029053</v>
      </c>
      <c r="F4414" s="11"/>
      <c r="G4414" s="11"/>
      <c r="H4414" s="11"/>
      <c r="I4414" s="11"/>
      <c r="J4414" s="11"/>
      <c r="K4414" s="11"/>
    </row>
    <row r="4415" spans="1:11">
      <c r="A4415" s="9">
        <v>8575500</v>
      </c>
      <c r="B4415" s="9">
        <f t="shared" si="68"/>
        <v>8.5754999999999999</v>
      </c>
      <c r="C4415" s="9">
        <v>0.73311614990234375</v>
      </c>
      <c r="D4415" s="11">
        <v>1.7285944223403931</v>
      </c>
      <c r="E4415" s="11">
        <v>0.69998264312744141</v>
      </c>
      <c r="F4415" s="11"/>
      <c r="G4415" s="11"/>
      <c r="H4415" s="11"/>
      <c r="I4415" s="11"/>
      <c r="J4415" s="11"/>
      <c r="K4415" s="11"/>
    </row>
    <row r="4416" spans="1:11">
      <c r="A4416" s="9">
        <v>8589000</v>
      </c>
      <c r="B4416" s="9">
        <f t="shared" si="68"/>
        <v>8.5890000000000004</v>
      </c>
      <c r="C4416" s="9">
        <v>0.88095444440841675</v>
      </c>
      <c r="D4416" s="11">
        <v>1.5251541137695313</v>
      </c>
      <c r="E4416" s="11">
        <v>0.75656992197036743</v>
      </c>
      <c r="F4416" s="11"/>
      <c r="G4416" s="11"/>
      <c r="H4416" s="11"/>
      <c r="I4416" s="11"/>
      <c r="J4416" s="11"/>
      <c r="K4416" s="11"/>
    </row>
    <row r="4417" spans="1:11">
      <c r="A4417" s="9">
        <v>8602500</v>
      </c>
      <c r="B4417" s="9">
        <f t="shared" si="68"/>
        <v>8.6024999999999991</v>
      </c>
      <c r="C4417" s="9">
        <v>1.1231330633163452</v>
      </c>
      <c r="D4417" s="11">
        <v>1.8238730430603027</v>
      </c>
      <c r="E4417" s="11">
        <v>0.65453696250915527</v>
      </c>
      <c r="F4417" s="11"/>
      <c r="G4417" s="11"/>
      <c r="H4417" s="11"/>
      <c r="I4417" s="11"/>
      <c r="J4417" s="11"/>
      <c r="K4417" s="11"/>
    </row>
    <row r="4418" spans="1:11">
      <c r="A4418" s="9">
        <v>8616000</v>
      </c>
      <c r="B4418" s="9">
        <f t="shared" si="68"/>
        <v>8.6159999999999997</v>
      </c>
      <c r="C4418" s="9">
        <v>1.5454707145690918</v>
      </c>
      <c r="D4418" s="11">
        <v>1.9957380294799805</v>
      </c>
      <c r="E4418" s="11">
        <v>0.64378714561462402</v>
      </c>
      <c r="F4418" s="11"/>
      <c r="G4418" s="11"/>
      <c r="H4418" s="11"/>
      <c r="I4418" s="11"/>
      <c r="J4418" s="11"/>
      <c r="K4418" s="11"/>
    </row>
    <row r="4419" spans="1:11">
      <c r="A4419" s="9">
        <v>8629500</v>
      </c>
      <c r="B4419" s="9">
        <f t="shared" ref="B4419:B4482" si="69">A4419*10^-6</f>
        <v>8.6295000000000002</v>
      </c>
      <c r="C4419" s="9">
        <v>1.6996856927871704</v>
      </c>
      <c r="D4419" s="11">
        <v>2.1092751026153564</v>
      </c>
      <c r="E4419" s="11">
        <v>0.65228950977325439</v>
      </c>
      <c r="F4419" s="11"/>
      <c r="G4419" s="11"/>
      <c r="H4419" s="11"/>
      <c r="I4419" s="11"/>
      <c r="J4419" s="11"/>
      <c r="K4419" s="11"/>
    </row>
    <row r="4420" spans="1:11">
      <c r="A4420" s="9">
        <v>8643000</v>
      </c>
      <c r="B4420" s="9">
        <f t="shared" si="69"/>
        <v>8.6429999999999989</v>
      </c>
      <c r="C4420" s="9">
        <v>2.0498578548431396</v>
      </c>
      <c r="D4420" s="11">
        <v>2.0380175113677979</v>
      </c>
      <c r="E4420" s="11">
        <v>0.69228821992874146</v>
      </c>
      <c r="F4420" s="11"/>
      <c r="G4420" s="11"/>
      <c r="H4420" s="11"/>
      <c r="I4420" s="11"/>
      <c r="J4420" s="11"/>
      <c r="K4420" s="11"/>
    </row>
    <row r="4421" spans="1:11">
      <c r="A4421" s="9">
        <v>8656500</v>
      </c>
      <c r="B4421" s="9">
        <f t="shared" si="69"/>
        <v>8.6564999999999994</v>
      </c>
      <c r="C4421" s="9">
        <v>1.9936308860778809</v>
      </c>
      <c r="D4421" s="11">
        <v>2.0633924007415771</v>
      </c>
      <c r="E4421" s="11">
        <v>0.68646061420440674</v>
      </c>
      <c r="F4421" s="11"/>
      <c r="G4421" s="11"/>
      <c r="H4421" s="11"/>
      <c r="I4421" s="11"/>
      <c r="J4421" s="11"/>
      <c r="K4421" s="11"/>
    </row>
    <row r="4422" spans="1:11">
      <c r="A4422" s="9">
        <v>8670000</v>
      </c>
      <c r="B4422" s="9">
        <f t="shared" si="69"/>
        <v>8.67</v>
      </c>
      <c r="C4422" s="9">
        <v>1.6376693248748779</v>
      </c>
      <c r="D4422" s="11">
        <v>1.8674901723861694</v>
      </c>
      <c r="E4422" s="11">
        <v>0.62947475910186768</v>
      </c>
      <c r="F4422" s="11"/>
      <c r="G4422" s="11"/>
      <c r="H4422" s="11"/>
      <c r="I4422" s="11"/>
      <c r="J4422" s="11"/>
      <c r="K4422" s="11"/>
    </row>
    <row r="4423" spans="1:11">
      <c r="A4423" s="9">
        <v>8683500</v>
      </c>
      <c r="B4423" s="9">
        <f t="shared" si="69"/>
        <v>8.6835000000000004</v>
      </c>
      <c r="C4423" s="9">
        <v>1.0982555150985718</v>
      </c>
      <c r="D4423" s="11">
        <v>1.7058979272842407</v>
      </c>
      <c r="E4423" s="11">
        <v>0.71822845935821533</v>
      </c>
      <c r="F4423" s="11"/>
      <c r="G4423" s="11"/>
      <c r="H4423" s="11"/>
      <c r="I4423" s="11"/>
      <c r="J4423" s="11"/>
      <c r="K4423" s="11"/>
    </row>
    <row r="4424" spans="1:11">
      <c r="A4424" s="9">
        <v>8697000</v>
      </c>
      <c r="B4424" s="9">
        <f t="shared" si="69"/>
        <v>8.6969999999999992</v>
      </c>
      <c r="C4424" s="9">
        <v>0.83478176593780518</v>
      </c>
      <c r="D4424" s="11">
        <v>1.7087562084197998</v>
      </c>
      <c r="E4424" s="11">
        <v>1.0498278141021729</v>
      </c>
      <c r="F4424" s="11"/>
      <c r="G4424" s="11"/>
      <c r="H4424" s="11"/>
      <c r="I4424" s="11"/>
      <c r="J4424" s="11"/>
      <c r="K4424" s="11"/>
    </row>
    <row r="4425" spans="1:11">
      <c r="A4425" s="9">
        <v>8710500</v>
      </c>
      <c r="B4425" s="9">
        <f t="shared" si="69"/>
        <v>8.7104999999999997</v>
      </c>
      <c r="C4425" s="9">
        <v>0.91225826740264893</v>
      </c>
      <c r="D4425" s="11">
        <v>1.7604248523712158</v>
      </c>
      <c r="E4425" s="11">
        <v>0.81544095277786255</v>
      </c>
      <c r="F4425" s="11"/>
      <c r="G4425" s="11"/>
      <c r="H4425" s="11"/>
      <c r="I4425" s="11"/>
      <c r="J4425" s="11"/>
      <c r="K4425" s="11"/>
    </row>
    <row r="4426" spans="1:11">
      <c r="A4426" s="9">
        <v>8724000</v>
      </c>
      <c r="B4426" s="9">
        <f t="shared" si="69"/>
        <v>8.7240000000000002</v>
      </c>
      <c r="C4426" s="9">
        <v>0.906352698802948</v>
      </c>
      <c r="D4426" s="11">
        <v>1.792436957359314</v>
      </c>
      <c r="E4426" s="11">
        <v>0.685222327709198</v>
      </c>
      <c r="F4426" s="11"/>
      <c r="G4426" s="11"/>
      <c r="H4426" s="11"/>
      <c r="I4426" s="11"/>
      <c r="J4426" s="11"/>
      <c r="K4426" s="11"/>
    </row>
    <row r="4427" spans="1:11">
      <c r="A4427" s="9">
        <v>8737500</v>
      </c>
      <c r="B4427" s="9">
        <f t="shared" si="69"/>
        <v>8.7374999999999989</v>
      </c>
      <c r="C4427" s="9">
        <v>0.7112165093421936</v>
      </c>
      <c r="D4427" s="11">
        <v>1.7080767154693604</v>
      </c>
      <c r="E4427" s="11">
        <v>0.72124582529067993</v>
      </c>
      <c r="F4427" s="11"/>
      <c r="G4427" s="11"/>
      <c r="H4427" s="11"/>
      <c r="I4427" s="11"/>
      <c r="J4427" s="11"/>
      <c r="K4427" s="11"/>
    </row>
    <row r="4428" spans="1:11">
      <c r="A4428" s="9">
        <v>8751000</v>
      </c>
      <c r="B4428" s="9">
        <f t="shared" si="69"/>
        <v>8.7509999999999994</v>
      </c>
      <c r="C4428" s="9">
        <v>0.67770719528198242</v>
      </c>
      <c r="D4428" s="11">
        <v>1.52001953125</v>
      </c>
      <c r="E4428" s="11">
        <v>0.7279963493347168</v>
      </c>
      <c r="F4428" s="11"/>
      <c r="G4428" s="11"/>
      <c r="H4428" s="11"/>
      <c r="I4428" s="11"/>
      <c r="J4428" s="11"/>
      <c r="K4428" s="11"/>
    </row>
    <row r="4429" spans="1:11">
      <c r="A4429" s="9">
        <v>8764500</v>
      </c>
      <c r="B4429" s="9">
        <f t="shared" si="69"/>
        <v>8.7645</v>
      </c>
      <c r="C4429" s="9">
        <v>1.1028813123703003</v>
      </c>
      <c r="D4429" s="11">
        <v>1.5228738784790039</v>
      </c>
      <c r="E4429" s="11">
        <v>0.69542902708053589</v>
      </c>
      <c r="F4429" s="11"/>
      <c r="G4429" s="11"/>
      <c r="H4429" s="11"/>
      <c r="I4429" s="11"/>
      <c r="J4429" s="11"/>
      <c r="K4429" s="11"/>
    </row>
    <row r="4430" spans="1:11">
      <c r="A4430" s="9">
        <v>8778000</v>
      </c>
      <c r="B4430" s="9">
        <f t="shared" si="69"/>
        <v>8.7780000000000005</v>
      </c>
      <c r="C4430" s="9">
        <v>1.2255678176879883</v>
      </c>
      <c r="D4430" s="11">
        <v>1.6078566312789917</v>
      </c>
      <c r="E4430" s="11">
        <v>0.69709599018096924</v>
      </c>
      <c r="F4430" s="11"/>
      <c r="G4430" s="11"/>
      <c r="H4430" s="11"/>
      <c r="I4430" s="11"/>
      <c r="J4430" s="11"/>
      <c r="K4430" s="11"/>
    </row>
    <row r="4431" spans="1:11">
      <c r="A4431" s="9">
        <v>8791500</v>
      </c>
      <c r="B4431" s="9">
        <f t="shared" si="69"/>
        <v>8.7914999999999992</v>
      </c>
      <c r="C4431" s="9">
        <v>1.0304683446884155</v>
      </c>
      <c r="D4431" s="11">
        <v>1.5222972631454468</v>
      </c>
      <c r="E4431" s="11">
        <v>0.78803437948226929</v>
      </c>
      <c r="F4431" s="11"/>
      <c r="G4431" s="11"/>
      <c r="H4431" s="11"/>
      <c r="I4431" s="11"/>
      <c r="J4431" s="11"/>
      <c r="K4431" s="11"/>
    </row>
    <row r="4432" spans="1:11">
      <c r="A4432" s="9">
        <v>8805000</v>
      </c>
      <c r="B4432" s="9">
        <f t="shared" si="69"/>
        <v>8.8049999999999997</v>
      </c>
      <c r="C4432" s="9">
        <v>0.85506701469421387</v>
      </c>
      <c r="D4432" s="11">
        <v>1.482026219367981</v>
      </c>
      <c r="E4432" s="11">
        <v>0.95088851451873779</v>
      </c>
      <c r="F4432" s="11"/>
      <c r="G4432" s="11"/>
      <c r="H4432" s="11"/>
      <c r="I4432" s="11"/>
      <c r="J4432" s="11"/>
      <c r="K4432" s="11"/>
    </row>
    <row r="4433" spans="1:11">
      <c r="A4433" s="9">
        <v>8818500</v>
      </c>
      <c r="B4433" s="9">
        <f t="shared" si="69"/>
        <v>8.8185000000000002</v>
      </c>
      <c r="C4433" s="9">
        <v>0.86584073305130005</v>
      </c>
      <c r="D4433" s="11">
        <v>1.6023367643356323</v>
      </c>
      <c r="E4433" s="11">
        <v>0.77733695507049561</v>
      </c>
      <c r="F4433" s="11"/>
      <c r="G4433" s="11"/>
      <c r="H4433" s="11"/>
      <c r="I4433" s="11"/>
      <c r="J4433" s="11"/>
      <c r="K4433" s="11"/>
    </row>
    <row r="4434" spans="1:11">
      <c r="A4434" s="9">
        <v>8832000</v>
      </c>
      <c r="B4434" s="9">
        <f t="shared" si="69"/>
        <v>8.831999999999999</v>
      </c>
      <c r="C4434" s="9">
        <v>1.0275088548660278</v>
      </c>
      <c r="D4434" s="11">
        <v>1.6080639362335205</v>
      </c>
      <c r="E4434" s="11">
        <v>0.73575812578201294</v>
      </c>
      <c r="F4434" s="11"/>
      <c r="G4434" s="11"/>
      <c r="H4434" s="11"/>
      <c r="I4434" s="11"/>
      <c r="J4434" s="11"/>
      <c r="K4434" s="11"/>
    </row>
    <row r="4435" spans="1:11">
      <c r="A4435" s="9">
        <v>8845500</v>
      </c>
      <c r="B4435" s="9">
        <f t="shared" si="69"/>
        <v>8.8454999999999995</v>
      </c>
      <c r="C4435" s="9">
        <v>1.020586371421814</v>
      </c>
      <c r="D4435" s="11">
        <v>1.4728045463562012</v>
      </c>
      <c r="E4435" s="11">
        <v>0.68394458293914795</v>
      </c>
      <c r="F4435" s="11"/>
      <c r="G4435" s="11"/>
      <c r="H4435" s="11"/>
      <c r="I4435" s="11"/>
      <c r="J4435" s="11"/>
      <c r="K4435" s="11"/>
    </row>
    <row r="4436" spans="1:11">
      <c r="A4436" s="9">
        <v>8859000</v>
      </c>
      <c r="B4436" s="9">
        <f t="shared" si="69"/>
        <v>8.859</v>
      </c>
      <c r="C4436" s="9">
        <v>0.86233025789260864</v>
      </c>
      <c r="D4436" s="11">
        <v>1.4806495904922485</v>
      </c>
      <c r="E4436" s="11">
        <v>0.67194551229476929</v>
      </c>
      <c r="F4436" s="11"/>
      <c r="G4436" s="11"/>
      <c r="H4436" s="11"/>
      <c r="I4436" s="11"/>
      <c r="J4436" s="11"/>
      <c r="K4436" s="11"/>
    </row>
    <row r="4437" spans="1:11">
      <c r="A4437" s="9">
        <v>8872500</v>
      </c>
      <c r="B4437" s="9">
        <f t="shared" si="69"/>
        <v>8.8724999999999987</v>
      </c>
      <c r="C4437" s="9">
        <v>1.0165582895278931</v>
      </c>
      <c r="D4437" s="11">
        <v>1.5659928321838379</v>
      </c>
      <c r="E4437" s="11">
        <v>0.65827423334121704</v>
      </c>
      <c r="F4437" s="11"/>
      <c r="G4437" s="11"/>
      <c r="H4437" s="11"/>
      <c r="I4437" s="11"/>
      <c r="J4437" s="11"/>
      <c r="K4437" s="11"/>
    </row>
    <row r="4438" spans="1:11">
      <c r="A4438" s="9">
        <v>8886000</v>
      </c>
      <c r="B4438" s="9">
        <f t="shared" si="69"/>
        <v>8.8859999999999992</v>
      </c>
      <c r="C4438" s="9">
        <v>1.2241387367248535</v>
      </c>
      <c r="D4438" s="11">
        <v>1.4295649528503418</v>
      </c>
      <c r="E4438" s="11">
        <v>0.76750338077545166</v>
      </c>
      <c r="F4438" s="11"/>
      <c r="G4438" s="11"/>
      <c r="H4438" s="11"/>
      <c r="I4438" s="11"/>
      <c r="J4438" s="11"/>
      <c r="K4438" s="11"/>
    </row>
    <row r="4439" spans="1:11">
      <c r="A4439" s="9">
        <v>8899500</v>
      </c>
      <c r="B4439" s="9">
        <f t="shared" si="69"/>
        <v>8.8994999999999997</v>
      </c>
      <c r="C4439" s="9">
        <v>1.3155738115310669</v>
      </c>
      <c r="D4439" s="11">
        <v>1.4741830825805664</v>
      </c>
      <c r="E4439" s="11">
        <v>0.75739264488220215</v>
      </c>
      <c r="F4439" s="11"/>
      <c r="G4439" s="11"/>
      <c r="H4439" s="11"/>
      <c r="I4439" s="11"/>
      <c r="J4439" s="11"/>
      <c r="K4439" s="11"/>
    </row>
    <row r="4440" spans="1:11">
      <c r="A4440" s="9">
        <v>8913000</v>
      </c>
      <c r="B4440" s="9">
        <f t="shared" si="69"/>
        <v>8.9130000000000003</v>
      </c>
      <c r="C4440" s="9">
        <v>2.1988909244537354</v>
      </c>
      <c r="D4440" s="11">
        <v>2.1013185977935791</v>
      </c>
      <c r="E4440" s="11">
        <v>0.7307325005531311</v>
      </c>
      <c r="F4440" s="11"/>
      <c r="G4440" s="11"/>
      <c r="H4440" s="11"/>
      <c r="I4440" s="11"/>
      <c r="J4440" s="11"/>
      <c r="K4440" s="11"/>
    </row>
    <row r="4441" spans="1:11">
      <c r="A4441" s="9">
        <v>8926500</v>
      </c>
      <c r="B4441" s="9">
        <f t="shared" si="69"/>
        <v>8.926499999999999</v>
      </c>
      <c r="C4441" s="9">
        <v>2.5059590339660645</v>
      </c>
      <c r="D4441" s="11">
        <v>2.2767648696899414</v>
      </c>
      <c r="E4441" s="11">
        <v>0.80097562074661255</v>
      </c>
      <c r="F4441" s="11"/>
      <c r="G4441" s="11"/>
      <c r="H4441" s="11"/>
      <c r="I4441" s="11"/>
      <c r="J4441" s="11"/>
      <c r="K4441" s="11"/>
    </row>
    <row r="4442" spans="1:11">
      <c r="A4442" s="9">
        <v>8940000</v>
      </c>
      <c r="B4442" s="9">
        <f t="shared" si="69"/>
        <v>8.94</v>
      </c>
      <c r="C4442" s="9">
        <v>2.6567990779876709</v>
      </c>
      <c r="D4442" s="11">
        <v>2.4929947853088379</v>
      </c>
      <c r="E4442" s="11">
        <v>0.6806296706199646</v>
      </c>
      <c r="F4442" s="11"/>
      <c r="G4442" s="11"/>
      <c r="H4442" s="11"/>
      <c r="I4442" s="11"/>
      <c r="J4442" s="11"/>
      <c r="K4442" s="11"/>
    </row>
    <row r="4443" spans="1:11">
      <c r="A4443" s="9">
        <v>8953500</v>
      </c>
      <c r="B4443" s="9">
        <f t="shared" si="69"/>
        <v>8.9535</v>
      </c>
      <c r="C4443" s="9">
        <v>2.6707181930541992</v>
      </c>
      <c r="D4443" s="11">
        <v>2.5269169807434082</v>
      </c>
      <c r="E4443" s="11">
        <v>0.63389593362808228</v>
      </c>
      <c r="F4443" s="11"/>
      <c r="G4443" s="11"/>
      <c r="H4443" s="11"/>
      <c r="I4443" s="11"/>
      <c r="J4443" s="11"/>
      <c r="K4443" s="11"/>
    </row>
    <row r="4444" spans="1:11">
      <c r="A4444" s="9">
        <v>8967000</v>
      </c>
      <c r="B4444" s="9">
        <f t="shared" si="69"/>
        <v>8.9669999999999987</v>
      </c>
      <c r="C4444" s="9">
        <v>3.268582820892334</v>
      </c>
      <c r="D4444" s="11">
        <v>3.4342992305755615</v>
      </c>
      <c r="E4444" s="11">
        <v>0.63343667984008789</v>
      </c>
      <c r="F4444" s="11"/>
      <c r="G4444" s="11"/>
      <c r="H4444" s="11"/>
      <c r="I4444" s="11"/>
      <c r="J4444" s="11"/>
      <c r="K4444" s="11"/>
    </row>
    <row r="4445" spans="1:11">
      <c r="A4445" s="9">
        <v>8980500</v>
      </c>
      <c r="B4445" s="9">
        <f t="shared" si="69"/>
        <v>8.9804999999999993</v>
      </c>
      <c r="C4445" s="9">
        <v>2.9829597473144531</v>
      </c>
      <c r="D4445" s="11">
        <v>2.8629496097564697</v>
      </c>
      <c r="E4445" s="11">
        <v>0.6196523904800415</v>
      </c>
      <c r="F4445" s="11"/>
      <c r="G4445" s="11"/>
      <c r="H4445" s="11"/>
      <c r="I4445" s="11"/>
      <c r="J4445" s="11"/>
      <c r="K4445" s="11"/>
    </row>
    <row r="4446" spans="1:11">
      <c r="A4446" s="9">
        <v>8994000</v>
      </c>
      <c r="B4446" s="9">
        <f t="shared" si="69"/>
        <v>8.9939999999999998</v>
      </c>
      <c r="C4446" s="9">
        <v>2.9509391784667969</v>
      </c>
      <c r="D4446" s="11">
        <v>2.8532731533050537</v>
      </c>
      <c r="E4446" s="11">
        <v>0.81759631633758545</v>
      </c>
      <c r="F4446" s="11"/>
      <c r="G4446" s="11"/>
      <c r="H4446" s="11"/>
      <c r="I4446" s="11"/>
      <c r="J4446" s="11"/>
      <c r="K4446" s="11"/>
    </row>
    <row r="4447" spans="1:11">
      <c r="A4447" s="9">
        <v>9007500</v>
      </c>
      <c r="B4447" s="9">
        <f t="shared" si="69"/>
        <v>9.0075000000000003</v>
      </c>
      <c r="C4447" s="9">
        <v>2.1937339305877686</v>
      </c>
      <c r="D4447" s="11">
        <v>2.3751094341278076</v>
      </c>
      <c r="E4447" s="11">
        <v>0.77760016918182373</v>
      </c>
      <c r="F4447" s="11"/>
      <c r="G4447" s="11"/>
      <c r="H4447" s="11"/>
      <c r="I4447" s="11"/>
      <c r="J4447" s="11"/>
      <c r="K4447" s="11"/>
    </row>
    <row r="4448" spans="1:11">
      <c r="A4448" s="9">
        <v>9021000</v>
      </c>
      <c r="B4448" s="9">
        <f t="shared" si="69"/>
        <v>9.020999999999999</v>
      </c>
      <c r="C4448" s="9">
        <v>1.2966321706771851</v>
      </c>
      <c r="D4448" s="11">
        <v>1.7634125947952271</v>
      </c>
      <c r="E4448" s="11">
        <v>0.8457215428352356</v>
      </c>
      <c r="F4448" s="11"/>
      <c r="G4448" s="11"/>
      <c r="H4448" s="11"/>
      <c r="I4448" s="11"/>
      <c r="J4448" s="11"/>
      <c r="K4448" s="11"/>
    </row>
    <row r="4449" spans="1:11">
      <c r="A4449" s="9">
        <v>9034500</v>
      </c>
      <c r="B4449" s="9">
        <f t="shared" si="69"/>
        <v>9.0344999999999995</v>
      </c>
      <c r="C4449" s="9">
        <v>0.80048656463623047</v>
      </c>
      <c r="D4449" s="11">
        <v>1.5563738346099854</v>
      </c>
      <c r="E4449" s="11">
        <v>0.70806610584259033</v>
      </c>
      <c r="F4449" s="11"/>
      <c r="G4449" s="11"/>
      <c r="H4449" s="11"/>
      <c r="I4449" s="11"/>
      <c r="J4449" s="11"/>
      <c r="K4449" s="11"/>
    </row>
    <row r="4450" spans="1:11">
      <c r="A4450" s="9">
        <v>9048000</v>
      </c>
      <c r="B4450" s="9">
        <f t="shared" si="69"/>
        <v>9.048</v>
      </c>
      <c r="C4450" s="9">
        <v>0.70022433996200562</v>
      </c>
      <c r="D4450" s="11">
        <v>1.6130859851837158</v>
      </c>
      <c r="E4450" s="11">
        <v>0.87239772081375122</v>
      </c>
      <c r="F4450" s="11"/>
      <c r="G4450" s="11"/>
      <c r="H4450" s="11"/>
      <c r="I4450" s="11"/>
      <c r="J4450" s="11"/>
      <c r="K4450" s="11"/>
    </row>
    <row r="4451" spans="1:11">
      <c r="A4451" s="9">
        <v>9061500</v>
      </c>
      <c r="B4451" s="9">
        <f t="shared" si="69"/>
        <v>9.0614999999999988</v>
      </c>
      <c r="C4451" s="9">
        <v>0.67101138830184937</v>
      </c>
      <c r="D4451" s="11">
        <v>1.6504168510437012</v>
      </c>
      <c r="E4451" s="11">
        <v>0.72348076105117798</v>
      </c>
      <c r="F4451" s="11"/>
      <c r="G4451" s="11"/>
      <c r="H4451" s="11"/>
      <c r="I4451" s="11"/>
      <c r="J4451" s="11"/>
      <c r="K4451" s="11"/>
    </row>
    <row r="4452" spans="1:11">
      <c r="A4452" s="9">
        <v>9075000</v>
      </c>
      <c r="B4452" s="9">
        <f t="shared" si="69"/>
        <v>9.0749999999999993</v>
      </c>
      <c r="C4452" s="9">
        <v>0.70647972822189331</v>
      </c>
      <c r="D4452" s="11">
        <v>1.8541908264160156</v>
      </c>
      <c r="E4452" s="11">
        <v>0.82078295946121216</v>
      </c>
      <c r="F4452" s="11"/>
      <c r="G4452" s="11"/>
      <c r="H4452" s="11"/>
      <c r="I4452" s="11"/>
      <c r="J4452" s="11"/>
      <c r="K4452" s="11"/>
    </row>
    <row r="4453" spans="1:11">
      <c r="A4453" s="9">
        <v>9088500</v>
      </c>
      <c r="B4453" s="9">
        <f t="shared" si="69"/>
        <v>9.0884999999999998</v>
      </c>
      <c r="C4453" s="9">
        <v>0.71294766664505005</v>
      </c>
      <c r="D4453" s="11">
        <v>1.8247098922729492</v>
      </c>
      <c r="E4453" s="11">
        <v>0.85492247343063354</v>
      </c>
      <c r="F4453" s="11"/>
      <c r="G4453" s="11"/>
      <c r="H4453" s="11"/>
      <c r="I4453" s="11"/>
      <c r="J4453" s="11"/>
      <c r="K4453" s="11"/>
    </row>
    <row r="4454" spans="1:11">
      <c r="A4454" s="9">
        <v>9102000</v>
      </c>
      <c r="B4454" s="9">
        <f t="shared" si="69"/>
        <v>9.1020000000000003</v>
      </c>
      <c r="C4454" s="9">
        <v>0.7082175612449646</v>
      </c>
      <c r="D4454" s="11">
        <v>1.8452771902084351</v>
      </c>
      <c r="E4454" s="11">
        <v>0.74779075384140015</v>
      </c>
      <c r="F4454" s="11"/>
      <c r="G4454" s="11"/>
      <c r="H4454" s="11"/>
      <c r="I4454" s="11"/>
      <c r="J4454" s="11"/>
      <c r="K4454" s="11"/>
    </row>
    <row r="4455" spans="1:11">
      <c r="A4455" s="9">
        <v>9115500</v>
      </c>
      <c r="B4455" s="9">
        <f t="shared" si="69"/>
        <v>9.115499999999999</v>
      </c>
      <c r="C4455" s="9">
        <v>0.97163975238800049</v>
      </c>
      <c r="D4455" s="11">
        <v>1.7736377716064453</v>
      </c>
      <c r="E4455" s="11">
        <v>0.82431578636169434</v>
      </c>
      <c r="F4455" s="11"/>
      <c r="G4455" s="11"/>
      <c r="H4455" s="11"/>
      <c r="I4455" s="11"/>
      <c r="J4455" s="11"/>
      <c r="K4455" s="11"/>
    </row>
    <row r="4456" spans="1:11">
      <c r="A4456" s="9">
        <v>9129000</v>
      </c>
      <c r="B4456" s="9">
        <f t="shared" si="69"/>
        <v>9.1289999999999996</v>
      </c>
      <c r="C4456" s="9">
        <v>0.81194519996643066</v>
      </c>
      <c r="D4456" s="11">
        <v>1.7469713687896729</v>
      </c>
      <c r="E4456" s="11">
        <v>0.71145248413085938</v>
      </c>
      <c r="F4456" s="11"/>
      <c r="G4456" s="11"/>
      <c r="H4456" s="11"/>
      <c r="I4456" s="11"/>
      <c r="J4456" s="11"/>
      <c r="K4456" s="11"/>
    </row>
    <row r="4457" spans="1:11">
      <c r="A4457" s="9">
        <v>9142500</v>
      </c>
      <c r="B4457" s="9">
        <f t="shared" si="69"/>
        <v>9.1425000000000001</v>
      </c>
      <c r="C4457" s="9">
        <v>0.74024283885955811</v>
      </c>
      <c r="D4457" s="11">
        <v>1.5844652652740479</v>
      </c>
      <c r="E4457" s="11">
        <v>0.64960551261901855</v>
      </c>
      <c r="F4457" s="11"/>
      <c r="G4457" s="11"/>
      <c r="H4457" s="11"/>
      <c r="I4457" s="11"/>
      <c r="J4457" s="11"/>
      <c r="K4457" s="11"/>
    </row>
    <row r="4458" spans="1:11">
      <c r="A4458" s="9">
        <v>9156000</v>
      </c>
      <c r="B4458" s="9">
        <f t="shared" si="69"/>
        <v>9.1559999999999988</v>
      </c>
      <c r="C4458" s="9">
        <v>1.1149129867553711</v>
      </c>
      <c r="D4458" s="11">
        <v>1.6765167713165283</v>
      </c>
      <c r="E4458" s="11">
        <v>0.62130016088485718</v>
      </c>
      <c r="F4458" s="11"/>
      <c r="G4458" s="11"/>
      <c r="H4458" s="11"/>
      <c r="I4458" s="11"/>
      <c r="J4458" s="11"/>
      <c r="K4458" s="11"/>
    </row>
    <row r="4459" spans="1:11">
      <c r="A4459" s="9">
        <v>9169500</v>
      </c>
      <c r="B4459" s="9">
        <f t="shared" si="69"/>
        <v>9.1694999999999993</v>
      </c>
      <c r="C4459" s="9">
        <v>1.2488356828689575</v>
      </c>
      <c r="D4459" s="11">
        <v>1.8747594356536865</v>
      </c>
      <c r="E4459" s="11">
        <v>0.6483536958694458</v>
      </c>
      <c r="F4459" s="11"/>
      <c r="G4459" s="11"/>
      <c r="H4459" s="11"/>
      <c r="I4459" s="11"/>
      <c r="J4459" s="11"/>
      <c r="K4459" s="11"/>
    </row>
    <row r="4460" spans="1:11">
      <c r="A4460" s="9">
        <v>9183000</v>
      </c>
      <c r="B4460" s="9">
        <f t="shared" si="69"/>
        <v>9.1829999999999998</v>
      </c>
      <c r="C4460" s="9">
        <v>1.3279205560684204</v>
      </c>
      <c r="D4460" s="11">
        <v>2.1493513584136963</v>
      </c>
      <c r="E4460" s="11">
        <v>0.64349085092544556</v>
      </c>
      <c r="F4460" s="11"/>
      <c r="G4460" s="11"/>
      <c r="H4460" s="11"/>
      <c r="I4460" s="11"/>
      <c r="J4460" s="11"/>
      <c r="K4460" s="11"/>
    </row>
    <row r="4461" spans="1:11">
      <c r="A4461" s="9">
        <v>9196500</v>
      </c>
      <c r="B4461" s="9">
        <f t="shared" si="69"/>
        <v>9.1965000000000003</v>
      </c>
      <c r="C4461" s="9">
        <v>1.6236854791641235</v>
      </c>
      <c r="D4461" s="11">
        <v>2.1807832717895508</v>
      </c>
      <c r="E4461" s="11">
        <v>0.63669925928115845</v>
      </c>
      <c r="F4461" s="11"/>
      <c r="G4461" s="11"/>
      <c r="H4461" s="11"/>
      <c r="I4461" s="11"/>
      <c r="J4461" s="11"/>
      <c r="K4461" s="11"/>
    </row>
    <row r="4462" spans="1:11">
      <c r="A4462" s="9">
        <v>9210000</v>
      </c>
      <c r="B4462" s="9">
        <f t="shared" si="69"/>
        <v>9.2099999999999991</v>
      </c>
      <c r="C4462" s="9">
        <v>1.4472440481185913</v>
      </c>
      <c r="D4462" s="11">
        <v>2.1721761226654053</v>
      </c>
      <c r="E4462" s="11">
        <v>0.82994842529296875</v>
      </c>
      <c r="F4462" s="11"/>
      <c r="G4462" s="11"/>
      <c r="H4462" s="11"/>
      <c r="I4462" s="11"/>
      <c r="J4462" s="11"/>
      <c r="K4462" s="11"/>
    </row>
    <row r="4463" spans="1:11">
      <c r="A4463" s="9">
        <v>9223500</v>
      </c>
      <c r="B4463" s="9">
        <f t="shared" si="69"/>
        <v>9.2234999999999996</v>
      </c>
      <c r="C4463" s="9">
        <v>1.2221018075942993</v>
      </c>
      <c r="D4463" s="11">
        <v>2.1157553195953369</v>
      </c>
      <c r="E4463" s="11">
        <v>0.71156644821166992</v>
      </c>
      <c r="F4463" s="11"/>
      <c r="G4463" s="11"/>
      <c r="H4463" s="11"/>
      <c r="I4463" s="11"/>
      <c r="J4463" s="11"/>
      <c r="K4463" s="11"/>
    </row>
    <row r="4464" spans="1:11">
      <c r="A4464" s="9">
        <v>9237000</v>
      </c>
      <c r="B4464" s="9">
        <f t="shared" si="69"/>
        <v>9.2370000000000001</v>
      </c>
      <c r="C4464" s="9">
        <v>1.6335445642471313</v>
      </c>
      <c r="D4464" s="11">
        <v>2.3303513526916504</v>
      </c>
      <c r="E4464" s="11">
        <v>0.64507812261581421</v>
      </c>
      <c r="F4464" s="11"/>
      <c r="G4464" s="11"/>
      <c r="H4464" s="11"/>
      <c r="I4464" s="11"/>
      <c r="J4464" s="11"/>
      <c r="K4464" s="11"/>
    </row>
    <row r="4465" spans="1:11">
      <c r="A4465" s="9">
        <v>9250500</v>
      </c>
      <c r="B4465" s="9">
        <f t="shared" si="69"/>
        <v>9.2504999999999988</v>
      </c>
      <c r="C4465" s="9">
        <v>2.6801941394805908</v>
      </c>
      <c r="D4465" s="11">
        <v>2.7198524475097656</v>
      </c>
      <c r="E4465" s="11">
        <v>0.66686880588531494</v>
      </c>
      <c r="F4465" s="11"/>
      <c r="G4465" s="11"/>
      <c r="H4465" s="11"/>
      <c r="I4465" s="11"/>
      <c r="J4465" s="11"/>
      <c r="K4465" s="11"/>
    </row>
    <row r="4466" spans="1:11">
      <c r="A4466" s="9">
        <v>9264000</v>
      </c>
      <c r="B4466" s="9">
        <f t="shared" si="69"/>
        <v>9.2639999999999993</v>
      </c>
      <c r="C4466" s="9">
        <v>2.9005539417266846</v>
      </c>
      <c r="D4466" s="11">
        <v>3.0289771556854248</v>
      </c>
      <c r="E4466" s="11">
        <v>0.63347417116165161</v>
      </c>
      <c r="F4466" s="11"/>
      <c r="G4466" s="11"/>
      <c r="H4466" s="11"/>
      <c r="I4466" s="11"/>
      <c r="J4466" s="11"/>
      <c r="K4466" s="11"/>
    </row>
    <row r="4467" spans="1:11">
      <c r="A4467" s="9">
        <v>9277500</v>
      </c>
      <c r="B4467" s="9">
        <f t="shared" si="69"/>
        <v>9.2774999999999999</v>
      </c>
      <c r="C4467" s="9">
        <v>3.2817230224609375</v>
      </c>
      <c r="D4467" s="11">
        <v>3.132662296295166</v>
      </c>
      <c r="E4467" s="11">
        <v>0.67305654287338257</v>
      </c>
      <c r="F4467" s="11"/>
      <c r="G4467" s="11"/>
      <c r="H4467" s="11"/>
      <c r="I4467" s="11"/>
      <c r="J4467" s="11"/>
      <c r="K4467" s="11"/>
    </row>
    <row r="4468" spans="1:11">
      <c r="A4468" s="9">
        <v>9291000</v>
      </c>
      <c r="B4468" s="9">
        <f t="shared" si="69"/>
        <v>9.2910000000000004</v>
      </c>
      <c r="C4468" s="9">
        <v>3.4133167266845703</v>
      </c>
      <c r="D4468" s="11">
        <v>3.2935025691986084</v>
      </c>
      <c r="E4468" s="11">
        <v>0.68566989898681641</v>
      </c>
      <c r="F4468" s="11"/>
      <c r="G4468" s="11"/>
      <c r="H4468" s="11"/>
      <c r="I4468" s="11"/>
      <c r="J4468" s="11"/>
      <c r="K4468" s="11"/>
    </row>
    <row r="4469" spans="1:11">
      <c r="A4469" s="9">
        <v>9304500</v>
      </c>
      <c r="B4469" s="9">
        <f t="shared" si="69"/>
        <v>9.3044999999999991</v>
      </c>
      <c r="C4469" s="9">
        <v>3.3760602474212646</v>
      </c>
      <c r="D4469" s="11">
        <v>3.3255572319030762</v>
      </c>
      <c r="E4469" s="11">
        <v>0.82896596193313599</v>
      </c>
      <c r="F4469" s="11"/>
      <c r="G4469" s="11"/>
      <c r="H4469" s="11"/>
      <c r="I4469" s="11"/>
      <c r="J4469" s="11"/>
      <c r="K4469" s="11"/>
    </row>
    <row r="4470" spans="1:11">
      <c r="A4470" s="9">
        <v>9318000</v>
      </c>
      <c r="B4470" s="9">
        <f t="shared" si="69"/>
        <v>9.3179999999999996</v>
      </c>
      <c r="C4470" s="9">
        <v>3.1819798946380615</v>
      </c>
      <c r="D4470" s="11">
        <v>3.2229104042053223</v>
      </c>
      <c r="E4470" s="11">
        <v>0.73912864923477173</v>
      </c>
      <c r="F4470" s="11"/>
      <c r="G4470" s="11"/>
      <c r="H4470" s="11"/>
      <c r="I4470" s="11"/>
      <c r="J4470" s="11"/>
      <c r="K4470" s="11"/>
    </row>
    <row r="4471" spans="1:11">
      <c r="A4471" s="9">
        <v>9331500</v>
      </c>
      <c r="B4471" s="9">
        <f t="shared" si="69"/>
        <v>9.3315000000000001</v>
      </c>
      <c r="C4471" s="9">
        <v>9.3065738677978516</v>
      </c>
      <c r="D4471" s="11">
        <v>5.3746352195739746</v>
      </c>
      <c r="E4471" s="11">
        <v>1.99302077293396</v>
      </c>
      <c r="F4471" s="11"/>
      <c r="G4471" s="11"/>
      <c r="H4471" s="11"/>
      <c r="I4471" s="11"/>
      <c r="J4471" s="11"/>
      <c r="K4471" s="11"/>
    </row>
    <row r="4472" spans="1:11">
      <c r="A4472" s="9">
        <v>9345000</v>
      </c>
      <c r="B4472" s="9">
        <f t="shared" si="69"/>
        <v>9.3449999999999989</v>
      </c>
      <c r="C4472" s="9">
        <v>6.8817806243896484</v>
      </c>
      <c r="D4472" s="11">
        <v>4.8180580139160156</v>
      </c>
      <c r="E4472" s="11">
        <v>1.4950028657913208</v>
      </c>
      <c r="F4472" s="11"/>
      <c r="G4472" s="11"/>
      <c r="H4472" s="11"/>
      <c r="I4472" s="11"/>
      <c r="J4472" s="11"/>
      <c r="K4472" s="11"/>
    </row>
    <row r="4473" spans="1:11">
      <c r="A4473" s="9">
        <v>9358500</v>
      </c>
      <c r="B4473" s="9">
        <f t="shared" si="69"/>
        <v>9.3584999999999994</v>
      </c>
      <c r="C4473" s="9">
        <v>3.9531950950622559</v>
      </c>
      <c r="D4473" s="11">
        <v>3.5412871837615967</v>
      </c>
      <c r="E4473" s="11">
        <v>1.1032859086990356</v>
      </c>
      <c r="F4473" s="11"/>
      <c r="G4473" s="11"/>
      <c r="H4473" s="11"/>
      <c r="I4473" s="11"/>
      <c r="J4473" s="11"/>
      <c r="K4473" s="11"/>
    </row>
    <row r="4474" spans="1:11">
      <c r="A4474" s="9">
        <v>9372000</v>
      </c>
      <c r="B4474" s="9">
        <f t="shared" si="69"/>
        <v>9.3719999999999999</v>
      </c>
      <c r="C4474" s="9">
        <v>2.4455561637878418</v>
      </c>
      <c r="D4474" s="11">
        <v>3.4376177787780762</v>
      </c>
      <c r="E4474" s="11">
        <v>1.022290825843811</v>
      </c>
      <c r="F4474" s="11"/>
      <c r="G4474" s="11"/>
      <c r="H4474" s="11"/>
      <c r="I4474" s="11"/>
      <c r="J4474" s="11"/>
      <c r="K4474" s="11"/>
    </row>
    <row r="4475" spans="1:11">
      <c r="A4475" s="9">
        <v>9385500</v>
      </c>
      <c r="B4475" s="9">
        <f t="shared" si="69"/>
        <v>9.3855000000000004</v>
      </c>
      <c r="C4475" s="9">
        <v>1.8460572957992554</v>
      </c>
      <c r="D4475" s="11">
        <v>3.9011054039001465</v>
      </c>
      <c r="E4475" s="11">
        <v>1.8554073572158813</v>
      </c>
      <c r="F4475" s="11"/>
      <c r="G4475" s="11"/>
      <c r="H4475" s="11"/>
      <c r="I4475" s="11"/>
      <c r="J4475" s="11"/>
      <c r="K4475" s="11"/>
    </row>
    <row r="4476" spans="1:11">
      <c r="A4476" s="9">
        <v>9399000</v>
      </c>
      <c r="B4476" s="9">
        <f t="shared" si="69"/>
        <v>9.3989999999999991</v>
      </c>
      <c r="C4476" s="9">
        <v>1.632911205291748</v>
      </c>
      <c r="D4476" s="11">
        <v>3.8927087783813477</v>
      </c>
      <c r="E4476" s="11">
        <v>1.4555240869522095</v>
      </c>
      <c r="F4476" s="11"/>
      <c r="G4476" s="11"/>
      <c r="H4476" s="11"/>
      <c r="I4476" s="11"/>
      <c r="J4476" s="11"/>
      <c r="K4476" s="11"/>
    </row>
    <row r="4477" spans="1:11">
      <c r="A4477" s="9">
        <v>9412500</v>
      </c>
      <c r="B4477" s="9">
        <f t="shared" si="69"/>
        <v>9.4124999999999996</v>
      </c>
      <c r="C4477" s="9">
        <v>1.3349900245666504</v>
      </c>
      <c r="D4477" s="11">
        <v>3.5355830192565918</v>
      </c>
      <c r="E4477" s="11">
        <v>1.0039498805999756</v>
      </c>
      <c r="F4477" s="11"/>
      <c r="G4477" s="11"/>
      <c r="H4477" s="11"/>
      <c r="I4477" s="11"/>
      <c r="J4477" s="11"/>
      <c r="K4477" s="11"/>
    </row>
    <row r="4478" spans="1:11">
      <c r="A4478" s="9">
        <v>9426000</v>
      </c>
      <c r="B4478" s="9">
        <f t="shared" si="69"/>
        <v>9.4260000000000002</v>
      </c>
      <c r="C4478" s="9">
        <v>1.6042675971984863</v>
      </c>
      <c r="D4478" s="11">
        <v>3.5515530109405518</v>
      </c>
      <c r="E4478" s="11">
        <v>0.81639963388442993</v>
      </c>
      <c r="F4478" s="11"/>
      <c r="G4478" s="11"/>
      <c r="H4478" s="11"/>
      <c r="I4478" s="11"/>
      <c r="J4478" s="11"/>
      <c r="K4478" s="11"/>
    </row>
    <row r="4479" spans="1:11">
      <c r="A4479" s="9">
        <v>9439500</v>
      </c>
      <c r="B4479" s="9">
        <f t="shared" si="69"/>
        <v>9.4394999999999989</v>
      </c>
      <c r="C4479" s="9">
        <v>1.1715259552001953</v>
      </c>
      <c r="D4479" s="11">
        <v>3.280024528503418</v>
      </c>
      <c r="E4479" s="11">
        <v>0.67088133096694946</v>
      </c>
      <c r="F4479" s="11"/>
      <c r="G4479" s="11"/>
      <c r="H4479" s="11"/>
      <c r="I4479" s="11"/>
      <c r="J4479" s="11"/>
      <c r="K4479" s="11"/>
    </row>
    <row r="4480" spans="1:11">
      <c r="A4480" s="9">
        <v>9453000</v>
      </c>
      <c r="B4480" s="9">
        <f t="shared" si="69"/>
        <v>9.4529999999999994</v>
      </c>
      <c r="C4480" s="9">
        <v>0.78600108623504639</v>
      </c>
      <c r="D4480" s="11">
        <v>3.4807760715484619</v>
      </c>
      <c r="E4480" s="11">
        <v>0.64354163408279419</v>
      </c>
      <c r="F4480" s="11"/>
      <c r="G4480" s="11"/>
      <c r="H4480" s="11"/>
      <c r="I4480" s="11"/>
      <c r="J4480" s="11"/>
      <c r="K4480" s="11"/>
    </row>
    <row r="4481" spans="1:11">
      <c r="A4481" s="9">
        <v>9466500</v>
      </c>
      <c r="B4481" s="9">
        <f t="shared" si="69"/>
        <v>9.4664999999999999</v>
      </c>
      <c r="C4481" s="9">
        <v>0.90954804420471191</v>
      </c>
      <c r="D4481" s="11">
        <v>3.7880263328552246</v>
      </c>
      <c r="E4481" s="11">
        <v>0.66743874549865723</v>
      </c>
      <c r="F4481" s="11"/>
      <c r="G4481" s="11"/>
      <c r="H4481" s="11"/>
      <c r="I4481" s="11"/>
      <c r="J4481" s="11"/>
      <c r="K4481" s="11"/>
    </row>
    <row r="4482" spans="1:11">
      <c r="A4482" s="9">
        <v>9480000</v>
      </c>
      <c r="B4482" s="9">
        <f t="shared" si="69"/>
        <v>9.48</v>
      </c>
      <c r="C4482" s="9">
        <v>1.4260029792785645</v>
      </c>
      <c r="D4482" s="11">
        <v>3.9814383983612061</v>
      </c>
      <c r="E4482" s="11">
        <v>0.67747044563293457</v>
      </c>
      <c r="F4482" s="11"/>
      <c r="G4482" s="11"/>
      <c r="H4482" s="11"/>
      <c r="I4482" s="11"/>
      <c r="J4482" s="11"/>
      <c r="K4482" s="11"/>
    </row>
    <row r="4483" spans="1:11">
      <c r="A4483" s="9">
        <v>9493500</v>
      </c>
      <c r="B4483" s="9">
        <f t="shared" ref="B4483:B4546" si="70">A4483*10^-6</f>
        <v>9.4934999999999992</v>
      </c>
      <c r="C4483" s="9">
        <v>1.7405240535736084</v>
      </c>
      <c r="D4483" s="11">
        <v>4.100959300994873</v>
      </c>
      <c r="E4483" s="11">
        <v>0.73511528968811035</v>
      </c>
      <c r="F4483" s="11"/>
      <c r="G4483" s="11"/>
      <c r="H4483" s="11"/>
      <c r="I4483" s="11"/>
      <c r="J4483" s="11"/>
      <c r="K4483" s="11"/>
    </row>
    <row r="4484" spans="1:11">
      <c r="A4484" s="9">
        <v>9507000</v>
      </c>
      <c r="B4484" s="9">
        <f t="shared" si="70"/>
        <v>9.5069999999999997</v>
      </c>
      <c r="C4484" s="9">
        <v>1.1960852146148682</v>
      </c>
      <c r="D4484" s="11">
        <v>4.0050129890441895</v>
      </c>
      <c r="E4484" s="11">
        <v>0.90791207551956177</v>
      </c>
      <c r="F4484" s="11"/>
      <c r="G4484" s="11"/>
      <c r="H4484" s="11"/>
      <c r="I4484" s="11"/>
      <c r="J4484" s="11"/>
      <c r="K4484" s="11"/>
    </row>
    <row r="4485" spans="1:11">
      <c r="A4485" s="9">
        <v>9520500</v>
      </c>
      <c r="B4485" s="9">
        <f t="shared" si="70"/>
        <v>9.5205000000000002</v>
      </c>
      <c r="C4485" s="9">
        <v>0.88921165466308594</v>
      </c>
      <c r="D4485" s="11">
        <v>4.1874070167541504</v>
      </c>
      <c r="E4485" s="11">
        <v>0.80404716730117798</v>
      </c>
      <c r="F4485" s="11"/>
      <c r="G4485" s="11"/>
      <c r="H4485" s="11"/>
      <c r="I4485" s="11"/>
      <c r="J4485" s="11"/>
      <c r="K4485" s="11"/>
    </row>
    <row r="4486" spans="1:11">
      <c r="A4486" s="9">
        <v>9534000</v>
      </c>
      <c r="B4486" s="9">
        <f t="shared" si="70"/>
        <v>9.5339999999999989</v>
      </c>
      <c r="C4486" s="9">
        <v>1.1197423934936523</v>
      </c>
      <c r="D4486" s="11">
        <v>3.9379186630249023</v>
      </c>
      <c r="E4486" s="11">
        <v>0.72818022966384888</v>
      </c>
      <c r="F4486" s="11"/>
      <c r="G4486" s="11"/>
      <c r="H4486" s="11"/>
      <c r="I4486" s="11"/>
      <c r="J4486" s="11"/>
      <c r="K4486" s="11"/>
    </row>
    <row r="4487" spans="1:11">
      <c r="A4487" s="9">
        <v>9547500</v>
      </c>
      <c r="B4487" s="9">
        <f t="shared" si="70"/>
        <v>9.5474999999999994</v>
      </c>
      <c r="C4487" s="9">
        <v>1.6730192899703979</v>
      </c>
      <c r="D4487" s="11">
        <v>4.0694136619567871</v>
      </c>
      <c r="E4487" s="11">
        <v>0.68057703971862793</v>
      </c>
      <c r="F4487" s="11"/>
      <c r="G4487" s="11"/>
      <c r="H4487" s="11"/>
      <c r="I4487" s="11"/>
      <c r="J4487" s="11"/>
      <c r="K4487" s="11"/>
    </row>
    <row r="4488" spans="1:11">
      <c r="A4488" s="9">
        <v>9561000</v>
      </c>
      <c r="B4488" s="9">
        <f t="shared" si="70"/>
        <v>9.5609999999999999</v>
      </c>
      <c r="C4488" s="9">
        <v>2.2080612182617188</v>
      </c>
      <c r="D4488" s="11">
        <v>4.1163549423217773</v>
      </c>
      <c r="E4488" s="11">
        <v>0.70741277933120728</v>
      </c>
      <c r="F4488" s="11"/>
      <c r="G4488" s="11"/>
      <c r="H4488" s="11"/>
      <c r="I4488" s="11"/>
      <c r="J4488" s="11"/>
      <c r="K4488" s="11"/>
    </row>
    <row r="4489" spans="1:11">
      <c r="A4489" s="9">
        <v>9574500</v>
      </c>
      <c r="B4489" s="9">
        <f t="shared" si="70"/>
        <v>9.5745000000000005</v>
      </c>
      <c r="C4489" s="9">
        <v>2.1644043922424316</v>
      </c>
      <c r="D4489" s="11">
        <v>4.3199253082275391</v>
      </c>
      <c r="E4489" s="11">
        <v>0.69135791063308716</v>
      </c>
      <c r="F4489" s="11"/>
      <c r="G4489" s="11"/>
      <c r="H4489" s="11"/>
      <c r="I4489" s="11"/>
      <c r="J4489" s="11"/>
      <c r="K4489" s="11"/>
    </row>
    <row r="4490" spans="1:11">
      <c r="A4490" s="9">
        <v>9588000</v>
      </c>
      <c r="B4490" s="9">
        <f t="shared" si="70"/>
        <v>9.5879999999999992</v>
      </c>
      <c r="C4490" s="9">
        <v>2.7293121814727783</v>
      </c>
      <c r="D4490" s="11">
        <v>4.405372142791748</v>
      </c>
      <c r="E4490" s="11">
        <v>0.70700532197952271</v>
      </c>
      <c r="F4490" s="11"/>
      <c r="G4490" s="11"/>
      <c r="H4490" s="11"/>
      <c r="I4490" s="11"/>
      <c r="J4490" s="11"/>
      <c r="K4490" s="11"/>
    </row>
    <row r="4491" spans="1:11">
      <c r="A4491" s="9">
        <v>9601500</v>
      </c>
      <c r="B4491" s="9">
        <f t="shared" si="70"/>
        <v>9.6014999999999997</v>
      </c>
      <c r="C4491" s="9">
        <v>2.7502121925354004</v>
      </c>
      <c r="D4491" s="11">
        <v>4.0381565093994141</v>
      </c>
      <c r="E4491" s="11">
        <v>0.82043004035949707</v>
      </c>
      <c r="F4491" s="11"/>
      <c r="G4491" s="11"/>
      <c r="H4491" s="11"/>
      <c r="I4491" s="11"/>
      <c r="J4491" s="11"/>
      <c r="K4491" s="11"/>
    </row>
    <row r="4492" spans="1:11">
      <c r="A4492" s="9">
        <v>9615000</v>
      </c>
      <c r="B4492" s="9">
        <f t="shared" si="70"/>
        <v>9.6150000000000002</v>
      </c>
      <c r="C4492" s="9">
        <v>3.0382318496704102</v>
      </c>
      <c r="D4492" s="11">
        <v>3.7657115459442139</v>
      </c>
      <c r="E4492" s="11">
        <v>0.80224376916885376</v>
      </c>
      <c r="F4492" s="11"/>
      <c r="G4492" s="11"/>
      <c r="H4492" s="11"/>
      <c r="I4492" s="11"/>
      <c r="J4492" s="11"/>
      <c r="K4492" s="11"/>
    </row>
    <row r="4493" spans="1:11">
      <c r="A4493" s="9">
        <v>9628500</v>
      </c>
      <c r="B4493" s="9">
        <f t="shared" si="70"/>
        <v>9.6284999999999989</v>
      </c>
      <c r="C4493" s="9">
        <v>3.4250595569610596</v>
      </c>
      <c r="D4493" s="11">
        <v>4.0088672637939453</v>
      </c>
      <c r="E4493" s="11">
        <v>0.72026711702346802</v>
      </c>
      <c r="F4493" s="11"/>
      <c r="G4493" s="11"/>
      <c r="H4493" s="11"/>
      <c r="I4493" s="11"/>
      <c r="J4493" s="11"/>
      <c r="K4493" s="11"/>
    </row>
    <row r="4494" spans="1:11">
      <c r="A4494" s="9">
        <v>9642000</v>
      </c>
      <c r="B4494" s="9">
        <f t="shared" si="70"/>
        <v>9.6419999999999995</v>
      </c>
      <c r="C4494" s="9">
        <v>3.8036119937896729</v>
      </c>
      <c r="D4494" s="11">
        <v>4.3786873817443848</v>
      </c>
      <c r="E4494" s="11">
        <v>0.72886562347412109</v>
      </c>
      <c r="F4494" s="11"/>
      <c r="G4494" s="11"/>
      <c r="H4494" s="11"/>
      <c r="I4494" s="11"/>
      <c r="J4494" s="11"/>
      <c r="K4494" s="11"/>
    </row>
    <row r="4495" spans="1:11">
      <c r="A4495" s="9">
        <v>9655500</v>
      </c>
      <c r="B4495" s="9">
        <f t="shared" si="70"/>
        <v>9.6555</v>
      </c>
      <c r="C4495" s="9">
        <v>4.7191958427429199</v>
      </c>
      <c r="D4495" s="11">
        <v>5.072908878326416</v>
      </c>
      <c r="E4495" s="11">
        <v>0.90615379810333252</v>
      </c>
      <c r="F4495" s="11"/>
      <c r="G4495" s="11"/>
      <c r="H4495" s="11"/>
      <c r="I4495" s="11"/>
      <c r="J4495" s="11"/>
      <c r="K4495" s="11"/>
    </row>
    <row r="4496" spans="1:11">
      <c r="A4496" s="9">
        <v>9669000</v>
      </c>
      <c r="B4496" s="9">
        <f t="shared" si="70"/>
        <v>9.6689999999999987</v>
      </c>
      <c r="C4496" s="9">
        <v>4.3034763336181641</v>
      </c>
      <c r="D4496" s="11">
        <v>4.5018310546875</v>
      </c>
      <c r="E4496" s="11">
        <v>1.0415489673614502</v>
      </c>
      <c r="F4496" s="11"/>
      <c r="G4496" s="11"/>
      <c r="H4496" s="11"/>
      <c r="I4496" s="11"/>
      <c r="J4496" s="11"/>
      <c r="K4496" s="11"/>
    </row>
    <row r="4497" spans="1:11">
      <c r="A4497" s="9">
        <v>9682500</v>
      </c>
      <c r="B4497" s="9">
        <f t="shared" si="70"/>
        <v>9.6824999999999992</v>
      </c>
      <c r="C4497" s="9">
        <v>3.000983715057373</v>
      </c>
      <c r="D4497" s="11">
        <v>4.056373119354248</v>
      </c>
      <c r="E4497" s="11">
        <v>1.1779817342758179</v>
      </c>
      <c r="F4497" s="11"/>
      <c r="G4497" s="11"/>
      <c r="H4497" s="11"/>
      <c r="I4497" s="11"/>
      <c r="J4497" s="11"/>
      <c r="K4497" s="11"/>
    </row>
    <row r="4498" spans="1:11">
      <c r="A4498" s="9">
        <v>9696000</v>
      </c>
      <c r="B4498" s="9">
        <f t="shared" si="70"/>
        <v>9.6959999999999997</v>
      </c>
      <c r="C4498" s="9">
        <v>1.9861711263656616</v>
      </c>
      <c r="D4498" s="11">
        <v>3.3122658729553223</v>
      </c>
      <c r="E4498" s="11">
        <v>1.3556473255157471</v>
      </c>
      <c r="F4498" s="11"/>
      <c r="G4498" s="11"/>
      <c r="H4498" s="11"/>
      <c r="I4498" s="11"/>
      <c r="J4498" s="11"/>
      <c r="K4498" s="11"/>
    </row>
    <row r="4499" spans="1:11">
      <c r="A4499" s="9">
        <v>9709500</v>
      </c>
      <c r="B4499" s="9">
        <f t="shared" si="70"/>
        <v>9.7095000000000002</v>
      </c>
      <c r="C4499" s="9">
        <v>2.0259726047515869</v>
      </c>
      <c r="D4499" s="11">
        <v>3.261624813079834</v>
      </c>
      <c r="E4499" s="11">
        <v>1.3368543386459351</v>
      </c>
      <c r="F4499" s="11"/>
      <c r="G4499" s="11"/>
      <c r="H4499" s="11"/>
      <c r="I4499" s="11"/>
      <c r="J4499" s="11"/>
      <c r="K4499" s="11"/>
    </row>
    <row r="4500" spans="1:11">
      <c r="A4500" s="9">
        <v>9723000</v>
      </c>
      <c r="B4500" s="9">
        <f t="shared" si="70"/>
        <v>9.722999999999999</v>
      </c>
      <c r="C4500" s="9">
        <v>1.5840234756469727</v>
      </c>
      <c r="D4500" s="11">
        <v>3.5754423141479492</v>
      </c>
      <c r="E4500" s="11">
        <v>2.7554957866668701</v>
      </c>
      <c r="F4500" s="11"/>
      <c r="G4500" s="11"/>
      <c r="H4500" s="11"/>
      <c r="I4500" s="11"/>
      <c r="J4500" s="11"/>
      <c r="K4500" s="11"/>
    </row>
    <row r="4501" spans="1:11">
      <c r="A4501" s="9">
        <v>9736500</v>
      </c>
      <c r="B4501" s="9">
        <f t="shared" si="70"/>
        <v>9.7364999999999995</v>
      </c>
      <c r="C4501" s="9">
        <v>1.4028229713439941</v>
      </c>
      <c r="D4501" s="11">
        <v>3.1499648094177246</v>
      </c>
      <c r="E4501" s="11">
        <v>2.2565584182739258</v>
      </c>
      <c r="F4501" s="11"/>
      <c r="G4501" s="11"/>
      <c r="H4501" s="11"/>
      <c r="I4501" s="11"/>
      <c r="J4501" s="11"/>
      <c r="K4501" s="11"/>
    </row>
    <row r="4502" spans="1:11">
      <c r="A4502" s="9">
        <v>9750000</v>
      </c>
      <c r="B4502" s="9">
        <f t="shared" si="70"/>
        <v>9.75</v>
      </c>
      <c r="C4502" s="9">
        <v>1.4342623949050903</v>
      </c>
      <c r="D4502" s="11">
        <v>2.9247994422912598</v>
      </c>
      <c r="E4502" s="11">
        <v>1.2878546714782715</v>
      </c>
      <c r="F4502" s="11"/>
      <c r="G4502" s="11"/>
      <c r="H4502" s="11"/>
      <c r="I4502" s="11"/>
      <c r="J4502" s="11"/>
      <c r="K4502" s="11"/>
    </row>
    <row r="4503" spans="1:11">
      <c r="A4503" s="9">
        <v>9763500</v>
      </c>
      <c r="B4503" s="9">
        <f t="shared" si="70"/>
        <v>9.7634999999999987</v>
      </c>
      <c r="C4503" s="9">
        <v>1.2903118133544922</v>
      </c>
      <c r="D4503" s="11">
        <v>3.2287940979003906</v>
      </c>
      <c r="E4503" s="11">
        <v>0.8128083348274231</v>
      </c>
      <c r="F4503" s="11"/>
      <c r="G4503" s="11"/>
      <c r="H4503" s="11"/>
      <c r="I4503" s="11"/>
      <c r="J4503" s="11"/>
      <c r="K4503" s="11"/>
    </row>
    <row r="4504" spans="1:11">
      <c r="A4504" s="9">
        <v>9777000</v>
      </c>
      <c r="B4504" s="9">
        <f t="shared" si="70"/>
        <v>9.7769999999999992</v>
      </c>
      <c r="C4504" s="9">
        <v>1.1359459161758423</v>
      </c>
      <c r="D4504" s="11">
        <v>3.4840967655181885</v>
      </c>
      <c r="E4504" s="11">
        <v>0.73449873924255371</v>
      </c>
      <c r="F4504" s="11"/>
      <c r="G4504" s="11"/>
      <c r="H4504" s="11"/>
      <c r="I4504" s="11"/>
      <c r="J4504" s="11"/>
      <c r="K4504" s="11"/>
    </row>
    <row r="4505" spans="1:11">
      <c r="A4505" s="9">
        <v>9790500</v>
      </c>
      <c r="B4505" s="9">
        <f t="shared" si="70"/>
        <v>9.7904999999999998</v>
      </c>
      <c r="C4505" s="9">
        <v>1.5476850271224976</v>
      </c>
      <c r="D4505" s="11">
        <v>3.4136090278625488</v>
      </c>
      <c r="E4505" s="11">
        <v>0.84893691539764404</v>
      </c>
      <c r="F4505" s="11"/>
      <c r="G4505" s="11"/>
      <c r="H4505" s="11"/>
      <c r="I4505" s="11"/>
      <c r="J4505" s="11"/>
      <c r="K4505" s="11"/>
    </row>
    <row r="4506" spans="1:11">
      <c r="A4506" s="9">
        <v>9804000</v>
      </c>
      <c r="B4506" s="9">
        <f t="shared" si="70"/>
        <v>9.8040000000000003</v>
      </c>
      <c r="C4506" s="9">
        <v>1.681870698928833</v>
      </c>
      <c r="D4506" s="11">
        <v>3.2556214332580566</v>
      </c>
      <c r="E4506" s="11">
        <v>0.77525413036346436</v>
      </c>
      <c r="F4506" s="11"/>
      <c r="G4506" s="11"/>
      <c r="H4506" s="11"/>
      <c r="I4506" s="11"/>
      <c r="J4506" s="11"/>
      <c r="K4506" s="11"/>
    </row>
    <row r="4507" spans="1:11">
      <c r="A4507" s="9">
        <v>9817500</v>
      </c>
      <c r="B4507" s="9">
        <f t="shared" si="70"/>
        <v>9.817499999999999</v>
      </c>
      <c r="C4507" s="9">
        <v>2.1890432834625244</v>
      </c>
      <c r="D4507" s="11">
        <v>3.1851377487182617</v>
      </c>
      <c r="E4507" s="11">
        <v>0.7333071231842041</v>
      </c>
      <c r="F4507" s="11"/>
      <c r="G4507" s="11"/>
      <c r="H4507" s="11"/>
      <c r="I4507" s="11"/>
      <c r="J4507" s="11"/>
      <c r="K4507" s="11"/>
    </row>
    <row r="4508" spans="1:11">
      <c r="A4508" s="9">
        <v>9831000</v>
      </c>
      <c r="B4508" s="9">
        <f t="shared" si="70"/>
        <v>9.8309999999999995</v>
      </c>
      <c r="C4508" s="9">
        <v>2.0802707672119141</v>
      </c>
      <c r="D4508" s="11">
        <v>3.0361342430114746</v>
      </c>
      <c r="E4508" s="11">
        <v>0.78802233934402466</v>
      </c>
      <c r="F4508" s="11"/>
      <c r="G4508" s="11"/>
      <c r="H4508" s="11"/>
      <c r="I4508" s="11"/>
      <c r="J4508" s="11"/>
      <c r="K4508" s="11"/>
    </row>
    <row r="4509" spans="1:11">
      <c r="A4509" s="9">
        <v>9844500</v>
      </c>
      <c r="B4509" s="9">
        <f t="shared" si="70"/>
        <v>9.8445</v>
      </c>
      <c r="C4509" s="9">
        <v>1.9385559558868408</v>
      </c>
      <c r="D4509" s="11">
        <v>2.929457426071167</v>
      </c>
      <c r="E4509" s="11">
        <v>0.94821810722351074</v>
      </c>
      <c r="F4509" s="11"/>
      <c r="G4509" s="11"/>
      <c r="H4509" s="11"/>
      <c r="I4509" s="11"/>
      <c r="J4509" s="11"/>
      <c r="K4509" s="11"/>
    </row>
    <row r="4510" spans="1:11">
      <c r="A4510" s="9">
        <v>9858000</v>
      </c>
      <c r="B4510" s="9">
        <f t="shared" si="70"/>
        <v>9.8579999999999988</v>
      </c>
      <c r="C4510" s="9">
        <v>1.7649861574172974</v>
      </c>
      <c r="D4510" s="11">
        <v>2.9887294769287109</v>
      </c>
      <c r="E4510" s="11">
        <v>0.91280883550643921</v>
      </c>
      <c r="F4510" s="11"/>
      <c r="G4510" s="11"/>
      <c r="H4510" s="11"/>
      <c r="I4510" s="11"/>
      <c r="J4510" s="11"/>
      <c r="K4510" s="11"/>
    </row>
    <row r="4511" spans="1:11">
      <c r="A4511" s="9">
        <v>9871500</v>
      </c>
      <c r="B4511" s="9">
        <f t="shared" si="70"/>
        <v>9.8714999999999993</v>
      </c>
      <c r="C4511" s="9">
        <v>1.8090857267379761</v>
      </c>
      <c r="D4511" s="11">
        <v>2.9082131385803223</v>
      </c>
      <c r="E4511" s="11">
        <v>1.0614757537841797</v>
      </c>
      <c r="F4511" s="11"/>
      <c r="G4511" s="11"/>
      <c r="H4511" s="11"/>
      <c r="I4511" s="11"/>
      <c r="J4511" s="11"/>
      <c r="K4511" s="11"/>
    </row>
    <row r="4512" spans="1:11">
      <c r="A4512" s="9">
        <v>9885000</v>
      </c>
      <c r="B4512" s="9">
        <f t="shared" si="70"/>
        <v>9.8849999999999998</v>
      </c>
      <c r="C4512" s="9">
        <v>1.8444161415100098</v>
      </c>
      <c r="D4512" s="11">
        <v>2.8084981441497803</v>
      </c>
      <c r="E4512" s="11">
        <v>1.4436969757080078</v>
      </c>
      <c r="F4512" s="11"/>
      <c r="G4512" s="11"/>
      <c r="H4512" s="11"/>
      <c r="I4512" s="11"/>
      <c r="J4512" s="11"/>
      <c r="K4512" s="11"/>
    </row>
    <row r="4513" spans="1:11">
      <c r="A4513" s="9">
        <v>9898500</v>
      </c>
      <c r="B4513" s="9">
        <f t="shared" si="70"/>
        <v>9.8985000000000003</v>
      </c>
      <c r="C4513" s="9">
        <v>1.8598268032073975</v>
      </c>
      <c r="D4513" s="11">
        <v>2.6091992855072021</v>
      </c>
      <c r="E4513" s="11">
        <v>1.507978081703186</v>
      </c>
      <c r="F4513" s="11"/>
      <c r="G4513" s="11"/>
      <c r="H4513" s="11"/>
      <c r="I4513" s="11"/>
      <c r="J4513" s="11"/>
      <c r="K4513" s="11"/>
    </row>
    <row r="4514" spans="1:11">
      <c r="A4514" s="9">
        <v>9912000</v>
      </c>
      <c r="B4514" s="9">
        <f t="shared" si="70"/>
        <v>9.911999999999999</v>
      </c>
      <c r="C4514" s="9">
        <v>2.6034488677978516</v>
      </c>
      <c r="D4514" s="11">
        <v>2.7846405506134033</v>
      </c>
      <c r="E4514" s="11">
        <v>1.3463752269744873</v>
      </c>
      <c r="F4514" s="11"/>
      <c r="G4514" s="11"/>
      <c r="H4514" s="11"/>
      <c r="I4514" s="11"/>
      <c r="J4514" s="11"/>
      <c r="K4514" s="11"/>
    </row>
    <row r="4515" spans="1:11">
      <c r="A4515" s="9">
        <v>9925500</v>
      </c>
      <c r="B4515" s="9">
        <f t="shared" si="70"/>
        <v>9.9254999999999995</v>
      </c>
      <c r="C4515" s="9">
        <v>3.4127242565155029</v>
      </c>
      <c r="D4515" s="11">
        <v>3.2284946441650391</v>
      </c>
      <c r="E4515" s="11">
        <v>1.3505427837371826</v>
      </c>
      <c r="F4515" s="11"/>
      <c r="G4515" s="11"/>
      <c r="H4515" s="11"/>
      <c r="I4515" s="11"/>
      <c r="J4515" s="11"/>
      <c r="K4515" s="11"/>
    </row>
    <row r="4516" spans="1:11">
      <c r="A4516" s="9">
        <v>9939000</v>
      </c>
      <c r="B4516" s="9">
        <f t="shared" si="70"/>
        <v>9.9390000000000001</v>
      </c>
      <c r="C4516" s="9">
        <v>3.5837554931640625</v>
      </c>
      <c r="D4516" s="11">
        <v>3.5262959003448486</v>
      </c>
      <c r="E4516" s="11">
        <v>1.3272217512130737</v>
      </c>
      <c r="F4516" s="11"/>
      <c r="G4516" s="11"/>
      <c r="H4516" s="11"/>
      <c r="I4516" s="11"/>
      <c r="J4516" s="11"/>
      <c r="K4516" s="11"/>
    </row>
    <row r="4517" spans="1:11">
      <c r="A4517" s="9">
        <v>9952500</v>
      </c>
      <c r="B4517" s="9">
        <f t="shared" si="70"/>
        <v>9.9524999999999988</v>
      </c>
      <c r="C4517" s="9">
        <v>3.6575057506561279</v>
      </c>
      <c r="D4517" s="11">
        <v>3.5604121685028076</v>
      </c>
      <c r="E4517" s="11">
        <v>1.3943549394607544</v>
      </c>
      <c r="F4517" s="11"/>
      <c r="G4517" s="11"/>
      <c r="H4517" s="11"/>
      <c r="I4517" s="11"/>
      <c r="J4517" s="11"/>
      <c r="K4517" s="11"/>
    </row>
    <row r="4518" spans="1:11">
      <c r="A4518" s="9">
        <v>9966000</v>
      </c>
      <c r="B4518" s="9">
        <f t="shared" si="70"/>
        <v>9.9659999999999993</v>
      </c>
      <c r="C4518" s="9">
        <v>3.7580728530883789</v>
      </c>
      <c r="D4518" s="11">
        <v>3.3386881351470947</v>
      </c>
      <c r="E4518" s="11">
        <v>1.6355490684509277</v>
      </c>
      <c r="F4518" s="11"/>
      <c r="G4518" s="11"/>
      <c r="H4518" s="11"/>
      <c r="I4518" s="11"/>
      <c r="J4518" s="11"/>
      <c r="K4518" s="11"/>
    </row>
    <row r="4519" spans="1:11">
      <c r="A4519" s="9">
        <v>9979500</v>
      </c>
      <c r="B4519" s="9">
        <f t="shared" si="70"/>
        <v>9.9794999999999998</v>
      </c>
      <c r="C4519" s="9">
        <v>3.171673059463501</v>
      </c>
      <c r="D4519" s="11">
        <v>2.9830529689788818</v>
      </c>
      <c r="E4519" s="11">
        <v>5.6390609741210938</v>
      </c>
      <c r="F4519" s="11"/>
      <c r="G4519" s="11"/>
      <c r="H4519" s="11"/>
      <c r="I4519" s="11"/>
      <c r="J4519" s="11"/>
      <c r="K4519" s="11"/>
    </row>
    <row r="4520" spans="1:11">
      <c r="A4520" s="9">
        <v>9993000</v>
      </c>
      <c r="B4520" s="9">
        <f t="shared" si="70"/>
        <v>9.9930000000000003</v>
      </c>
      <c r="C4520" s="9">
        <v>3.9523892402648926</v>
      </c>
      <c r="D4520" s="11">
        <v>3.643268346786499</v>
      </c>
      <c r="E4520" s="11">
        <v>5.6346731185913086</v>
      </c>
      <c r="F4520" s="11"/>
      <c r="G4520" s="11"/>
      <c r="H4520" s="11"/>
      <c r="I4520" s="11"/>
      <c r="J4520" s="11"/>
      <c r="K4520" s="11"/>
    </row>
    <row r="4521" spans="1:11">
      <c r="A4521" s="9">
        <v>10006500</v>
      </c>
      <c r="B4521" s="9">
        <f t="shared" si="70"/>
        <v>10.006499999999999</v>
      </c>
      <c r="C4521" s="9">
        <v>3.1179294586181641</v>
      </c>
      <c r="D4521" s="11">
        <v>2.8961701393127441</v>
      </c>
      <c r="E4521" s="11">
        <v>3.8532772064208984</v>
      </c>
      <c r="F4521" s="11"/>
      <c r="G4521" s="11"/>
      <c r="H4521" s="11"/>
      <c r="I4521" s="11"/>
      <c r="J4521" s="11"/>
      <c r="K4521" s="11"/>
    </row>
    <row r="4522" spans="1:11">
      <c r="A4522" s="9">
        <v>10020000</v>
      </c>
      <c r="B4522" s="9">
        <f t="shared" si="70"/>
        <v>10.02</v>
      </c>
      <c r="C4522" s="9">
        <v>1.8208713531494141</v>
      </c>
      <c r="D4522" s="11">
        <v>1.9148906469345093</v>
      </c>
      <c r="E4522" s="11">
        <v>3.5531272888183594</v>
      </c>
      <c r="F4522" s="11"/>
      <c r="G4522" s="11"/>
      <c r="H4522" s="11"/>
      <c r="I4522" s="11"/>
      <c r="J4522" s="11"/>
      <c r="K4522" s="11"/>
    </row>
    <row r="4523" spans="1:11">
      <c r="A4523" s="9">
        <v>10033500</v>
      </c>
      <c r="B4523" s="9">
        <f t="shared" si="70"/>
        <v>10.0335</v>
      </c>
      <c r="C4523" s="9">
        <v>1.2313785552978516</v>
      </c>
      <c r="D4523" s="11">
        <v>1.559070348739624</v>
      </c>
      <c r="E4523" s="11">
        <v>3.907886266708374</v>
      </c>
      <c r="F4523" s="11"/>
      <c r="G4523" s="11"/>
      <c r="H4523" s="11"/>
      <c r="I4523" s="11"/>
      <c r="J4523" s="11"/>
      <c r="K4523" s="11"/>
    </row>
    <row r="4524" spans="1:11">
      <c r="A4524" s="9">
        <v>10047000</v>
      </c>
      <c r="B4524" s="9">
        <f t="shared" si="70"/>
        <v>10.046999999999999</v>
      </c>
      <c r="C4524" s="9">
        <v>1.0716069936752319</v>
      </c>
      <c r="D4524" s="11">
        <v>1.3774384260177612</v>
      </c>
      <c r="E4524" s="11">
        <v>3.7290358543395996</v>
      </c>
      <c r="F4524" s="11"/>
      <c r="G4524" s="11"/>
      <c r="H4524" s="11"/>
      <c r="I4524" s="11"/>
      <c r="J4524" s="11"/>
      <c r="K4524" s="11"/>
    </row>
    <row r="4525" spans="1:11">
      <c r="A4525" s="9">
        <v>10060500</v>
      </c>
      <c r="B4525" s="9">
        <f t="shared" si="70"/>
        <v>10.060499999999999</v>
      </c>
      <c r="C4525" s="9">
        <v>1.2555181980133057</v>
      </c>
      <c r="D4525" s="11">
        <v>1.3872507810592651</v>
      </c>
      <c r="E4525" s="11">
        <v>4.9317889213562012</v>
      </c>
      <c r="F4525" s="11"/>
      <c r="G4525" s="11"/>
      <c r="H4525" s="11"/>
      <c r="I4525" s="11"/>
      <c r="J4525" s="11"/>
      <c r="K4525" s="11"/>
    </row>
    <row r="4526" spans="1:11">
      <c r="A4526" s="9">
        <v>10074000</v>
      </c>
      <c r="B4526" s="9">
        <f t="shared" si="70"/>
        <v>10.074</v>
      </c>
      <c r="C4526" s="9">
        <v>1.1699526309967041</v>
      </c>
      <c r="D4526" s="11">
        <v>1.2833480834960938</v>
      </c>
      <c r="E4526" s="11">
        <v>3.9334473609924316</v>
      </c>
      <c r="F4526" s="11"/>
      <c r="G4526" s="11"/>
      <c r="H4526" s="11"/>
      <c r="I4526" s="11"/>
      <c r="J4526" s="11"/>
      <c r="K4526" s="11"/>
    </row>
    <row r="4527" spans="1:11">
      <c r="A4527" s="9">
        <v>10087500</v>
      </c>
      <c r="B4527" s="9">
        <f t="shared" si="70"/>
        <v>10.0875</v>
      </c>
      <c r="C4527" s="9">
        <v>1.0872232913970947</v>
      </c>
      <c r="D4527" s="11">
        <v>1.2222403287887573</v>
      </c>
      <c r="E4527" s="11">
        <v>2.2412106990814209</v>
      </c>
      <c r="F4527" s="11"/>
      <c r="G4527" s="11"/>
      <c r="H4527" s="11"/>
      <c r="I4527" s="11"/>
      <c r="J4527" s="11"/>
      <c r="K4527" s="11"/>
    </row>
    <row r="4528" spans="1:11">
      <c r="A4528" s="9">
        <v>10101000</v>
      </c>
      <c r="B4528" s="9">
        <f t="shared" si="70"/>
        <v>10.100999999999999</v>
      </c>
      <c r="C4528" s="9">
        <v>1.0069131851196289</v>
      </c>
      <c r="D4528" s="11">
        <v>1.1801718473434448</v>
      </c>
      <c r="E4528" s="11">
        <v>1.2774144411087036</v>
      </c>
      <c r="F4528" s="11"/>
      <c r="G4528" s="11"/>
      <c r="H4528" s="11"/>
      <c r="I4528" s="11"/>
      <c r="J4528" s="11"/>
      <c r="K4528" s="11"/>
    </row>
    <row r="4529" spans="1:11">
      <c r="A4529" s="9">
        <v>10114500</v>
      </c>
      <c r="B4529" s="9">
        <f t="shared" si="70"/>
        <v>10.1145</v>
      </c>
      <c r="C4529" s="9">
        <v>0.98222124576568604</v>
      </c>
      <c r="D4529" s="11">
        <v>1.127267599105835</v>
      </c>
      <c r="E4529" s="11">
        <v>0.81068748235702515</v>
      </c>
      <c r="F4529" s="11"/>
      <c r="G4529" s="11"/>
      <c r="H4529" s="11"/>
      <c r="I4529" s="11"/>
      <c r="J4529" s="11"/>
      <c r="K4529" s="11"/>
    </row>
    <row r="4530" spans="1:11">
      <c r="A4530" s="9">
        <v>10128000</v>
      </c>
      <c r="B4530" s="9">
        <f t="shared" si="70"/>
        <v>10.128</v>
      </c>
      <c r="C4530" s="9">
        <v>1.1805341243743896</v>
      </c>
      <c r="D4530" s="11">
        <v>1.1699889898300171</v>
      </c>
      <c r="E4530" s="11">
        <v>0.73253679275512695</v>
      </c>
      <c r="F4530" s="11"/>
      <c r="G4530" s="11"/>
      <c r="H4530" s="11"/>
      <c r="I4530" s="11"/>
      <c r="J4530" s="11"/>
      <c r="K4530" s="11"/>
    </row>
    <row r="4531" spans="1:11">
      <c r="A4531" s="9">
        <v>10141500</v>
      </c>
      <c r="B4531" s="9">
        <f t="shared" si="70"/>
        <v>10.141499999999999</v>
      </c>
      <c r="C4531" s="9">
        <v>1.6276973485946655</v>
      </c>
      <c r="D4531" s="11">
        <v>1.3197031021118164</v>
      </c>
      <c r="E4531" s="11">
        <v>0.81096488237380981</v>
      </c>
      <c r="F4531" s="11"/>
      <c r="G4531" s="11"/>
      <c r="H4531" s="11"/>
      <c r="I4531" s="11"/>
      <c r="J4531" s="11"/>
      <c r="K4531" s="11"/>
    </row>
    <row r="4532" spans="1:11">
      <c r="A4532" s="9">
        <v>10155000</v>
      </c>
      <c r="B4532" s="9">
        <f t="shared" si="70"/>
        <v>10.154999999999999</v>
      </c>
      <c r="C4532" s="9">
        <v>1.5489876270294189</v>
      </c>
      <c r="D4532" s="11">
        <v>1.15987229347229</v>
      </c>
      <c r="E4532" s="11">
        <v>0.85276311635971069</v>
      </c>
      <c r="F4532" s="11"/>
      <c r="G4532" s="11"/>
      <c r="H4532" s="11"/>
      <c r="I4532" s="11"/>
      <c r="J4532" s="11"/>
      <c r="K4532" s="11"/>
    </row>
    <row r="4533" spans="1:11">
      <c r="A4533" s="9">
        <v>10168500</v>
      </c>
      <c r="B4533" s="9">
        <f t="shared" si="70"/>
        <v>10.1685</v>
      </c>
      <c r="C4533" s="9">
        <v>1.1743068695068359</v>
      </c>
      <c r="D4533" s="11">
        <v>1.064666748046875</v>
      </c>
      <c r="E4533" s="11">
        <v>0.94096863269805908</v>
      </c>
      <c r="F4533" s="11"/>
      <c r="G4533" s="11"/>
      <c r="H4533" s="11"/>
      <c r="I4533" s="11"/>
      <c r="J4533" s="11"/>
      <c r="K4533" s="11"/>
    </row>
    <row r="4534" spans="1:11">
      <c r="A4534" s="9">
        <v>10182000</v>
      </c>
      <c r="B4534" s="9">
        <f t="shared" si="70"/>
        <v>10.182</v>
      </c>
      <c r="C4534" s="9">
        <v>1.2473467588424683</v>
      </c>
      <c r="D4534" s="11">
        <v>1.1886434555053711</v>
      </c>
      <c r="E4534" s="11">
        <v>0.81387203931808472</v>
      </c>
      <c r="F4534" s="11"/>
      <c r="G4534" s="11"/>
      <c r="H4534" s="11"/>
      <c r="I4534" s="11"/>
      <c r="J4534" s="11"/>
      <c r="K4534" s="11"/>
    </row>
    <row r="4535" spans="1:11">
      <c r="A4535" s="9">
        <v>10195500</v>
      </c>
      <c r="B4535" s="9">
        <f t="shared" si="70"/>
        <v>10.195499999999999</v>
      </c>
      <c r="C4535" s="9">
        <v>1.2705416679382324</v>
      </c>
      <c r="D4535" s="11">
        <v>1.2084840536117554</v>
      </c>
      <c r="E4535" s="11">
        <v>0.92808800935745239</v>
      </c>
      <c r="F4535" s="11"/>
      <c r="G4535" s="11"/>
      <c r="H4535" s="11"/>
      <c r="I4535" s="11"/>
      <c r="J4535" s="11"/>
      <c r="K4535" s="11"/>
    </row>
    <row r="4536" spans="1:11">
      <c r="A4536" s="9">
        <v>10209000</v>
      </c>
      <c r="B4536" s="9">
        <f t="shared" si="70"/>
        <v>10.209</v>
      </c>
      <c r="C4536" s="9">
        <v>1.6920431852340698</v>
      </c>
      <c r="D4536" s="11">
        <v>1.6594403982162476</v>
      </c>
      <c r="E4536" s="11">
        <v>1.3715327978134155</v>
      </c>
      <c r="F4536" s="11"/>
      <c r="G4536" s="11"/>
      <c r="H4536" s="11"/>
      <c r="I4536" s="11"/>
      <c r="J4536" s="11"/>
      <c r="K4536" s="11"/>
    </row>
    <row r="4537" spans="1:11">
      <c r="A4537" s="9">
        <v>10222500</v>
      </c>
      <c r="B4537" s="9">
        <f t="shared" si="70"/>
        <v>10.2225</v>
      </c>
      <c r="C4537" s="9">
        <v>2.0968577861785889</v>
      </c>
      <c r="D4537" s="11">
        <v>1.8985378742218018</v>
      </c>
      <c r="E4537" s="11">
        <v>1.7157164812088013</v>
      </c>
      <c r="F4537" s="11"/>
      <c r="G4537" s="11"/>
      <c r="H4537" s="11"/>
      <c r="I4537" s="11"/>
      <c r="J4537" s="11"/>
      <c r="K4537" s="11"/>
    </row>
    <row r="4538" spans="1:11">
      <c r="A4538" s="9">
        <v>10236000</v>
      </c>
      <c r="B4538" s="9">
        <f t="shared" si="70"/>
        <v>10.235999999999999</v>
      </c>
      <c r="C4538" s="9">
        <v>2.3187439441680908</v>
      </c>
      <c r="D4538" s="11">
        <v>1.9996784925460815</v>
      </c>
      <c r="E4538" s="11">
        <v>1.8012301921844482</v>
      </c>
      <c r="F4538" s="11"/>
      <c r="G4538" s="11"/>
      <c r="H4538" s="11"/>
      <c r="I4538" s="11"/>
      <c r="J4538" s="11"/>
      <c r="K4538" s="11"/>
    </row>
    <row r="4539" spans="1:11">
      <c r="A4539" s="9">
        <v>10249500</v>
      </c>
      <c r="B4539" s="9">
        <f t="shared" si="70"/>
        <v>10.249499999999999</v>
      </c>
      <c r="C4539" s="9">
        <v>3.2823946475982666</v>
      </c>
      <c r="D4539" s="11">
        <v>3.0229804515838623</v>
      </c>
      <c r="E4539" s="11">
        <v>1.7462133169174194</v>
      </c>
      <c r="F4539" s="11"/>
      <c r="G4539" s="11"/>
      <c r="H4539" s="11"/>
      <c r="I4539" s="11"/>
      <c r="J4539" s="11"/>
      <c r="K4539" s="11"/>
    </row>
    <row r="4540" spans="1:11">
      <c r="A4540" s="9">
        <v>10263000</v>
      </c>
      <c r="B4540" s="9">
        <f t="shared" si="70"/>
        <v>10.263</v>
      </c>
      <c r="C4540" s="9">
        <v>2.9921002388000488</v>
      </c>
      <c r="D4540" s="11">
        <v>2.5950849056243896</v>
      </c>
      <c r="E4540" s="11">
        <v>1.7113064527511597</v>
      </c>
      <c r="F4540" s="11"/>
      <c r="G4540" s="11"/>
      <c r="H4540" s="11"/>
      <c r="I4540" s="11"/>
      <c r="J4540" s="11"/>
      <c r="K4540" s="11"/>
    </row>
    <row r="4541" spans="1:11">
      <c r="A4541" s="9">
        <v>10276500</v>
      </c>
      <c r="B4541" s="9">
        <f t="shared" si="70"/>
        <v>10.2765</v>
      </c>
      <c r="C4541" s="9">
        <v>2.6193492412567139</v>
      </c>
      <c r="D4541" s="11">
        <v>2.230729341506958</v>
      </c>
      <c r="E4541" s="11">
        <v>1.6193548440933228</v>
      </c>
      <c r="F4541" s="11"/>
      <c r="G4541" s="11"/>
      <c r="H4541" s="11"/>
      <c r="I4541" s="11"/>
      <c r="J4541" s="11"/>
      <c r="K4541" s="11"/>
    </row>
    <row r="4542" spans="1:11">
      <c r="A4542" s="9">
        <v>10290000</v>
      </c>
      <c r="B4542" s="9">
        <f t="shared" si="70"/>
        <v>10.29</v>
      </c>
      <c r="C4542" s="9">
        <v>2.5237162113189697</v>
      </c>
      <c r="D4542" s="11">
        <v>2.1238365173339844</v>
      </c>
      <c r="E4542" s="11">
        <v>1.7433741092681885</v>
      </c>
      <c r="F4542" s="11"/>
      <c r="G4542" s="11"/>
      <c r="H4542" s="11"/>
      <c r="I4542" s="11"/>
      <c r="J4542" s="11"/>
      <c r="K4542" s="11"/>
    </row>
    <row r="4543" spans="1:11">
      <c r="A4543" s="9">
        <v>10303500</v>
      </c>
      <c r="B4543" s="9">
        <f t="shared" si="70"/>
        <v>10.3035</v>
      </c>
      <c r="C4543" s="9">
        <v>2.3477771282196045</v>
      </c>
      <c r="D4543" s="11">
        <v>2.1021454334259033</v>
      </c>
      <c r="E4543" s="11">
        <v>2.0632238388061523</v>
      </c>
      <c r="F4543" s="11"/>
      <c r="G4543" s="11"/>
      <c r="H4543" s="11"/>
      <c r="I4543" s="11"/>
      <c r="J4543" s="11"/>
      <c r="K4543" s="11"/>
    </row>
    <row r="4544" spans="1:11">
      <c r="A4544" s="9">
        <v>10317000</v>
      </c>
      <c r="B4544" s="9">
        <f t="shared" si="70"/>
        <v>10.317</v>
      </c>
      <c r="C4544" s="9">
        <v>2.4831094741821289</v>
      </c>
      <c r="D4544" s="11">
        <v>2.174877405166626</v>
      </c>
      <c r="E4544" s="11">
        <v>3.1936416625976563</v>
      </c>
      <c r="F4544" s="11"/>
      <c r="G4544" s="11"/>
      <c r="H4544" s="11"/>
      <c r="I4544" s="11"/>
      <c r="J4544" s="11"/>
      <c r="K4544" s="11"/>
    </row>
    <row r="4545" spans="1:11">
      <c r="A4545" s="9">
        <v>10330500</v>
      </c>
      <c r="B4545" s="9">
        <f t="shared" si="70"/>
        <v>10.330499999999999</v>
      </c>
      <c r="C4545" s="9">
        <v>3.5263285636901855</v>
      </c>
      <c r="D4545" s="11">
        <v>3.1162590980529785</v>
      </c>
      <c r="E4545" s="11">
        <v>5.2100224494934082</v>
      </c>
      <c r="F4545" s="11"/>
      <c r="G4545" s="11"/>
      <c r="H4545" s="11"/>
      <c r="I4545" s="11"/>
      <c r="J4545" s="11"/>
      <c r="K4545" s="11"/>
    </row>
    <row r="4546" spans="1:11">
      <c r="A4546" s="9">
        <v>10344000</v>
      </c>
      <c r="B4546" s="9">
        <f t="shared" si="70"/>
        <v>10.343999999999999</v>
      </c>
      <c r="C4546" s="9">
        <v>2.5861992835998535</v>
      </c>
      <c r="D4546" s="11">
        <v>2.2696890830993652</v>
      </c>
      <c r="E4546" s="11">
        <v>6.0245318412780762</v>
      </c>
      <c r="F4546" s="11"/>
      <c r="G4546" s="11"/>
      <c r="H4546" s="11"/>
      <c r="I4546" s="11"/>
      <c r="J4546" s="11"/>
      <c r="K4546" s="11"/>
    </row>
    <row r="4547" spans="1:11">
      <c r="A4547" s="9">
        <v>10357500</v>
      </c>
      <c r="B4547" s="9">
        <f t="shared" ref="B4547:B4610" si="71">A4547*10^-6</f>
        <v>10.3575</v>
      </c>
      <c r="C4547" s="9">
        <v>1.4735720157623291</v>
      </c>
      <c r="D4547" s="11">
        <v>1.3036680221557617</v>
      </c>
      <c r="E4547" s="11">
        <v>6.8998093605041504</v>
      </c>
      <c r="F4547" s="11"/>
      <c r="G4547" s="11"/>
      <c r="H4547" s="11"/>
      <c r="I4547" s="11"/>
      <c r="J4547" s="11"/>
      <c r="K4547" s="11"/>
    </row>
    <row r="4548" spans="1:11">
      <c r="A4548" s="9">
        <v>10371000</v>
      </c>
      <c r="B4548" s="9">
        <f t="shared" si="71"/>
        <v>10.370999999999999</v>
      </c>
      <c r="C4548" s="9">
        <v>0.89332389831542969</v>
      </c>
      <c r="D4548" s="11">
        <v>0.95204800367355347</v>
      </c>
      <c r="E4548" s="11">
        <v>6.4212908744812012</v>
      </c>
      <c r="F4548" s="11"/>
      <c r="G4548" s="11"/>
      <c r="H4548" s="11"/>
      <c r="I4548" s="11"/>
      <c r="J4548" s="11"/>
      <c r="K4548" s="11"/>
    </row>
    <row r="4549" spans="1:11">
      <c r="A4549" s="9">
        <v>10384500</v>
      </c>
      <c r="B4549" s="9">
        <f t="shared" si="71"/>
        <v>10.384499999999999</v>
      </c>
      <c r="C4549" s="9">
        <v>0.73277318477630615</v>
      </c>
      <c r="D4549" s="11">
        <v>0.72190505266189575</v>
      </c>
      <c r="E4549" s="11">
        <v>6.7021770477294922</v>
      </c>
      <c r="F4549" s="11"/>
      <c r="G4549" s="11"/>
      <c r="H4549" s="11"/>
      <c r="I4549" s="11"/>
      <c r="J4549" s="11"/>
      <c r="K4549" s="11"/>
    </row>
    <row r="4550" spans="1:11">
      <c r="A4550" s="9">
        <v>10398000</v>
      </c>
      <c r="B4550" s="9">
        <f t="shared" si="71"/>
        <v>10.398</v>
      </c>
      <c r="C4550" s="9">
        <v>0.703835129737854</v>
      </c>
      <c r="D4550" s="11">
        <v>0.68415200710296631</v>
      </c>
      <c r="E4550" s="11">
        <v>6.6663656234741211</v>
      </c>
      <c r="F4550" s="11"/>
      <c r="G4550" s="11"/>
      <c r="H4550" s="11"/>
      <c r="I4550" s="11"/>
      <c r="J4550" s="11"/>
      <c r="K4550" s="11"/>
    </row>
    <row r="4551" spans="1:11">
      <c r="A4551" s="9">
        <v>10411500</v>
      </c>
      <c r="B4551" s="9">
        <f t="shared" si="71"/>
        <v>10.4115</v>
      </c>
      <c r="C4551" s="9">
        <v>0.69151437282562256</v>
      </c>
      <c r="D4551" s="11">
        <v>0.66129142045974731</v>
      </c>
      <c r="E4551" s="11">
        <v>5.278569221496582</v>
      </c>
      <c r="F4551" s="11"/>
      <c r="G4551" s="11"/>
      <c r="H4551" s="11"/>
      <c r="I4551" s="11"/>
      <c r="J4551" s="11"/>
      <c r="K4551" s="11"/>
    </row>
    <row r="4552" spans="1:11">
      <c r="A4552" s="9">
        <v>10425000</v>
      </c>
      <c r="B4552" s="9">
        <f t="shared" si="71"/>
        <v>10.424999999999999</v>
      </c>
      <c r="C4552" s="9">
        <v>0.69635558128356934</v>
      </c>
      <c r="D4552" s="11">
        <v>0.72082245349884033</v>
      </c>
      <c r="E4552" s="11">
        <v>3.0076379776000977</v>
      </c>
      <c r="F4552" s="11"/>
      <c r="G4552" s="11"/>
      <c r="H4552" s="11"/>
      <c r="I4552" s="11"/>
      <c r="J4552" s="11"/>
      <c r="K4552" s="11"/>
    </row>
    <row r="4553" spans="1:11">
      <c r="A4553" s="9">
        <v>10438500</v>
      </c>
      <c r="B4553" s="9">
        <f t="shared" si="71"/>
        <v>10.438499999999999</v>
      </c>
      <c r="C4553" s="9">
        <v>0.72497683763504028</v>
      </c>
      <c r="D4553" s="11">
        <v>0.69443964958190918</v>
      </c>
      <c r="E4553" s="11">
        <v>1.7333017587661743</v>
      </c>
      <c r="F4553" s="11"/>
      <c r="G4553" s="11"/>
      <c r="H4553" s="11"/>
      <c r="I4553" s="11"/>
      <c r="J4553" s="11"/>
      <c r="K4553" s="11"/>
    </row>
    <row r="4554" spans="1:11">
      <c r="A4554" s="9">
        <v>10452000</v>
      </c>
      <c r="B4554" s="9">
        <f t="shared" si="71"/>
        <v>10.452</v>
      </c>
      <c r="C4554" s="9">
        <v>0.74601262807846069</v>
      </c>
      <c r="D4554" s="11">
        <v>0.74428194761276245</v>
      </c>
      <c r="E4554" s="11">
        <v>1.1703035831451416</v>
      </c>
      <c r="F4554" s="11"/>
      <c r="G4554" s="11"/>
      <c r="H4554" s="11"/>
      <c r="I4554" s="11"/>
      <c r="J4554" s="11"/>
      <c r="K4554" s="11"/>
    </row>
    <row r="4555" spans="1:11">
      <c r="A4555" s="9">
        <v>10465500</v>
      </c>
      <c r="B4555" s="9">
        <f t="shared" si="71"/>
        <v>10.465499999999999</v>
      </c>
      <c r="C4555" s="9">
        <v>0.73698794841766357</v>
      </c>
      <c r="D4555" s="11">
        <v>0.77823984622955322</v>
      </c>
      <c r="E4555" s="11">
        <v>0.93868356943130493</v>
      </c>
      <c r="F4555" s="11"/>
      <c r="G4555" s="11"/>
      <c r="H4555" s="11"/>
      <c r="I4555" s="11"/>
      <c r="J4555" s="11"/>
      <c r="K4555" s="11"/>
    </row>
    <row r="4556" spans="1:11">
      <c r="A4556" s="9">
        <v>10479000</v>
      </c>
      <c r="B4556" s="9">
        <f t="shared" si="71"/>
        <v>10.478999999999999</v>
      </c>
      <c r="C4556" s="9">
        <v>0.73492848873138428</v>
      </c>
      <c r="D4556" s="11">
        <v>0.8547976016998291</v>
      </c>
      <c r="E4556" s="11">
        <v>0.82529503107070923</v>
      </c>
      <c r="F4556" s="11"/>
      <c r="G4556" s="11"/>
      <c r="H4556" s="11"/>
      <c r="I4556" s="11"/>
      <c r="J4556" s="11"/>
      <c r="K4556" s="11"/>
    </row>
    <row r="4557" spans="1:11">
      <c r="A4557" s="9">
        <v>10492500</v>
      </c>
      <c r="B4557" s="9">
        <f t="shared" si="71"/>
        <v>10.4925</v>
      </c>
      <c r="C4557" s="9">
        <v>0.66634291410446167</v>
      </c>
      <c r="D4557" s="11">
        <v>0.81058722734451294</v>
      </c>
      <c r="E4557" s="11">
        <v>0.77832567691802979</v>
      </c>
      <c r="F4557" s="11"/>
      <c r="G4557" s="11"/>
      <c r="H4557" s="11"/>
      <c r="I4557" s="11"/>
      <c r="J4557" s="11"/>
      <c r="K4557" s="11"/>
    </row>
    <row r="4558" spans="1:11">
      <c r="A4558" s="9">
        <v>10506000</v>
      </c>
      <c r="B4558" s="9">
        <f t="shared" si="71"/>
        <v>10.506</v>
      </c>
      <c r="C4558" s="9">
        <v>0.95630544424057007</v>
      </c>
      <c r="D4558" s="11">
        <v>0.88508456945419312</v>
      </c>
      <c r="E4558" s="11">
        <v>0.78191810846328735</v>
      </c>
      <c r="F4558" s="11"/>
      <c r="G4558" s="11"/>
      <c r="H4558" s="11"/>
      <c r="I4558" s="11"/>
      <c r="J4558" s="11"/>
      <c r="K4558" s="11"/>
    </row>
    <row r="4559" spans="1:11">
      <c r="A4559" s="9">
        <v>10519500</v>
      </c>
      <c r="B4559" s="9">
        <f t="shared" si="71"/>
        <v>10.519499999999999</v>
      </c>
      <c r="C4559" s="9">
        <v>1.184022068977356</v>
      </c>
      <c r="D4559" s="11">
        <v>0.89903795719146729</v>
      </c>
      <c r="E4559" s="11">
        <v>0.81327706575393677</v>
      </c>
      <c r="F4559" s="11"/>
      <c r="G4559" s="11"/>
      <c r="H4559" s="11"/>
      <c r="I4559" s="11"/>
      <c r="J4559" s="11"/>
      <c r="K4559" s="11"/>
    </row>
    <row r="4560" spans="1:11">
      <c r="A4560" s="9">
        <v>10533000</v>
      </c>
      <c r="B4560" s="9">
        <f t="shared" si="71"/>
        <v>10.532999999999999</v>
      </c>
      <c r="C4560" s="9">
        <v>1.2434515953063965</v>
      </c>
      <c r="D4560" s="11">
        <v>0.98952662944793701</v>
      </c>
      <c r="E4560" s="11">
        <v>1.110569953918457</v>
      </c>
      <c r="F4560" s="11"/>
      <c r="G4560" s="11"/>
      <c r="H4560" s="11"/>
      <c r="I4560" s="11"/>
      <c r="J4560" s="11"/>
      <c r="K4560" s="11"/>
    </row>
    <row r="4561" spans="1:11">
      <c r="A4561" s="9">
        <v>10546500</v>
      </c>
      <c r="B4561" s="9">
        <f t="shared" si="71"/>
        <v>10.5465</v>
      </c>
      <c r="C4561" s="9">
        <v>1.2488151788711548</v>
      </c>
      <c r="D4561" s="11">
        <v>1.0343050956726074</v>
      </c>
      <c r="E4561" s="11">
        <v>1.3243222236633301</v>
      </c>
      <c r="F4561" s="11"/>
      <c r="G4561" s="11"/>
      <c r="H4561" s="11"/>
      <c r="I4561" s="11"/>
      <c r="J4561" s="11"/>
      <c r="K4561" s="11"/>
    </row>
    <row r="4562" spans="1:11">
      <c r="A4562" s="9">
        <v>10560000</v>
      </c>
      <c r="B4562" s="9">
        <f t="shared" si="71"/>
        <v>10.559999999999999</v>
      </c>
      <c r="C4562" s="9">
        <v>1.2278016805648804</v>
      </c>
      <c r="D4562" s="11">
        <v>1.0796356201171875</v>
      </c>
      <c r="E4562" s="11">
        <v>1.3047056198120117</v>
      </c>
      <c r="F4562" s="11"/>
      <c r="G4562" s="11"/>
      <c r="H4562" s="11"/>
      <c r="I4562" s="11"/>
      <c r="J4562" s="11"/>
      <c r="K4562" s="11"/>
    </row>
    <row r="4563" spans="1:11">
      <c r="A4563" s="9">
        <v>10573500</v>
      </c>
      <c r="B4563" s="9">
        <f t="shared" si="71"/>
        <v>10.573499999999999</v>
      </c>
      <c r="C4563" s="9">
        <v>1.1665871143341064</v>
      </c>
      <c r="D4563" s="11">
        <v>1.0818699598312378</v>
      </c>
      <c r="E4563" s="11">
        <v>1.0490829944610596</v>
      </c>
      <c r="F4563" s="11"/>
      <c r="G4563" s="11"/>
      <c r="H4563" s="11"/>
      <c r="I4563" s="11"/>
      <c r="J4563" s="11"/>
      <c r="K4563" s="11"/>
    </row>
    <row r="4564" spans="1:11">
      <c r="A4564" s="9">
        <v>10587000</v>
      </c>
      <c r="B4564" s="9">
        <f t="shared" si="71"/>
        <v>10.587</v>
      </c>
      <c r="C4564" s="9">
        <v>1.1231930255889893</v>
      </c>
      <c r="D4564" s="11">
        <v>1.0283687114715576</v>
      </c>
      <c r="E4564" s="11">
        <v>0.95186370611190796</v>
      </c>
      <c r="F4564" s="11"/>
      <c r="G4564" s="11"/>
      <c r="H4564" s="11"/>
      <c r="I4564" s="11"/>
      <c r="J4564" s="11"/>
      <c r="K4564" s="11"/>
    </row>
    <row r="4565" spans="1:11">
      <c r="A4565" s="9">
        <v>10600500</v>
      </c>
      <c r="B4565" s="9">
        <f t="shared" si="71"/>
        <v>10.6005</v>
      </c>
      <c r="C4565" s="9">
        <v>0.97299981117248535</v>
      </c>
      <c r="D4565" s="11">
        <v>0.79820448160171509</v>
      </c>
      <c r="E4565" s="11">
        <v>0.9436841607093811</v>
      </c>
      <c r="F4565" s="11"/>
      <c r="G4565" s="11"/>
      <c r="H4565" s="11"/>
      <c r="I4565" s="11"/>
      <c r="J4565" s="11"/>
      <c r="K4565" s="11"/>
    </row>
    <row r="4566" spans="1:11">
      <c r="A4566" s="9">
        <v>10614000</v>
      </c>
      <c r="B4566" s="9">
        <f t="shared" si="71"/>
        <v>10.613999999999999</v>
      </c>
      <c r="C4566" s="9">
        <v>0.97498923540115356</v>
      </c>
      <c r="D4566" s="11">
        <v>0.80034530162811279</v>
      </c>
      <c r="E4566" s="11">
        <v>0.88107079267501831</v>
      </c>
      <c r="F4566" s="11"/>
      <c r="G4566" s="11"/>
      <c r="H4566" s="11"/>
      <c r="I4566" s="11"/>
      <c r="J4566" s="11"/>
      <c r="K4566" s="11"/>
    </row>
    <row r="4567" spans="1:11">
      <c r="A4567" s="9">
        <v>10627500</v>
      </c>
      <c r="B4567" s="9">
        <f t="shared" si="71"/>
        <v>10.6275</v>
      </c>
      <c r="C4567" s="9">
        <v>1.2049969434738159</v>
      </c>
      <c r="D4567" s="11">
        <v>0.90623342990875244</v>
      </c>
      <c r="E4567" s="11">
        <v>0.87667042016983032</v>
      </c>
      <c r="F4567" s="11"/>
      <c r="G4567" s="11"/>
      <c r="H4567" s="11"/>
      <c r="I4567" s="11"/>
      <c r="J4567" s="11"/>
      <c r="K4567" s="11"/>
    </row>
    <row r="4568" spans="1:11">
      <c r="A4568" s="9">
        <v>10641000</v>
      </c>
      <c r="B4568" s="9">
        <f t="shared" si="71"/>
        <v>10.641</v>
      </c>
      <c r="C4568" s="9">
        <v>1.0230957269668579</v>
      </c>
      <c r="D4568" s="11">
        <v>0.84707260131835938</v>
      </c>
      <c r="E4568" s="11">
        <v>0.97101157903671265</v>
      </c>
      <c r="F4568" s="11"/>
      <c r="G4568" s="11"/>
      <c r="H4568" s="11"/>
      <c r="I4568" s="11"/>
      <c r="J4568" s="11"/>
      <c r="K4568" s="11"/>
    </row>
    <row r="4569" spans="1:11">
      <c r="A4569" s="9">
        <v>10654500</v>
      </c>
      <c r="B4569" s="9">
        <f t="shared" si="71"/>
        <v>10.654499999999999</v>
      </c>
      <c r="C4569" s="9">
        <v>1.1770908832550049</v>
      </c>
      <c r="D4569" s="11">
        <v>0.953083336353302</v>
      </c>
      <c r="E4569" s="11">
        <v>1.4515304565429688</v>
      </c>
      <c r="F4569" s="11"/>
      <c r="G4569" s="11"/>
      <c r="H4569" s="11"/>
      <c r="I4569" s="11"/>
      <c r="J4569" s="11"/>
      <c r="K4569" s="11"/>
    </row>
    <row r="4570" spans="1:11">
      <c r="A4570" s="9">
        <v>10668000</v>
      </c>
      <c r="B4570" s="9">
        <f t="shared" si="71"/>
        <v>10.667999999999999</v>
      </c>
      <c r="C4570" s="9">
        <v>1.1307539939880371</v>
      </c>
      <c r="D4570" s="11">
        <v>0.96214377880096436</v>
      </c>
      <c r="E4570" s="11">
        <v>1.9484865665435791</v>
      </c>
      <c r="F4570" s="11"/>
      <c r="G4570" s="11"/>
      <c r="H4570" s="11"/>
      <c r="I4570" s="11"/>
      <c r="J4570" s="11"/>
      <c r="K4570" s="11"/>
    </row>
    <row r="4571" spans="1:11">
      <c r="A4571" s="9">
        <v>10681500</v>
      </c>
      <c r="B4571" s="9">
        <f t="shared" si="71"/>
        <v>10.6815</v>
      </c>
      <c r="C4571" s="9">
        <v>0.85201430320739746</v>
      </c>
      <c r="D4571" s="11">
        <v>0.76034307479858398</v>
      </c>
      <c r="E4571" s="11">
        <v>2.0395867824554443</v>
      </c>
      <c r="F4571" s="11"/>
      <c r="G4571" s="11"/>
      <c r="H4571" s="11"/>
      <c r="I4571" s="11"/>
      <c r="J4571" s="11"/>
      <c r="K4571" s="11"/>
    </row>
    <row r="4572" spans="1:11">
      <c r="A4572" s="9">
        <v>10695000</v>
      </c>
      <c r="B4572" s="9">
        <f t="shared" si="71"/>
        <v>10.695</v>
      </c>
      <c r="C4572" s="9">
        <v>0.65425515174865723</v>
      </c>
      <c r="D4572" s="11">
        <v>0.64441025257110596</v>
      </c>
      <c r="E4572" s="11">
        <v>2.8826935291290283</v>
      </c>
      <c r="F4572" s="11"/>
      <c r="G4572" s="11"/>
      <c r="H4572" s="11"/>
      <c r="I4572" s="11"/>
      <c r="J4572" s="11"/>
      <c r="K4572" s="11"/>
    </row>
    <row r="4573" spans="1:11">
      <c r="A4573" s="9">
        <v>10708500</v>
      </c>
      <c r="B4573" s="9">
        <f t="shared" si="71"/>
        <v>10.708499999999999</v>
      </c>
      <c r="C4573" s="9">
        <v>0.62850642204284668</v>
      </c>
      <c r="D4573" s="11">
        <v>0.70044100284576416</v>
      </c>
      <c r="E4573" s="11">
        <v>3.5222651958465576</v>
      </c>
      <c r="F4573" s="11"/>
      <c r="G4573" s="11"/>
      <c r="H4573" s="11"/>
      <c r="I4573" s="11"/>
      <c r="J4573" s="11"/>
      <c r="K4573" s="11"/>
    </row>
    <row r="4574" spans="1:11">
      <c r="A4574" s="9">
        <v>10722000</v>
      </c>
      <c r="B4574" s="9">
        <f t="shared" si="71"/>
        <v>10.722</v>
      </c>
      <c r="C4574" s="9">
        <v>0.67410993576049805</v>
      </c>
      <c r="D4574" s="11">
        <v>0.63472557067871094</v>
      </c>
      <c r="E4574" s="11">
        <v>3.2409391403198242</v>
      </c>
      <c r="F4574" s="11"/>
      <c r="G4574" s="11"/>
      <c r="H4574" s="11"/>
      <c r="I4574" s="11"/>
      <c r="J4574" s="11"/>
      <c r="K4574" s="11"/>
    </row>
    <row r="4575" spans="1:11">
      <c r="A4575" s="9">
        <v>10735500</v>
      </c>
      <c r="B4575" s="9">
        <f t="shared" si="71"/>
        <v>10.7355</v>
      </c>
      <c r="C4575" s="9">
        <v>0.65438365936279297</v>
      </c>
      <c r="D4575" s="11">
        <v>0.67487102746963501</v>
      </c>
      <c r="E4575" s="11">
        <v>2.3725144863128662</v>
      </c>
      <c r="F4575" s="11"/>
      <c r="G4575" s="11"/>
      <c r="H4575" s="11"/>
      <c r="I4575" s="11"/>
      <c r="J4575" s="11"/>
      <c r="K4575" s="11"/>
    </row>
    <row r="4576" spans="1:11">
      <c r="A4576" s="9">
        <v>10749000</v>
      </c>
      <c r="B4576" s="9">
        <f t="shared" si="71"/>
        <v>10.748999999999999</v>
      </c>
      <c r="C4576" s="9">
        <v>0.7519647479057312</v>
      </c>
      <c r="D4576" s="11">
        <v>0.75075215101242065</v>
      </c>
      <c r="E4576" s="11">
        <v>1.6094135046005249</v>
      </c>
      <c r="F4576" s="11"/>
      <c r="G4576" s="11"/>
      <c r="H4576" s="11"/>
      <c r="I4576" s="11"/>
      <c r="J4576" s="11"/>
      <c r="K4576" s="11"/>
    </row>
    <row r="4577" spans="1:11">
      <c r="A4577" s="9">
        <v>10762500</v>
      </c>
      <c r="B4577" s="9">
        <f t="shared" si="71"/>
        <v>10.762499999999999</v>
      </c>
      <c r="C4577" s="9">
        <v>0.68207371234893799</v>
      </c>
      <c r="D4577" s="11">
        <v>0.67521572113037109</v>
      </c>
      <c r="E4577" s="11">
        <v>0.93126189708709717</v>
      </c>
      <c r="F4577" s="11"/>
      <c r="G4577" s="11"/>
      <c r="H4577" s="11"/>
      <c r="I4577" s="11"/>
      <c r="J4577" s="11"/>
      <c r="K4577" s="11"/>
    </row>
    <row r="4578" spans="1:11">
      <c r="A4578" s="9">
        <v>10776000</v>
      </c>
      <c r="B4578" s="9">
        <f t="shared" si="71"/>
        <v>10.776</v>
      </c>
      <c r="C4578" s="9">
        <v>0.65796911716461182</v>
      </c>
      <c r="D4578" s="11">
        <v>0.68229168653488159</v>
      </c>
      <c r="E4578" s="11">
        <v>0.67872583866119385</v>
      </c>
      <c r="F4578" s="11"/>
      <c r="G4578" s="11"/>
      <c r="H4578" s="11"/>
      <c r="I4578" s="11"/>
      <c r="J4578" s="11"/>
      <c r="K4578" s="11"/>
    </row>
    <row r="4579" spans="1:11">
      <c r="A4579" s="9">
        <v>10789500</v>
      </c>
      <c r="B4579" s="9">
        <f t="shared" si="71"/>
        <v>10.7895</v>
      </c>
      <c r="C4579" s="9">
        <v>0.68029510974884033</v>
      </c>
      <c r="D4579" s="11">
        <v>0.69384008646011353</v>
      </c>
      <c r="E4579" s="11">
        <v>0.72482115030288696</v>
      </c>
      <c r="F4579" s="11"/>
      <c r="G4579" s="11"/>
      <c r="H4579" s="11"/>
      <c r="I4579" s="11"/>
      <c r="J4579" s="11"/>
      <c r="K4579" s="11"/>
    </row>
    <row r="4580" spans="1:11">
      <c r="A4580" s="9">
        <v>10803000</v>
      </c>
      <c r="B4580" s="9">
        <f t="shared" si="71"/>
        <v>10.802999999999999</v>
      </c>
      <c r="C4580" s="9">
        <v>0.66051548719406128</v>
      </c>
      <c r="D4580" s="11">
        <v>0.64343816041946411</v>
      </c>
      <c r="E4580" s="11">
        <v>0.70377171039581299</v>
      </c>
      <c r="F4580" s="11"/>
      <c r="G4580" s="11"/>
      <c r="H4580" s="11"/>
      <c r="I4580" s="11"/>
      <c r="J4580" s="11"/>
      <c r="K4580" s="11"/>
    </row>
    <row r="4581" spans="1:11">
      <c r="A4581" s="9">
        <v>10816500</v>
      </c>
      <c r="B4581" s="9">
        <f t="shared" si="71"/>
        <v>10.8165</v>
      </c>
      <c r="C4581" s="9">
        <v>0.65592807531356812</v>
      </c>
      <c r="D4581" s="11">
        <v>0.63878053426742554</v>
      </c>
      <c r="E4581" s="11">
        <v>0.6524774432182312</v>
      </c>
      <c r="F4581" s="11"/>
      <c r="G4581" s="11"/>
      <c r="H4581" s="11"/>
      <c r="I4581" s="11"/>
      <c r="J4581" s="11"/>
      <c r="K4581" s="11"/>
    </row>
    <row r="4582" spans="1:11">
      <c r="A4582" s="9">
        <v>10830000</v>
      </c>
      <c r="B4582" s="9">
        <f t="shared" si="71"/>
        <v>10.83</v>
      </c>
      <c r="C4582" s="9">
        <v>0.66004443168640137</v>
      </c>
      <c r="D4582" s="11">
        <v>0.6889568567276001</v>
      </c>
      <c r="E4582" s="11">
        <v>0.64533966779708862</v>
      </c>
      <c r="F4582" s="11"/>
      <c r="G4582" s="11"/>
      <c r="H4582" s="11"/>
      <c r="I4582" s="11"/>
      <c r="J4582" s="11"/>
      <c r="K4582" s="11"/>
    </row>
    <row r="4583" spans="1:11">
      <c r="A4583" s="9">
        <v>10843500</v>
      </c>
      <c r="B4583" s="9">
        <f t="shared" si="71"/>
        <v>10.843499999999999</v>
      </c>
      <c r="C4583" s="9">
        <v>0.73130542039871216</v>
      </c>
      <c r="D4583" s="11">
        <v>0.77167755365371704</v>
      </c>
      <c r="E4583" s="11">
        <v>0.79221421480178833</v>
      </c>
      <c r="F4583" s="11"/>
      <c r="G4583" s="11"/>
      <c r="H4583" s="11"/>
      <c r="I4583" s="11"/>
      <c r="J4583" s="11"/>
      <c r="K4583" s="11"/>
    </row>
    <row r="4584" spans="1:11">
      <c r="A4584" s="9">
        <v>10857000</v>
      </c>
      <c r="B4584" s="9">
        <f t="shared" si="71"/>
        <v>10.856999999999999</v>
      </c>
      <c r="C4584" s="9">
        <v>0.69207847118377686</v>
      </c>
      <c r="D4584" s="11">
        <v>0.67794710397720337</v>
      </c>
      <c r="E4584" s="11">
        <v>0.69033420085906982</v>
      </c>
      <c r="F4584" s="11"/>
      <c r="G4584" s="11"/>
      <c r="H4584" s="11"/>
      <c r="I4584" s="11"/>
      <c r="J4584" s="11"/>
      <c r="K4584" s="11"/>
    </row>
    <row r="4585" spans="1:11">
      <c r="A4585" s="9">
        <v>10870500</v>
      </c>
      <c r="B4585" s="9">
        <f t="shared" si="71"/>
        <v>10.8705</v>
      </c>
      <c r="C4585" s="9">
        <v>0.65511351823806763</v>
      </c>
      <c r="D4585" s="11">
        <v>0.71418106555938721</v>
      </c>
      <c r="E4585" s="11">
        <v>0.72312873601913452</v>
      </c>
      <c r="F4585" s="11"/>
      <c r="G4585" s="11"/>
      <c r="H4585" s="11"/>
      <c r="I4585" s="11"/>
      <c r="J4585" s="11"/>
      <c r="K4585" s="11"/>
    </row>
    <row r="4586" spans="1:11">
      <c r="A4586" s="9">
        <v>10884000</v>
      </c>
      <c r="B4586" s="9">
        <f t="shared" si="71"/>
        <v>10.884</v>
      </c>
      <c r="C4586" s="9">
        <v>0.66544473171234131</v>
      </c>
      <c r="D4586" s="11">
        <v>0.68969583511352539</v>
      </c>
      <c r="E4586" s="11">
        <v>0.68999177217483521</v>
      </c>
      <c r="F4586" s="11"/>
      <c r="G4586" s="11"/>
      <c r="H4586" s="11"/>
      <c r="I4586" s="11"/>
      <c r="J4586" s="11"/>
      <c r="K4586" s="11"/>
    </row>
    <row r="4587" spans="1:11">
      <c r="A4587" s="9">
        <v>10897500</v>
      </c>
      <c r="B4587" s="9">
        <f t="shared" si="71"/>
        <v>10.897499999999999</v>
      </c>
      <c r="C4587" s="9">
        <v>0.68254494667053223</v>
      </c>
      <c r="D4587" s="11">
        <v>0.67978119850158691</v>
      </c>
      <c r="E4587" s="11">
        <v>0.69299566745758057</v>
      </c>
      <c r="F4587" s="11"/>
      <c r="G4587" s="11"/>
      <c r="H4587" s="11"/>
      <c r="I4587" s="11"/>
      <c r="J4587" s="11"/>
      <c r="K4587" s="11"/>
    </row>
    <row r="4588" spans="1:11">
      <c r="A4588" s="9">
        <v>10911000</v>
      </c>
      <c r="B4588" s="9">
        <f t="shared" si="71"/>
        <v>10.911</v>
      </c>
      <c r="C4588" s="9">
        <v>0.69895720481872559</v>
      </c>
      <c r="D4588" s="11">
        <v>0.65674901008605957</v>
      </c>
      <c r="E4588" s="11">
        <v>0.67626875638961792</v>
      </c>
      <c r="F4588" s="11"/>
      <c r="G4588" s="11"/>
      <c r="H4588" s="11"/>
      <c r="I4588" s="11"/>
      <c r="J4588" s="11"/>
      <c r="K4588" s="11"/>
    </row>
    <row r="4589" spans="1:11">
      <c r="A4589" s="9">
        <v>10924500</v>
      </c>
      <c r="B4589" s="9">
        <f t="shared" si="71"/>
        <v>10.9245</v>
      </c>
      <c r="C4589" s="9">
        <v>0.65335482358932495</v>
      </c>
      <c r="D4589" s="11">
        <v>0.65142345428466797</v>
      </c>
      <c r="E4589" s="11">
        <v>0.65423357486724854</v>
      </c>
      <c r="F4589" s="11"/>
      <c r="G4589" s="11"/>
      <c r="H4589" s="11"/>
      <c r="I4589" s="11"/>
      <c r="J4589" s="11"/>
      <c r="K4589" s="11"/>
    </row>
    <row r="4590" spans="1:11">
      <c r="A4590" s="9">
        <v>10938000</v>
      </c>
      <c r="B4590" s="9">
        <f t="shared" si="71"/>
        <v>10.937999999999999</v>
      </c>
      <c r="C4590" s="9">
        <v>0.77704674005508423</v>
      </c>
      <c r="D4590" s="11">
        <v>0.79791867733001709</v>
      </c>
      <c r="E4590" s="11">
        <v>0.8746870756149292</v>
      </c>
      <c r="F4590" s="11"/>
      <c r="G4590" s="11"/>
      <c r="H4590" s="11"/>
      <c r="I4590" s="11"/>
      <c r="J4590" s="11"/>
      <c r="K4590" s="11"/>
    </row>
    <row r="4591" spans="1:11">
      <c r="A4591" s="9">
        <v>10951500</v>
      </c>
      <c r="B4591" s="9">
        <f t="shared" si="71"/>
        <v>10.951499999999999</v>
      </c>
      <c r="C4591" s="9">
        <v>0.68306863307952881</v>
      </c>
      <c r="D4591" s="11">
        <v>0.66471767425537109</v>
      </c>
      <c r="E4591" s="11">
        <v>0.76436179876327515</v>
      </c>
      <c r="F4591" s="11"/>
      <c r="G4591" s="11"/>
      <c r="H4591" s="11"/>
      <c r="I4591" s="11"/>
      <c r="J4591" s="11"/>
      <c r="K4591" s="11"/>
    </row>
    <row r="4592" spans="1:11">
      <c r="A4592" s="9">
        <v>10965000</v>
      </c>
      <c r="B4592" s="9">
        <f t="shared" si="71"/>
        <v>10.965</v>
      </c>
      <c r="C4592" s="9">
        <v>0.64892053604125977</v>
      </c>
      <c r="D4592" s="11">
        <v>0.62627327442169189</v>
      </c>
      <c r="E4592" s="11">
        <v>0.7044404149055481</v>
      </c>
      <c r="F4592" s="11"/>
      <c r="G4592" s="11"/>
      <c r="H4592" s="11"/>
      <c r="I4592" s="11"/>
      <c r="J4592" s="11"/>
      <c r="K4592" s="11"/>
    </row>
    <row r="4593" spans="1:11">
      <c r="A4593" s="9">
        <v>10978500</v>
      </c>
      <c r="B4593" s="9">
        <f t="shared" si="71"/>
        <v>10.9785</v>
      </c>
      <c r="C4593" s="9">
        <v>0.65475189685821533</v>
      </c>
      <c r="D4593" s="11">
        <v>0.65343552827835083</v>
      </c>
      <c r="E4593" s="11">
        <v>0.67437326908111572</v>
      </c>
      <c r="F4593" s="11"/>
      <c r="G4593" s="11"/>
      <c r="H4593" s="11"/>
      <c r="I4593" s="11"/>
      <c r="J4593" s="11"/>
      <c r="K4593" s="11"/>
    </row>
    <row r="4594" spans="1:11">
      <c r="A4594" s="9">
        <v>10992000</v>
      </c>
      <c r="B4594" s="9">
        <f t="shared" si="71"/>
        <v>10.991999999999999</v>
      </c>
      <c r="C4594" s="9">
        <v>0.64764773845672607</v>
      </c>
      <c r="D4594" s="11">
        <v>0.7583196759223938</v>
      </c>
      <c r="E4594" s="11">
        <v>0.65723967552185059</v>
      </c>
      <c r="F4594" s="11"/>
      <c r="G4594" s="11"/>
      <c r="H4594" s="11"/>
      <c r="I4594" s="11"/>
      <c r="J4594" s="11"/>
      <c r="K4594" s="11"/>
    </row>
    <row r="4595" spans="1:11">
      <c r="A4595" s="9">
        <v>11005500</v>
      </c>
      <c r="B4595" s="9">
        <f t="shared" si="71"/>
        <v>11.0055</v>
      </c>
      <c r="C4595" s="9">
        <v>0.64714425802230835</v>
      </c>
      <c r="D4595" s="11">
        <v>0.72129380702972412</v>
      </c>
      <c r="E4595" s="11">
        <v>0.69487708806991577</v>
      </c>
      <c r="F4595" s="11"/>
      <c r="G4595" s="11"/>
      <c r="H4595" s="11"/>
      <c r="I4595" s="11"/>
      <c r="J4595" s="11"/>
      <c r="K4595" s="11"/>
    </row>
    <row r="4596" spans="1:11">
      <c r="A4596" s="9">
        <v>11019000</v>
      </c>
      <c r="B4596" s="9">
        <f t="shared" si="71"/>
        <v>11.019</v>
      </c>
      <c r="C4596" s="9">
        <v>0.62926429510116577</v>
      </c>
      <c r="D4596" s="11">
        <v>0.64758086204528809</v>
      </c>
      <c r="E4596" s="11">
        <v>0.68590694665908813</v>
      </c>
      <c r="F4596" s="11"/>
      <c r="G4596" s="11"/>
      <c r="H4596" s="11"/>
      <c r="I4596" s="11"/>
      <c r="J4596" s="11"/>
      <c r="K4596" s="11"/>
    </row>
    <row r="4597" spans="1:11">
      <c r="A4597" s="9">
        <v>11032500</v>
      </c>
      <c r="B4597" s="9">
        <f t="shared" si="71"/>
        <v>11.032499999999999</v>
      </c>
      <c r="C4597" s="9">
        <v>0.71224719285964966</v>
      </c>
      <c r="D4597" s="11">
        <v>0.71290504932403564</v>
      </c>
      <c r="E4597" s="11">
        <v>0.84061872959136963</v>
      </c>
      <c r="F4597" s="11"/>
      <c r="G4597" s="11"/>
      <c r="H4597" s="11"/>
      <c r="I4597" s="11"/>
      <c r="J4597" s="11"/>
      <c r="K4597" s="11"/>
    </row>
    <row r="4598" spans="1:11">
      <c r="A4598" s="9">
        <v>11046000</v>
      </c>
      <c r="B4598" s="9">
        <f t="shared" si="71"/>
        <v>11.045999999999999</v>
      </c>
      <c r="C4598" s="9">
        <v>0.63664209842681885</v>
      </c>
      <c r="D4598" s="11">
        <v>0.73002916574478149</v>
      </c>
      <c r="E4598" s="11">
        <v>0.67602181434631348</v>
      </c>
      <c r="F4598" s="11"/>
      <c r="G4598" s="11"/>
      <c r="H4598" s="11"/>
      <c r="I4598" s="11"/>
      <c r="J4598" s="11"/>
      <c r="K4598" s="11"/>
    </row>
    <row r="4599" spans="1:11">
      <c r="A4599" s="9">
        <v>11059500</v>
      </c>
      <c r="B4599" s="9">
        <f t="shared" si="71"/>
        <v>11.0595</v>
      </c>
      <c r="C4599" s="9">
        <v>0.62730103731155396</v>
      </c>
      <c r="D4599" s="11">
        <v>0.67582732439041138</v>
      </c>
      <c r="E4599" s="11">
        <v>0.72544610500335693</v>
      </c>
      <c r="F4599" s="11"/>
      <c r="G4599" s="11"/>
      <c r="H4599" s="11"/>
      <c r="I4599" s="11"/>
      <c r="J4599" s="11"/>
      <c r="K4599" s="11"/>
    </row>
    <row r="4600" spans="1:11">
      <c r="A4600" s="9">
        <v>11073000</v>
      </c>
      <c r="B4600" s="9">
        <f t="shared" si="71"/>
        <v>11.072999999999999</v>
      </c>
      <c r="C4600" s="9">
        <v>0.63052725791931152</v>
      </c>
      <c r="D4600" s="11">
        <v>0.64349687099456787</v>
      </c>
      <c r="E4600" s="11">
        <v>0.67922097444534302</v>
      </c>
      <c r="F4600" s="11"/>
      <c r="G4600" s="11"/>
      <c r="H4600" s="11"/>
      <c r="I4600" s="11"/>
      <c r="J4600" s="11"/>
      <c r="K4600" s="11"/>
    </row>
    <row r="4601" spans="1:11">
      <c r="A4601" s="9">
        <v>11086500</v>
      </c>
      <c r="B4601" s="9">
        <f t="shared" si="71"/>
        <v>11.086499999999999</v>
      </c>
      <c r="C4601" s="9">
        <v>0.64368158578872681</v>
      </c>
      <c r="D4601" s="11">
        <v>0.64021503925323486</v>
      </c>
      <c r="E4601" s="11">
        <v>0.62146508693695068</v>
      </c>
      <c r="F4601" s="11"/>
      <c r="G4601" s="11"/>
      <c r="H4601" s="11"/>
      <c r="I4601" s="11"/>
      <c r="J4601" s="11"/>
      <c r="K4601" s="11"/>
    </row>
    <row r="4602" spans="1:11">
      <c r="A4602" s="9">
        <v>11100000</v>
      </c>
      <c r="B4602" s="9">
        <f t="shared" si="71"/>
        <v>11.1</v>
      </c>
      <c r="C4602" s="9">
        <v>0.64646798372268677</v>
      </c>
      <c r="D4602" s="11">
        <v>0.67327475547790527</v>
      </c>
      <c r="E4602" s="11">
        <v>0.64540588855743408</v>
      </c>
      <c r="F4602" s="11"/>
      <c r="G4602" s="11"/>
      <c r="H4602" s="11"/>
      <c r="I4602" s="11"/>
      <c r="J4602" s="11"/>
      <c r="K4602" s="11"/>
    </row>
    <row r="4603" spans="1:11">
      <c r="A4603" s="9">
        <v>11113500</v>
      </c>
      <c r="B4603" s="9">
        <f t="shared" si="71"/>
        <v>11.1135</v>
      </c>
      <c r="C4603" s="9">
        <v>0.64832383394241333</v>
      </c>
      <c r="D4603" s="11">
        <v>0.64976638555526733</v>
      </c>
      <c r="E4603" s="11">
        <v>0.64081263542175293</v>
      </c>
      <c r="F4603" s="11"/>
      <c r="G4603" s="11"/>
      <c r="H4603" s="11"/>
      <c r="I4603" s="11"/>
      <c r="J4603" s="11"/>
      <c r="K4603" s="11"/>
    </row>
    <row r="4604" spans="1:11">
      <c r="A4604" s="9">
        <v>11127000</v>
      </c>
      <c r="B4604" s="9">
        <f t="shared" si="71"/>
        <v>11.126999999999999</v>
      </c>
      <c r="C4604" s="9">
        <v>0.68833643198013306</v>
      </c>
      <c r="D4604" s="11">
        <v>0.70932936668395996</v>
      </c>
      <c r="E4604" s="11">
        <v>0.74002796411514282</v>
      </c>
      <c r="F4604" s="11"/>
      <c r="G4604" s="11"/>
      <c r="H4604" s="11"/>
      <c r="I4604" s="11"/>
      <c r="J4604" s="11"/>
      <c r="K4604" s="11"/>
    </row>
    <row r="4605" spans="1:11">
      <c r="A4605" s="9">
        <v>11140500</v>
      </c>
      <c r="B4605" s="9">
        <f t="shared" si="71"/>
        <v>11.140499999999999</v>
      </c>
      <c r="C4605" s="9">
        <v>0.66068285703659058</v>
      </c>
      <c r="D4605" s="11">
        <v>0.68428719043731689</v>
      </c>
      <c r="E4605" s="11">
        <v>0.66277182102203369</v>
      </c>
      <c r="F4605" s="11"/>
      <c r="G4605" s="11"/>
      <c r="H4605" s="11"/>
      <c r="I4605" s="11"/>
      <c r="J4605" s="11"/>
      <c r="K4605" s="11"/>
    </row>
    <row r="4606" spans="1:11">
      <c r="A4606" s="9">
        <v>11154000</v>
      </c>
      <c r="B4606" s="9">
        <f t="shared" si="71"/>
        <v>11.154</v>
      </c>
      <c r="C4606" s="9">
        <v>0.68768280744552612</v>
      </c>
      <c r="D4606" s="11">
        <v>0.69174826145172119</v>
      </c>
      <c r="E4606" s="11">
        <v>0.65805923938751221</v>
      </c>
      <c r="F4606" s="11"/>
      <c r="G4606" s="11"/>
      <c r="H4606" s="11"/>
      <c r="I4606" s="11"/>
      <c r="J4606" s="11"/>
      <c r="K4606" s="11"/>
    </row>
    <row r="4607" spans="1:11">
      <c r="A4607" s="9">
        <v>11167500</v>
      </c>
      <c r="B4607" s="9">
        <f t="shared" si="71"/>
        <v>11.167499999999999</v>
      </c>
      <c r="C4607" s="9">
        <v>0.63908493518829346</v>
      </c>
      <c r="D4607" s="11">
        <v>0.68104285001754761</v>
      </c>
      <c r="E4607" s="11">
        <v>0.64400553703308105</v>
      </c>
      <c r="F4607" s="11"/>
      <c r="G4607" s="11"/>
      <c r="H4607" s="11"/>
      <c r="I4607" s="11"/>
      <c r="J4607" s="11"/>
      <c r="K4607" s="11"/>
    </row>
    <row r="4608" spans="1:11">
      <c r="A4608" s="9">
        <v>11181000</v>
      </c>
      <c r="B4608" s="9">
        <f t="shared" si="71"/>
        <v>11.180999999999999</v>
      </c>
      <c r="C4608" s="9">
        <v>0.64648967981338501</v>
      </c>
      <c r="D4608" s="11">
        <v>0.70822423696517944</v>
      </c>
      <c r="E4608" s="11">
        <v>0.63098448514938354</v>
      </c>
      <c r="F4608" s="11"/>
      <c r="G4608" s="11"/>
      <c r="H4608" s="11"/>
      <c r="I4608" s="11"/>
      <c r="J4608" s="11"/>
      <c r="K4608" s="11"/>
    </row>
    <row r="4609" spans="1:11">
      <c r="A4609" s="9">
        <v>11194500</v>
      </c>
      <c r="B4609" s="9">
        <f t="shared" si="71"/>
        <v>11.1945</v>
      </c>
      <c r="C4609" s="9">
        <v>0.65840631723403931</v>
      </c>
      <c r="D4609" s="11">
        <v>0.70862209796905518</v>
      </c>
      <c r="E4609" s="11">
        <v>0.65106481313705444</v>
      </c>
      <c r="F4609" s="11"/>
      <c r="G4609" s="11"/>
      <c r="H4609" s="11"/>
      <c r="I4609" s="11"/>
      <c r="J4609" s="11"/>
      <c r="K4609" s="11"/>
    </row>
    <row r="4610" spans="1:11">
      <c r="A4610" s="9">
        <v>11208000</v>
      </c>
      <c r="B4610" s="9">
        <f t="shared" si="71"/>
        <v>11.208</v>
      </c>
      <c r="C4610" s="9">
        <v>0.67580634355545044</v>
      </c>
      <c r="D4610" s="11">
        <v>0.73355543613433838</v>
      </c>
      <c r="E4610" s="11">
        <v>0.69758933782577515</v>
      </c>
      <c r="F4610" s="11"/>
      <c r="G4610" s="11"/>
      <c r="H4610" s="11"/>
      <c r="I4610" s="11"/>
      <c r="J4610" s="11"/>
      <c r="K4610" s="11"/>
    </row>
    <row r="4611" spans="1:11">
      <c r="A4611" s="9">
        <v>11221500</v>
      </c>
      <c r="B4611" s="9">
        <f t="shared" ref="B4611:B4674" si="72">A4611*10^-6</f>
        <v>11.221499999999999</v>
      </c>
      <c r="C4611" s="9">
        <v>0.64262616634368896</v>
      </c>
      <c r="D4611" s="11">
        <v>0.78703492879867554</v>
      </c>
      <c r="E4611" s="11">
        <v>0.66450923681259155</v>
      </c>
      <c r="F4611" s="11"/>
      <c r="G4611" s="11"/>
      <c r="H4611" s="11"/>
      <c r="I4611" s="11"/>
      <c r="J4611" s="11"/>
      <c r="K4611" s="11"/>
    </row>
    <row r="4612" spans="1:11">
      <c r="A4612" s="9">
        <v>11235000</v>
      </c>
      <c r="B4612" s="9">
        <f t="shared" si="72"/>
        <v>11.234999999999999</v>
      </c>
      <c r="C4612" s="9">
        <v>0.64374548196792603</v>
      </c>
      <c r="D4612" s="11">
        <v>0.76573896408081055</v>
      </c>
      <c r="E4612" s="11">
        <v>0.68129360675811768</v>
      </c>
      <c r="F4612" s="11"/>
      <c r="G4612" s="11"/>
      <c r="H4612" s="11"/>
      <c r="I4612" s="11"/>
      <c r="J4612" s="11"/>
      <c r="K4612" s="11"/>
    </row>
    <row r="4613" spans="1:11">
      <c r="A4613" s="9">
        <v>11248500</v>
      </c>
      <c r="B4613" s="9">
        <f t="shared" si="72"/>
        <v>11.2485</v>
      </c>
      <c r="C4613" s="9">
        <v>0.65535420179367065</v>
      </c>
      <c r="D4613" s="11">
        <v>0.79711169004440308</v>
      </c>
      <c r="E4613" s="11">
        <v>0.66532433032989502</v>
      </c>
      <c r="F4613" s="11"/>
      <c r="G4613" s="11"/>
      <c r="H4613" s="11"/>
      <c r="I4613" s="11"/>
      <c r="J4613" s="11"/>
      <c r="K4613" s="11"/>
    </row>
    <row r="4614" spans="1:11">
      <c r="A4614" s="9">
        <v>11262000</v>
      </c>
      <c r="B4614" s="9">
        <f t="shared" si="72"/>
        <v>11.261999999999999</v>
      </c>
      <c r="C4614" s="9">
        <v>0.63244926929473877</v>
      </c>
      <c r="D4614" s="11">
        <v>0.78029733896255493</v>
      </c>
      <c r="E4614" s="11">
        <v>0.63841819763183594</v>
      </c>
      <c r="F4614" s="11"/>
      <c r="G4614" s="11"/>
      <c r="H4614" s="11"/>
      <c r="I4614" s="11"/>
      <c r="J4614" s="11"/>
      <c r="K4614" s="11"/>
    </row>
    <row r="4615" spans="1:11">
      <c r="A4615" s="9">
        <v>11275500</v>
      </c>
      <c r="B4615" s="9">
        <f t="shared" si="72"/>
        <v>11.275499999999999</v>
      </c>
      <c r="C4615" s="9">
        <v>0.64409899711608887</v>
      </c>
      <c r="D4615" s="11">
        <v>0.78164952993392944</v>
      </c>
      <c r="E4615" s="11">
        <v>0.65262347459793091</v>
      </c>
      <c r="F4615" s="11"/>
      <c r="G4615" s="11"/>
      <c r="H4615" s="11"/>
      <c r="I4615" s="11"/>
      <c r="J4615" s="11"/>
      <c r="K4615" s="11"/>
    </row>
    <row r="4616" spans="1:11">
      <c r="A4616" s="9">
        <v>11289000</v>
      </c>
      <c r="B4616" s="9">
        <f t="shared" si="72"/>
        <v>11.289</v>
      </c>
      <c r="C4616" s="9">
        <v>0.69537651538848877</v>
      </c>
      <c r="D4616" s="11">
        <v>0.78540700674057007</v>
      </c>
      <c r="E4616" s="11">
        <v>0.65339964628219604</v>
      </c>
      <c r="F4616" s="11"/>
      <c r="G4616" s="11"/>
      <c r="H4616" s="11"/>
      <c r="I4616" s="11"/>
      <c r="J4616" s="11"/>
      <c r="K4616" s="11"/>
    </row>
    <row r="4617" spans="1:11">
      <c r="A4617" s="9">
        <v>11302500</v>
      </c>
      <c r="B4617" s="9">
        <f t="shared" si="72"/>
        <v>11.3025</v>
      </c>
      <c r="C4617" s="9">
        <v>0.66074663400650024</v>
      </c>
      <c r="D4617" s="11">
        <v>0.75058907270431519</v>
      </c>
      <c r="E4617" s="11">
        <v>0.68648755550384521</v>
      </c>
      <c r="F4617" s="11"/>
      <c r="G4617" s="11"/>
      <c r="H4617" s="11"/>
      <c r="I4617" s="11"/>
      <c r="J4617" s="11"/>
      <c r="K4617" s="11"/>
    </row>
    <row r="4618" spans="1:11">
      <c r="A4618" s="9">
        <v>11316000</v>
      </c>
      <c r="B4618" s="9">
        <f t="shared" si="72"/>
        <v>11.315999999999999</v>
      </c>
      <c r="C4618" s="9">
        <v>0.73021775484085083</v>
      </c>
      <c r="D4618" s="11">
        <v>0.86041277647018433</v>
      </c>
      <c r="E4618" s="11">
        <v>0.79971122741699219</v>
      </c>
      <c r="F4618" s="11"/>
      <c r="G4618" s="11"/>
      <c r="H4618" s="11"/>
      <c r="I4618" s="11"/>
      <c r="J4618" s="11"/>
      <c r="K4618" s="11"/>
    </row>
    <row r="4619" spans="1:11">
      <c r="A4619" s="9">
        <v>11329500</v>
      </c>
      <c r="B4619" s="9">
        <f t="shared" si="72"/>
        <v>11.329499999999999</v>
      </c>
      <c r="C4619" s="9">
        <v>0.93453109264373779</v>
      </c>
      <c r="D4619" s="11">
        <v>1.1509246826171875</v>
      </c>
      <c r="E4619" s="11">
        <v>0.96523600816726685</v>
      </c>
      <c r="F4619" s="11"/>
      <c r="G4619" s="11"/>
      <c r="H4619" s="11"/>
      <c r="I4619" s="11"/>
      <c r="J4619" s="11"/>
      <c r="K4619" s="11"/>
    </row>
    <row r="4620" spans="1:11">
      <c r="A4620" s="9">
        <v>11343000</v>
      </c>
      <c r="B4620" s="9">
        <f t="shared" si="72"/>
        <v>11.343</v>
      </c>
      <c r="C4620" s="9">
        <v>0.74788546562194824</v>
      </c>
      <c r="D4620" s="11">
        <v>0.92147016525268555</v>
      </c>
      <c r="E4620" s="11">
        <v>1.1203951835632324</v>
      </c>
      <c r="F4620" s="11"/>
      <c r="G4620" s="11"/>
      <c r="H4620" s="11"/>
      <c r="I4620" s="11"/>
      <c r="J4620" s="11"/>
      <c r="K4620" s="11"/>
    </row>
    <row r="4621" spans="1:11">
      <c r="A4621" s="9">
        <v>11356500</v>
      </c>
      <c r="B4621" s="9">
        <f t="shared" si="72"/>
        <v>11.356499999999999</v>
      </c>
      <c r="C4621" s="9">
        <v>0.61590194702148438</v>
      </c>
      <c r="D4621" s="11">
        <v>0.67895394563674927</v>
      </c>
      <c r="E4621" s="11">
        <v>1.2149453163146973</v>
      </c>
      <c r="F4621" s="11"/>
      <c r="G4621" s="11"/>
      <c r="H4621" s="11"/>
      <c r="I4621" s="11"/>
      <c r="J4621" s="11"/>
      <c r="K4621" s="11"/>
    </row>
    <row r="4622" spans="1:11">
      <c r="A4622" s="9">
        <v>11370000</v>
      </c>
      <c r="B4622" s="9">
        <f t="shared" si="72"/>
        <v>11.37</v>
      </c>
      <c r="C4622" s="9">
        <v>0.620688796043396</v>
      </c>
      <c r="D4622" s="11">
        <v>0.60258066654205322</v>
      </c>
      <c r="E4622" s="11">
        <v>1.2625836133956909</v>
      </c>
      <c r="F4622" s="11"/>
      <c r="G4622" s="11"/>
      <c r="H4622" s="11"/>
      <c r="I4622" s="11"/>
      <c r="J4622" s="11"/>
      <c r="K4622" s="11"/>
    </row>
    <row r="4623" spans="1:11">
      <c r="A4623" s="9">
        <v>11383500</v>
      </c>
      <c r="B4623" s="9">
        <f t="shared" si="72"/>
        <v>11.3835</v>
      </c>
      <c r="C4623" s="9">
        <v>0.62013047933578491</v>
      </c>
      <c r="D4623" s="11">
        <v>0.65052330493927002</v>
      </c>
      <c r="E4623" s="11">
        <v>1.2055209875106812</v>
      </c>
      <c r="F4623" s="11"/>
      <c r="G4623" s="11"/>
      <c r="H4623" s="11"/>
      <c r="I4623" s="11"/>
      <c r="J4623" s="11"/>
      <c r="K4623" s="11"/>
    </row>
    <row r="4624" spans="1:11">
      <c r="A4624" s="9">
        <v>11397000</v>
      </c>
      <c r="B4624" s="9">
        <f t="shared" si="72"/>
        <v>11.397</v>
      </c>
      <c r="C4624" s="9">
        <v>0.63002240657806396</v>
      </c>
      <c r="D4624" s="11">
        <v>0.6855398416519165</v>
      </c>
      <c r="E4624" s="11">
        <v>1.9177958965301514</v>
      </c>
      <c r="F4624" s="11"/>
      <c r="G4624" s="11"/>
      <c r="H4624" s="11"/>
      <c r="I4624" s="11"/>
      <c r="J4624" s="11"/>
      <c r="K4624" s="11"/>
    </row>
    <row r="4625" spans="1:11">
      <c r="A4625" s="9">
        <v>11410500</v>
      </c>
      <c r="B4625" s="9">
        <f t="shared" si="72"/>
        <v>11.410499999999999</v>
      </c>
      <c r="C4625" s="9">
        <v>0.65602213144302368</v>
      </c>
      <c r="D4625" s="11">
        <v>0.6593288779258728</v>
      </c>
      <c r="E4625" s="11">
        <v>1.611393928527832</v>
      </c>
      <c r="F4625" s="11"/>
      <c r="G4625" s="11"/>
      <c r="H4625" s="11"/>
      <c r="I4625" s="11"/>
      <c r="J4625" s="11"/>
      <c r="K4625" s="11"/>
    </row>
    <row r="4626" spans="1:11">
      <c r="A4626" s="9">
        <v>11424000</v>
      </c>
      <c r="B4626" s="9">
        <f t="shared" si="72"/>
        <v>11.423999999999999</v>
      </c>
      <c r="C4626" s="9">
        <v>0.6920812726020813</v>
      </c>
      <c r="D4626" s="11">
        <v>0.70950222015380859</v>
      </c>
      <c r="E4626" s="11">
        <v>0.94070172309875488</v>
      </c>
      <c r="F4626" s="11"/>
      <c r="G4626" s="11"/>
      <c r="H4626" s="11"/>
      <c r="I4626" s="11"/>
      <c r="J4626" s="11"/>
      <c r="K4626" s="11"/>
    </row>
    <row r="4627" spans="1:11">
      <c r="A4627" s="9">
        <v>11437500</v>
      </c>
      <c r="B4627" s="9">
        <f t="shared" si="72"/>
        <v>11.4375</v>
      </c>
      <c r="C4627" s="9">
        <v>0.67182368040084839</v>
      </c>
      <c r="D4627" s="11">
        <v>0.67882108688354492</v>
      </c>
      <c r="E4627" s="11">
        <v>0.66907745599746704</v>
      </c>
      <c r="F4627" s="11"/>
      <c r="G4627" s="11"/>
      <c r="H4627" s="11"/>
      <c r="I4627" s="11"/>
      <c r="J4627" s="11"/>
      <c r="K4627" s="11"/>
    </row>
    <row r="4628" spans="1:11">
      <c r="A4628" s="9">
        <v>11451000</v>
      </c>
      <c r="B4628" s="9">
        <f t="shared" si="72"/>
        <v>11.450999999999999</v>
      </c>
      <c r="C4628" s="9">
        <v>0.62675672769546509</v>
      </c>
      <c r="D4628" s="11">
        <v>0.66521739959716797</v>
      </c>
      <c r="E4628" s="11">
        <v>0.64516788721084595</v>
      </c>
      <c r="F4628" s="11"/>
      <c r="G4628" s="11"/>
      <c r="H4628" s="11"/>
      <c r="I4628" s="11"/>
      <c r="J4628" s="11"/>
      <c r="K4628" s="11"/>
    </row>
    <row r="4629" spans="1:11">
      <c r="A4629" s="9">
        <v>11464500</v>
      </c>
      <c r="B4629" s="9">
        <f t="shared" si="72"/>
        <v>11.464499999999999</v>
      </c>
      <c r="C4629" s="9">
        <v>0.60521388053894043</v>
      </c>
      <c r="D4629" s="11">
        <v>0.62991935014724731</v>
      </c>
      <c r="E4629" s="11">
        <v>0.61896687746047974</v>
      </c>
      <c r="F4629" s="11"/>
      <c r="G4629" s="11"/>
      <c r="H4629" s="11"/>
      <c r="I4629" s="11"/>
      <c r="J4629" s="11"/>
      <c r="K4629" s="11"/>
    </row>
    <row r="4630" spans="1:11">
      <c r="A4630" s="9">
        <v>11478000</v>
      </c>
      <c r="B4630" s="9">
        <f t="shared" si="72"/>
        <v>11.478</v>
      </c>
      <c r="C4630" s="9">
        <v>0.61674773693084717</v>
      </c>
      <c r="D4630" s="11">
        <v>0.64733374118804932</v>
      </c>
      <c r="E4630" s="11">
        <v>0.61272346973419189</v>
      </c>
      <c r="F4630" s="11"/>
      <c r="G4630" s="11"/>
      <c r="H4630" s="11"/>
      <c r="I4630" s="11"/>
      <c r="J4630" s="11"/>
      <c r="K4630" s="11"/>
    </row>
    <row r="4631" spans="1:11">
      <c r="A4631" s="9">
        <v>11491500</v>
      </c>
      <c r="B4631" s="9">
        <f t="shared" si="72"/>
        <v>11.4915</v>
      </c>
      <c r="C4631" s="9">
        <v>0.62372547388076782</v>
      </c>
      <c r="D4631" s="11">
        <v>0.65564471483230591</v>
      </c>
      <c r="E4631" s="11">
        <v>0.62426525354385376</v>
      </c>
      <c r="F4631" s="11"/>
      <c r="G4631" s="11"/>
      <c r="H4631" s="11"/>
      <c r="I4631" s="11"/>
      <c r="J4631" s="11"/>
      <c r="K4631" s="11"/>
    </row>
    <row r="4632" spans="1:11">
      <c r="A4632" s="9">
        <v>11505000</v>
      </c>
      <c r="B4632" s="9">
        <f t="shared" si="72"/>
        <v>11.504999999999999</v>
      </c>
      <c r="C4632" s="9">
        <v>0.63872051239013672</v>
      </c>
      <c r="D4632" s="11">
        <v>0.64555871486663818</v>
      </c>
      <c r="E4632" s="11">
        <v>0.64098548889160156</v>
      </c>
      <c r="F4632" s="11"/>
      <c r="G4632" s="11"/>
      <c r="H4632" s="11"/>
      <c r="I4632" s="11"/>
      <c r="J4632" s="11"/>
      <c r="K4632" s="11"/>
    </row>
    <row r="4633" spans="1:11">
      <c r="A4633" s="9">
        <v>11518500</v>
      </c>
      <c r="B4633" s="9">
        <f t="shared" si="72"/>
        <v>11.5185</v>
      </c>
      <c r="C4633" s="9">
        <v>0.7393488883972168</v>
      </c>
      <c r="D4633" s="11">
        <v>0.73557043075561523</v>
      </c>
      <c r="E4633" s="11">
        <v>0.74404656887054443</v>
      </c>
      <c r="F4633" s="11"/>
      <c r="G4633" s="11"/>
      <c r="H4633" s="11"/>
      <c r="I4633" s="11"/>
      <c r="J4633" s="11"/>
      <c r="K4633" s="11"/>
    </row>
    <row r="4634" spans="1:11">
      <c r="A4634" s="9">
        <v>11532000</v>
      </c>
      <c r="B4634" s="9">
        <f t="shared" si="72"/>
        <v>11.532</v>
      </c>
      <c r="C4634" s="9">
        <v>0.65546131134033203</v>
      </c>
      <c r="D4634" s="11">
        <v>0.69531351327896118</v>
      </c>
      <c r="E4634" s="11">
        <v>0.67313885688781738</v>
      </c>
      <c r="F4634" s="11"/>
      <c r="G4634" s="11"/>
      <c r="H4634" s="11"/>
      <c r="I4634" s="11"/>
      <c r="J4634" s="11"/>
      <c r="K4634" s="11"/>
    </row>
    <row r="4635" spans="1:11">
      <c r="A4635" s="9">
        <v>11545500</v>
      </c>
      <c r="B4635" s="9">
        <f t="shared" si="72"/>
        <v>11.545499999999999</v>
      </c>
      <c r="C4635" s="9">
        <v>0.61257022619247437</v>
      </c>
      <c r="D4635" s="11">
        <v>0.67758810520172119</v>
      </c>
      <c r="E4635" s="11">
        <v>0.61751770973205566</v>
      </c>
      <c r="F4635" s="11"/>
      <c r="G4635" s="11"/>
      <c r="H4635" s="11"/>
      <c r="I4635" s="11"/>
      <c r="J4635" s="11"/>
      <c r="K4635" s="11"/>
    </row>
    <row r="4636" spans="1:11">
      <c r="A4636" s="9">
        <v>11559000</v>
      </c>
      <c r="B4636" s="9">
        <f t="shared" si="72"/>
        <v>11.558999999999999</v>
      </c>
      <c r="C4636" s="9">
        <v>0.5794491171836853</v>
      </c>
      <c r="D4636" s="11">
        <v>0.62820565700531006</v>
      </c>
      <c r="E4636" s="11">
        <v>0.62838447093963623</v>
      </c>
      <c r="F4636" s="11"/>
      <c r="G4636" s="11"/>
      <c r="H4636" s="11"/>
      <c r="I4636" s="11"/>
      <c r="J4636" s="11"/>
      <c r="K4636" s="11"/>
    </row>
    <row r="4637" spans="1:11">
      <c r="A4637" s="9">
        <v>11572500</v>
      </c>
      <c r="B4637" s="9">
        <f t="shared" si="72"/>
        <v>11.5725</v>
      </c>
      <c r="C4637" s="9">
        <v>0.61638808250427246</v>
      </c>
      <c r="D4637" s="11">
        <v>0.62839800119400024</v>
      </c>
      <c r="E4637" s="11">
        <v>0.62640988826751709</v>
      </c>
      <c r="F4637" s="11"/>
      <c r="G4637" s="11"/>
      <c r="H4637" s="11"/>
      <c r="I4637" s="11"/>
      <c r="J4637" s="11"/>
      <c r="K4637" s="11"/>
    </row>
    <row r="4638" spans="1:11">
      <c r="A4638" s="9">
        <v>11586000</v>
      </c>
      <c r="B4638" s="9">
        <f t="shared" si="72"/>
        <v>11.586</v>
      </c>
      <c r="C4638" s="9">
        <v>0.6071057915687561</v>
      </c>
      <c r="D4638" s="11">
        <v>0.66502964496612549</v>
      </c>
      <c r="E4638" s="11">
        <v>0.63169777393341064</v>
      </c>
      <c r="F4638" s="11"/>
      <c r="G4638" s="11"/>
      <c r="H4638" s="11"/>
      <c r="I4638" s="11"/>
      <c r="J4638" s="11"/>
      <c r="K4638" s="11"/>
    </row>
    <row r="4639" spans="1:11">
      <c r="A4639" s="9">
        <v>11599500</v>
      </c>
      <c r="B4639" s="9">
        <f t="shared" si="72"/>
        <v>11.599499999999999</v>
      </c>
      <c r="C4639" s="9">
        <v>0.63600718975067139</v>
      </c>
      <c r="D4639" s="11">
        <v>0.66955298185348511</v>
      </c>
      <c r="E4639" s="11">
        <v>0.63897931575775146</v>
      </c>
      <c r="F4639" s="11"/>
      <c r="G4639" s="11"/>
      <c r="H4639" s="11"/>
      <c r="I4639" s="11"/>
      <c r="J4639" s="11"/>
      <c r="K4639" s="11"/>
    </row>
    <row r="4640" spans="1:11">
      <c r="A4640" s="9">
        <v>11613000</v>
      </c>
      <c r="B4640" s="9">
        <f t="shared" si="72"/>
        <v>11.613</v>
      </c>
      <c r="C4640" s="9">
        <v>0.73145848512649536</v>
      </c>
      <c r="D4640" s="11">
        <v>0.74297219514846802</v>
      </c>
      <c r="E4640" s="11">
        <v>0.82344013452529907</v>
      </c>
      <c r="F4640" s="11"/>
      <c r="G4640" s="11"/>
      <c r="H4640" s="11"/>
      <c r="I4640" s="11"/>
      <c r="J4640" s="11"/>
      <c r="K4640" s="11"/>
    </row>
    <row r="4641" spans="1:11">
      <c r="A4641" s="9">
        <v>11626500</v>
      </c>
      <c r="B4641" s="9">
        <f t="shared" si="72"/>
        <v>11.6265</v>
      </c>
      <c r="C4641" s="9">
        <v>0.68401515483856201</v>
      </c>
      <c r="D4641" s="11">
        <v>0.67643570899963379</v>
      </c>
      <c r="E4641" s="11">
        <v>0.70111292600631714</v>
      </c>
      <c r="F4641" s="11"/>
      <c r="G4641" s="11"/>
      <c r="H4641" s="11"/>
      <c r="I4641" s="11"/>
      <c r="J4641" s="11"/>
      <c r="K4641" s="11"/>
    </row>
    <row r="4642" spans="1:11">
      <c r="A4642" s="9">
        <v>11640000</v>
      </c>
      <c r="B4642" s="9">
        <f t="shared" si="72"/>
        <v>11.639999999999999</v>
      </c>
      <c r="C4642" s="9">
        <v>0.63246291875839233</v>
      </c>
      <c r="D4642" s="11">
        <v>0.64594942331314087</v>
      </c>
      <c r="E4642" s="11">
        <v>0.60902261734008789</v>
      </c>
      <c r="F4642" s="11"/>
      <c r="G4642" s="11"/>
      <c r="H4642" s="11"/>
      <c r="I4642" s="11"/>
      <c r="J4642" s="11"/>
      <c r="K4642" s="11"/>
    </row>
    <row r="4643" spans="1:11">
      <c r="A4643" s="9">
        <v>11653500</v>
      </c>
      <c r="B4643" s="9">
        <f t="shared" si="72"/>
        <v>11.653499999999999</v>
      </c>
      <c r="C4643" s="9">
        <v>0.68407911062240601</v>
      </c>
      <c r="D4643" s="11">
        <v>0.65879887342453003</v>
      </c>
      <c r="E4643" s="11">
        <v>0.65449315309524536</v>
      </c>
      <c r="F4643" s="11"/>
      <c r="G4643" s="11"/>
      <c r="H4643" s="11"/>
      <c r="I4643" s="11"/>
      <c r="J4643" s="11"/>
      <c r="K4643" s="11"/>
    </row>
    <row r="4644" spans="1:11">
      <c r="A4644" s="9">
        <v>11667000</v>
      </c>
      <c r="B4644" s="9">
        <f t="shared" si="72"/>
        <v>11.667</v>
      </c>
      <c r="C4644" s="9">
        <v>0.72298693656921387</v>
      </c>
      <c r="D4644" s="11">
        <v>0.69556361436843872</v>
      </c>
      <c r="E4644" s="11">
        <v>0.68901312351226807</v>
      </c>
      <c r="F4644" s="11"/>
      <c r="G4644" s="11"/>
      <c r="H4644" s="11"/>
      <c r="I4644" s="11"/>
      <c r="J4644" s="11"/>
      <c r="K4644" s="11"/>
    </row>
    <row r="4645" spans="1:11">
      <c r="A4645" s="9">
        <v>11680500</v>
      </c>
      <c r="B4645" s="9">
        <f t="shared" si="72"/>
        <v>11.6805</v>
      </c>
      <c r="C4645" s="9">
        <v>0.63619524240493774</v>
      </c>
      <c r="D4645" s="11">
        <v>0.61481738090515137</v>
      </c>
      <c r="E4645" s="11">
        <v>0.7373582124710083</v>
      </c>
      <c r="F4645" s="11"/>
      <c r="G4645" s="11"/>
      <c r="H4645" s="11"/>
      <c r="I4645" s="11"/>
      <c r="J4645" s="11"/>
      <c r="K4645" s="11"/>
    </row>
    <row r="4646" spans="1:11">
      <c r="A4646" s="9">
        <v>11694000</v>
      </c>
      <c r="B4646" s="9">
        <f t="shared" si="72"/>
        <v>11.693999999999999</v>
      </c>
      <c r="C4646" s="9">
        <v>0.62171304225921631</v>
      </c>
      <c r="D4646" s="11">
        <v>0.63007611036300659</v>
      </c>
      <c r="E4646" s="11">
        <v>0.73493278026580811</v>
      </c>
      <c r="F4646" s="11"/>
      <c r="G4646" s="11"/>
      <c r="H4646" s="11"/>
      <c r="I4646" s="11"/>
      <c r="J4646" s="11"/>
      <c r="K4646" s="11"/>
    </row>
    <row r="4647" spans="1:11">
      <c r="A4647" s="9">
        <v>11707500</v>
      </c>
      <c r="B4647" s="9">
        <f t="shared" si="72"/>
        <v>11.7075</v>
      </c>
      <c r="C4647" s="9">
        <v>0.74628859758377075</v>
      </c>
      <c r="D4647" s="11">
        <v>0.75381362438201904</v>
      </c>
      <c r="E4647" s="11">
        <v>0.82484620809555054</v>
      </c>
      <c r="F4647" s="11"/>
      <c r="G4647" s="11"/>
      <c r="H4647" s="11"/>
      <c r="I4647" s="11"/>
      <c r="J4647" s="11"/>
      <c r="K4647" s="11"/>
    </row>
    <row r="4648" spans="1:11">
      <c r="A4648" s="9">
        <v>11721000</v>
      </c>
      <c r="B4648" s="9">
        <f t="shared" si="72"/>
        <v>11.721</v>
      </c>
      <c r="C4648" s="9">
        <v>0.65249526500701904</v>
      </c>
      <c r="D4648" s="11">
        <v>0.67003881931304932</v>
      </c>
      <c r="E4648" s="11">
        <v>0.71311551332473755</v>
      </c>
      <c r="F4648" s="11"/>
      <c r="G4648" s="11"/>
      <c r="H4648" s="11"/>
      <c r="I4648" s="11"/>
      <c r="J4648" s="11"/>
      <c r="K4648" s="11"/>
    </row>
    <row r="4649" spans="1:11">
      <c r="A4649" s="9">
        <v>11734500</v>
      </c>
      <c r="B4649" s="9">
        <f t="shared" si="72"/>
        <v>11.734499999999999</v>
      </c>
      <c r="C4649" s="9">
        <v>0.62791669368743896</v>
      </c>
      <c r="D4649" s="11">
        <v>0.67903047800064087</v>
      </c>
      <c r="E4649" s="11">
        <v>1.0340293645858765</v>
      </c>
      <c r="F4649" s="11"/>
      <c r="G4649" s="11"/>
      <c r="H4649" s="11"/>
      <c r="I4649" s="11"/>
      <c r="J4649" s="11"/>
      <c r="K4649" s="11"/>
    </row>
    <row r="4650" spans="1:11">
      <c r="A4650" s="9">
        <v>11748000</v>
      </c>
      <c r="B4650" s="9">
        <f t="shared" si="72"/>
        <v>11.747999999999999</v>
      </c>
      <c r="C4650" s="9">
        <v>0.60402578115463257</v>
      </c>
      <c r="D4650" s="11">
        <v>0.61318665742874146</v>
      </c>
      <c r="E4650" s="11">
        <v>0.8658905029296875</v>
      </c>
      <c r="F4650" s="11"/>
      <c r="G4650" s="11"/>
      <c r="H4650" s="11"/>
      <c r="I4650" s="11"/>
      <c r="J4650" s="11"/>
      <c r="K4650" s="11"/>
    </row>
    <row r="4651" spans="1:11">
      <c r="A4651" s="9">
        <v>11761500</v>
      </c>
      <c r="B4651" s="9">
        <f t="shared" si="72"/>
        <v>11.7615</v>
      </c>
      <c r="C4651" s="9">
        <v>0.61508119106292725</v>
      </c>
      <c r="D4651" s="11">
        <v>0.62920677661895752</v>
      </c>
      <c r="E4651" s="11">
        <v>0.66209191083908081</v>
      </c>
      <c r="F4651" s="11"/>
      <c r="G4651" s="11"/>
      <c r="H4651" s="11"/>
      <c r="I4651" s="11"/>
      <c r="J4651" s="11"/>
      <c r="K4651" s="11"/>
    </row>
    <row r="4652" spans="1:11">
      <c r="A4652" s="9">
        <v>11775000</v>
      </c>
      <c r="B4652" s="9">
        <f t="shared" si="72"/>
        <v>11.774999999999999</v>
      </c>
      <c r="C4652" s="9">
        <v>0.61639457941055298</v>
      </c>
      <c r="D4652" s="11">
        <v>0.66360807418823242</v>
      </c>
      <c r="E4652" s="11">
        <v>0.68988466262817383</v>
      </c>
      <c r="F4652" s="11"/>
      <c r="G4652" s="11"/>
      <c r="H4652" s="11"/>
      <c r="I4652" s="11"/>
      <c r="J4652" s="11"/>
      <c r="K4652" s="11"/>
    </row>
    <row r="4653" spans="1:11">
      <c r="A4653" s="9">
        <v>11788500</v>
      </c>
      <c r="B4653" s="9">
        <f t="shared" si="72"/>
        <v>11.788499999999999</v>
      </c>
      <c r="C4653" s="9">
        <v>0.62116777896881104</v>
      </c>
      <c r="D4653" s="11">
        <v>0.62933743000030518</v>
      </c>
      <c r="E4653" s="11">
        <v>0.63744944334030151</v>
      </c>
      <c r="F4653" s="11"/>
      <c r="G4653" s="11"/>
      <c r="H4653" s="11"/>
      <c r="I4653" s="11"/>
      <c r="J4653" s="11"/>
      <c r="K4653" s="11"/>
    </row>
    <row r="4654" spans="1:11">
      <c r="A4654" s="9">
        <v>11802000</v>
      </c>
      <c r="B4654" s="9">
        <f t="shared" si="72"/>
        <v>11.802</v>
      </c>
      <c r="C4654" s="9">
        <v>0.74440860748291016</v>
      </c>
      <c r="D4654" s="11">
        <v>0.76302719116210938</v>
      </c>
      <c r="E4654" s="11">
        <v>0.78460854291915894</v>
      </c>
      <c r="F4654" s="11"/>
      <c r="G4654" s="11"/>
      <c r="H4654" s="11"/>
      <c r="I4654" s="11"/>
      <c r="J4654" s="11"/>
      <c r="K4654" s="11"/>
    </row>
    <row r="4655" spans="1:11">
      <c r="A4655" s="9">
        <v>11815500</v>
      </c>
      <c r="B4655" s="9">
        <f t="shared" si="72"/>
        <v>11.8155</v>
      </c>
      <c r="C4655" s="9">
        <v>0.66359394788742065</v>
      </c>
      <c r="D4655" s="11">
        <v>0.6628221869468689</v>
      </c>
      <c r="E4655" s="11">
        <v>0.69627422094345093</v>
      </c>
      <c r="F4655" s="11"/>
      <c r="G4655" s="11"/>
      <c r="H4655" s="11"/>
      <c r="I4655" s="11"/>
      <c r="J4655" s="11"/>
      <c r="K4655" s="11"/>
    </row>
    <row r="4656" spans="1:11">
      <c r="A4656" s="9">
        <v>11829000</v>
      </c>
      <c r="B4656" s="9">
        <f t="shared" si="72"/>
        <v>11.828999999999999</v>
      </c>
      <c r="C4656" s="9">
        <v>0.62802231311798096</v>
      </c>
      <c r="D4656" s="11">
        <v>0.64421707391738892</v>
      </c>
      <c r="E4656" s="11">
        <v>0.63702982664108276</v>
      </c>
      <c r="F4656" s="11"/>
      <c r="G4656" s="11"/>
      <c r="H4656" s="11"/>
      <c r="I4656" s="11"/>
      <c r="J4656" s="11"/>
      <c r="K4656" s="11"/>
    </row>
    <row r="4657" spans="1:11">
      <c r="A4657" s="9">
        <v>11842500</v>
      </c>
      <c r="B4657" s="9">
        <f t="shared" si="72"/>
        <v>11.842499999999999</v>
      </c>
      <c r="C4657" s="9">
        <v>0.61323153972625732</v>
      </c>
      <c r="D4657" s="11">
        <v>0.62141960859298706</v>
      </c>
      <c r="E4657" s="11">
        <v>0.64186275005340576</v>
      </c>
      <c r="F4657" s="11"/>
      <c r="G4657" s="11"/>
      <c r="H4657" s="11"/>
      <c r="I4657" s="11"/>
      <c r="J4657" s="11"/>
      <c r="K4657" s="11"/>
    </row>
    <row r="4658" spans="1:11">
      <c r="A4658" s="9">
        <v>11856000</v>
      </c>
      <c r="B4658" s="9">
        <f t="shared" si="72"/>
        <v>11.856</v>
      </c>
      <c r="C4658" s="9">
        <v>1.9695330858230591</v>
      </c>
      <c r="D4658" s="11">
        <v>0.90828287601470947</v>
      </c>
      <c r="E4658" s="11">
        <v>0.64094573259353638</v>
      </c>
      <c r="F4658" s="11"/>
      <c r="G4658" s="11"/>
      <c r="H4658" s="11"/>
      <c r="I4658" s="11"/>
      <c r="J4658" s="11"/>
      <c r="K4658" s="11"/>
    </row>
    <row r="4659" spans="1:11">
      <c r="A4659" s="9">
        <v>11869500</v>
      </c>
      <c r="B4659" s="9">
        <f t="shared" si="72"/>
        <v>11.869499999999999</v>
      </c>
      <c r="C4659" s="9">
        <v>1.487757682800293</v>
      </c>
      <c r="D4659" s="11">
        <v>0.77117717266082764</v>
      </c>
      <c r="E4659" s="11">
        <v>0.64796566963195801</v>
      </c>
      <c r="F4659" s="11"/>
      <c r="G4659" s="11"/>
      <c r="H4659" s="11"/>
      <c r="I4659" s="11"/>
      <c r="J4659" s="11"/>
      <c r="K4659" s="11"/>
    </row>
    <row r="4660" spans="1:11">
      <c r="A4660" s="9">
        <v>11883000</v>
      </c>
      <c r="B4660" s="9">
        <f t="shared" si="72"/>
        <v>11.882999999999999</v>
      </c>
      <c r="C4660" s="9">
        <v>0.85760641098022461</v>
      </c>
      <c r="D4660" s="11">
        <v>0.65832096338272095</v>
      </c>
      <c r="E4660" s="11">
        <v>0.68626844882965088</v>
      </c>
      <c r="F4660" s="11"/>
      <c r="G4660" s="11"/>
      <c r="H4660" s="11"/>
      <c r="I4660" s="11"/>
      <c r="J4660" s="11"/>
      <c r="K4660" s="11"/>
    </row>
    <row r="4661" spans="1:11">
      <c r="A4661" s="9">
        <v>11896500</v>
      </c>
      <c r="B4661" s="9">
        <f t="shared" si="72"/>
        <v>11.8965</v>
      </c>
      <c r="C4661" s="9">
        <v>0.70055073499679565</v>
      </c>
      <c r="D4661" s="11">
        <v>0.72048908472061157</v>
      </c>
      <c r="E4661" s="11">
        <v>0.77547919750213623</v>
      </c>
      <c r="F4661" s="11"/>
      <c r="G4661" s="11"/>
      <c r="H4661" s="11"/>
      <c r="I4661" s="11"/>
      <c r="J4661" s="11"/>
      <c r="K4661" s="11"/>
    </row>
    <row r="4662" spans="1:11">
      <c r="A4662" s="9">
        <v>11910000</v>
      </c>
      <c r="B4662" s="9">
        <f t="shared" si="72"/>
        <v>11.91</v>
      </c>
      <c r="C4662" s="9">
        <v>0.62850481271743774</v>
      </c>
      <c r="D4662" s="11">
        <v>0.71318823099136353</v>
      </c>
      <c r="E4662" s="11">
        <v>0.68234634399414063</v>
      </c>
      <c r="F4662" s="11"/>
      <c r="G4662" s="11"/>
      <c r="H4662" s="11"/>
      <c r="I4662" s="11"/>
      <c r="J4662" s="11"/>
      <c r="K4662" s="11"/>
    </row>
    <row r="4663" spans="1:11">
      <c r="A4663" s="9">
        <v>11923500</v>
      </c>
      <c r="B4663" s="9">
        <f t="shared" si="72"/>
        <v>11.923499999999999</v>
      </c>
      <c r="C4663" s="9">
        <v>1.2415047883987427</v>
      </c>
      <c r="D4663" s="11">
        <v>0.94627988338470459</v>
      </c>
      <c r="E4663" s="11">
        <v>0.71170276403427124</v>
      </c>
      <c r="F4663" s="11"/>
      <c r="G4663" s="11"/>
      <c r="H4663" s="11"/>
      <c r="I4663" s="11"/>
      <c r="J4663" s="11"/>
      <c r="K4663" s="11"/>
    </row>
    <row r="4664" spans="1:11">
      <c r="A4664" s="9">
        <v>11937000</v>
      </c>
      <c r="B4664" s="9">
        <f t="shared" si="72"/>
        <v>11.936999999999999</v>
      </c>
      <c r="C4664" s="9">
        <v>1.2360548973083496</v>
      </c>
      <c r="D4664" s="11">
        <v>0.95379507541656494</v>
      </c>
      <c r="E4664" s="11">
        <v>0.65335655212402344</v>
      </c>
      <c r="F4664" s="11"/>
      <c r="G4664" s="11"/>
      <c r="H4664" s="11"/>
      <c r="I4664" s="11"/>
      <c r="J4664" s="11"/>
      <c r="K4664" s="11"/>
    </row>
    <row r="4665" spans="1:11">
      <c r="A4665" s="9">
        <v>11950500</v>
      </c>
      <c r="B4665" s="9">
        <f t="shared" si="72"/>
        <v>11.9505</v>
      </c>
      <c r="C4665" s="9">
        <v>0.96691000461578369</v>
      </c>
      <c r="D4665" s="11">
        <v>0.75050359964370728</v>
      </c>
      <c r="E4665" s="11">
        <v>0.629935622215271</v>
      </c>
      <c r="F4665" s="11"/>
      <c r="G4665" s="11"/>
      <c r="H4665" s="11"/>
      <c r="I4665" s="11"/>
      <c r="J4665" s="11"/>
      <c r="K4665" s="11"/>
    </row>
    <row r="4666" spans="1:11">
      <c r="A4666" s="9">
        <v>11964000</v>
      </c>
      <c r="B4666" s="9">
        <f t="shared" si="72"/>
        <v>11.963999999999999</v>
      </c>
      <c r="C4666" s="9">
        <v>0.65196126699447632</v>
      </c>
      <c r="D4666" s="11">
        <v>0.65994703769683838</v>
      </c>
      <c r="E4666" s="11">
        <v>0.65796560049057007</v>
      </c>
      <c r="F4666" s="11"/>
      <c r="G4666" s="11"/>
      <c r="H4666" s="11"/>
      <c r="I4666" s="11"/>
      <c r="J4666" s="11"/>
      <c r="K4666" s="11"/>
    </row>
    <row r="4667" spans="1:11">
      <c r="A4667" s="9">
        <v>11977500</v>
      </c>
      <c r="B4667" s="9">
        <f t="shared" si="72"/>
        <v>11.977499999999999</v>
      </c>
      <c r="C4667" s="9">
        <v>0.63199573755264282</v>
      </c>
      <c r="D4667" s="11">
        <v>0.6748124361038208</v>
      </c>
      <c r="E4667" s="11">
        <v>0.67206746339797974</v>
      </c>
      <c r="F4667" s="11"/>
      <c r="G4667" s="11"/>
      <c r="H4667" s="11"/>
      <c r="I4667" s="11"/>
      <c r="J4667" s="11"/>
      <c r="K4667" s="11"/>
    </row>
    <row r="4668" spans="1:11">
      <c r="A4668" s="9">
        <v>11991000</v>
      </c>
      <c r="B4668" s="9">
        <f t="shared" si="72"/>
        <v>11.991</v>
      </c>
      <c r="C4668" s="9">
        <v>0.69173407554626465</v>
      </c>
      <c r="D4668" s="11">
        <v>0.74715548753738403</v>
      </c>
      <c r="E4668" s="11">
        <v>0.76333171129226685</v>
      </c>
      <c r="F4668" s="11"/>
      <c r="G4668" s="11"/>
      <c r="H4668" s="11"/>
      <c r="I4668" s="11"/>
      <c r="J4668" s="11"/>
      <c r="K4668" s="11"/>
    </row>
    <row r="4669" spans="1:11">
      <c r="A4669" s="9">
        <v>12004500</v>
      </c>
      <c r="B4669" s="9">
        <f t="shared" si="72"/>
        <v>12.0045</v>
      </c>
      <c r="C4669" s="9">
        <v>0.65061140060424805</v>
      </c>
      <c r="D4669" s="11">
        <v>0.72224545478820801</v>
      </c>
      <c r="E4669" s="11">
        <v>0.76274091005325317</v>
      </c>
      <c r="F4669" s="11"/>
      <c r="G4669" s="11"/>
      <c r="H4669" s="11"/>
      <c r="I4669" s="11"/>
      <c r="J4669" s="11"/>
      <c r="K4669" s="11"/>
    </row>
    <row r="4670" spans="1:11">
      <c r="A4670" s="9">
        <v>12018000</v>
      </c>
      <c r="B4670" s="9">
        <f t="shared" si="72"/>
        <v>12.017999999999999</v>
      </c>
      <c r="C4670" s="9">
        <v>0.65871173143386841</v>
      </c>
      <c r="D4670" s="11">
        <v>0.68119984865188599</v>
      </c>
      <c r="E4670" s="11">
        <v>0.71577316522598267</v>
      </c>
      <c r="F4670" s="11"/>
      <c r="G4670" s="11"/>
      <c r="H4670" s="11"/>
      <c r="I4670" s="11"/>
      <c r="J4670" s="11"/>
      <c r="K4670" s="11"/>
    </row>
    <row r="4671" spans="1:11">
      <c r="A4671" s="9">
        <v>12031500</v>
      </c>
      <c r="B4671" s="9">
        <f t="shared" si="72"/>
        <v>12.031499999999999</v>
      </c>
      <c r="C4671" s="9">
        <v>0.61783045530319214</v>
      </c>
      <c r="D4671" s="11">
        <v>0.75187140703201294</v>
      </c>
      <c r="E4671" s="11">
        <v>0.71607184410095215</v>
      </c>
      <c r="F4671" s="11"/>
      <c r="G4671" s="11"/>
      <c r="H4671" s="11"/>
      <c r="I4671" s="11"/>
      <c r="J4671" s="11"/>
      <c r="K4671" s="11"/>
    </row>
    <row r="4672" spans="1:11">
      <c r="A4672" s="9">
        <v>12045000</v>
      </c>
      <c r="B4672" s="9">
        <f t="shared" si="72"/>
        <v>12.045</v>
      </c>
      <c r="C4672" s="9">
        <v>0.62768447399139404</v>
      </c>
      <c r="D4672" s="11">
        <v>0.74943631887435913</v>
      </c>
      <c r="E4672" s="11">
        <v>0.71518850326538086</v>
      </c>
      <c r="F4672" s="11"/>
      <c r="G4672" s="11"/>
      <c r="H4672" s="11"/>
      <c r="I4672" s="11"/>
      <c r="J4672" s="11"/>
      <c r="K4672" s="11"/>
    </row>
    <row r="4673" spans="1:11">
      <c r="A4673" s="9">
        <v>12058500</v>
      </c>
      <c r="B4673" s="9">
        <f t="shared" si="72"/>
        <v>12.058499999999999</v>
      </c>
      <c r="C4673" s="9">
        <v>0.59564769268035889</v>
      </c>
      <c r="D4673" s="11">
        <v>0.74576336145401001</v>
      </c>
      <c r="E4673" s="11">
        <v>0.68021112680435181</v>
      </c>
      <c r="F4673" s="11"/>
      <c r="G4673" s="11"/>
      <c r="H4673" s="11"/>
      <c r="I4673" s="11"/>
      <c r="J4673" s="11"/>
      <c r="K4673" s="11"/>
    </row>
    <row r="4674" spans="1:11">
      <c r="A4674" s="9">
        <v>12072000</v>
      </c>
      <c r="B4674" s="9">
        <f t="shared" si="72"/>
        <v>12.071999999999999</v>
      </c>
      <c r="C4674" s="9">
        <v>0.61581695079803467</v>
      </c>
      <c r="D4674" s="11">
        <v>0.71253222227096558</v>
      </c>
      <c r="E4674" s="11">
        <v>0.80506700277328491</v>
      </c>
      <c r="F4674" s="11"/>
      <c r="G4674" s="11"/>
      <c r="H4674" s="11"/>
      <c r="I4674" s="11"/>
      <c r="J4674" s="11"/>
      <c r="K4674" s="11"/>
    </row>
    <row r="4675" spans="1:11">
      <c r="A4675" s="9">
        <v>12085500</v>
      </c>
      <c r="B4675" s="9">
        <f t="shared" ref="B4675:B4738" si="73">A4675*10^-6</f>
        <v>12.0855</v>
      </c>
      <c r="C4675" s="9">
        <v>0.67075276374816895</v>
      </c>
      <c r="D4675" s="11">
        <v>0.74911791086196899</v>
      </c>
      <c r="E4675" s="11">
        <v>0.79515701532363892</v>
      </c>
      <c r="F4675" s="11"/>
      <c r="G4675" s="11"/>
      <c r="H4675" s="11"/>
      <c r="I4675" s="11"/>
      <c r="J4675" s="11"/>
      <c r="K4675" s="11"/>
    </row>
    <row r="4676" spans="1:11">
      <c r="A4676" s="9">
        <v>12099000</v>
      </c>
      <c r="B4676" s="9">
        <f t="shared" si="73"/>
        <v>12.099</v>
      </c>
      <c r="C4676" s="9">
        <v>0.64873945713043213</v>
      </c>
      <c r="D4676" s="11">
        <v>0.7447885274887085</v>
      </c>
      <c r="E4676" s="11">
        <v>0.87518084049224854</v>
      </c>
      <c r="F4676" s="11"/>
      <c r="G4676" s="11"/>
      <c r="H4676" s="11"/>
      <c r="I4676" s="11"/>
      <c r="J4676" s="11"/>
      <c r="K4676" s="11"/>
    </row>
    <row r="4677" spans="1:11">
      <c r="A4677" s="9">
        <v>12112500</v>
      </c>
      <c r="B4677" s="9">
        <f t="shared" si="73"/>
        <v>12.112499999999999</v>
      </c>
      <c r="C4677" s="9">
        <v>0.69336831569671631</v>
      </c>
      <c r="D4677" s="11">
        <v>0.75355774164199829</v>
      </c>
      <c r="E4677" s="11">
        <v>0.73929369449615479</v>
      </c>
      <c r="F4677" s="11"/>
      <c r="G4677" s="11"/>
      <c r="H4677" s="11"/>
      <c r="I4677" s="11"/>
      <c r="J4677" s="11"/>
      <c r="K4677" s="11"/>
    </row>
    <row r="4678" spans="1:11">
      <c r="A4678" s="9">
        <v>12126000</v>
      </c>
      <c r="B4678" s="9">
        <f t="shared" si="73"/>
        <v>12.125999999999999</v>
      </c>
      <c r="C4678" s="9">
        <v>0.64299666881561279</v>
      </c>
      <c r="D4678" s="11">
        <v>0.78966867923736572</v>
      </c>
      <c r="E4678" s="11">
        <v>0.63851445913314819</v>
      </c>
      <c r="F4678" s="11"/>
      <c r="G4678" s="11"/>
      <c r="H4678" s="11"/>
      <c r="I4678" s="11"/>
      <c r="J4678" s="11"/>
      <c r="K4678" s="11"/>
    </row>
    <row r="4679" spans="1:11">
      <c r="A4679" s="9">
        <v>12139500</v>
      </c>
      <c r="B4679" s="9">
        <f t="shared" si="73"/>
        <v>12.1395</v>
      </c>
      <c r="C4679" s="9">
        <v>0.61889505386352539</v>
      </c>
      <c r="D4679" s="11">
        <v>0.76525312662124634</v>
      </c>
      <c r="E4679" s="11">
        <v>0.64838945865631104</v>
      </c>
      <c r="F4679" s="11"/>
      <c r="G4679" s="11"/>
      <c r="H4679" s="11"/>
      <c r="I4679" s="11"/>
      <c r="J4679" s="11"/>
      <c r="K4679" s="11"/>
    </row>
    <row r="4680" spans="1:11">
      <c r="A4680" s="9">
        <v>12153000</v>
      </c>
      <c r="B4680" s="9">
        <f t="shared" si="73"/>
        <v>12.152999999999999</v>
      </c>
      <c r="C4680" s="9">
        <v>0.83287566900253296</v>
      </c>
      <c r="D4680" s="11">
        <v>1.342136025428772</v>
      </c>
      <c r="E4680" s="11">
        <v>0.98992413282394409</v>
      </c>
      <c r="F4680" s="11"/>
      <c r="G4680" s="11"/>
      <c r="H4680" s="11"/>
      <c r="I4680" s="11"/>
      <c r="J4680" s="11"/>
      <c r="K4680" s="11"/>
    </row>
    <row r="4681" spans="1:11">
      <c r="A4681" s="9">
        <v>12166500</v>
      </c>
      <c r="B4681" s="9">
        <f t="shared" si="73"/>
        <v>12.166499999999999</v>
      </c>
      <c r="C4681" s="9">
        <v>1.0029299259185791</v>
      </c>
      <c r="D4681" s="11">
        <v>1.6502517461776733</v>
      </c>
      <c r="E4681" s="11">
        <v>1.0851956605911255</v>
      </c>
      <c r="F4681" s="11"/>
      <c r="G4681" s="11"/>
      <c r="H4681" s="11"/>
      <c r="I4681" s="11"/>
      <c r="J4681" s="11"/>
      <c r="K4681" s="11"/>
    </row>
    <row r="4682" spans="1:11">
      <c r="A4682" s="9">
        <v>12180000</v>
      </c>
      <c r="B4682" s="9">
        <f t="shared" si="73"/>
        <v>12.18</v>
      </c>
      <c r="C4682" s="9">
        <v>0.86861377954483032</v>
      </c>
      <c r="D4682" s="11">
        <v>1.3284907341003418</v>
      </c>
      <c r="E4682" s="11">
        <v>0.84080755710601807</v>
      </c>
      <c r="F4682" s="11"/>
      <c r="G4682" s="11"/>
      <c r="H4682" s="11"/>
      <c r="I4682" s="11"/>
      <c r="J4682" s="11"/>
      <c r="K4682" s="11"/>
    </row>
    <row r="4683" spans="1:11">
      <c r="A4683" s="9">
        <v>12193500</v>
      </c>
      <c r="B4683" s="9">
        <f t="shared" si="73"/>
        <v>12.1935</v>
      </c>
      <c r="C4683" s="9">
        <v>0.66521704196929932</v>
      </c>
      <c r="D4683" s="11">
        <v>0.93418210744857788</v>
      </c>
      <c r="E4683" s="11">
        <v>0.70992493629455566</v>
      </c>
      <c r="F4683" s="11"/>
      <c r="G4683" s="11"/>
      <c r="H4683" s="11"/>
      <c r="I4683" s="11"/>
      <c r="J4683" s="11"/>
      <c r="K4683" s="11"/>
    </row>
    <row r="4684" spans="1:11">
      <c r="A4684" s="9">
        <v>12207000</v>
      </c>
      <c r="B4684" s="9">
        <f t="shared" si="73"/>
        <v>12.206999999999999</v>
      </c>
      <c r="C4684" s="9">
        <v>0.64855724573135376</v>
      </c>
      <c r="D4684" s="11">
        <v>0.79622334241867065</v>
      </c>
      <c r="E4684" s="11">
        <v>0.73057359457015991</v>
      </c>
      <c r="F4684" s="11"/>
      <c r="G4684" s="11"/>
      <c r="H4684" s="11"/>
      <c r="I4684" s="11"/>
      <c r="J4684" s="11"/>
      <c r="K4684" s="11"/>
    </row>
    <row r="4685" spans="1:11">
      <c r="A4685" s="9">
        <v>12220500</v>
      </c>
      <c r="B4685" s="9">
        <f t="shared" si="73"/>
        <v>12.220499999999999</v>
      </c>
      <c r="C4685" s="9">
        <v>0.6343199610710144</v>
      </c>
      <c r="D4685" s="11">
        <v>0.78753221035003662</v>
      </c>
      <c r="E4685" s="11">
        <v>0.69447606801986694</v>
      </c>
      <c r="F4685" s="11"/>
      <c r="G4685" s="11"/>
      <c r="H4685" s="11"/>
      <c r="I4685" s="11"/>
      <c r="J4685" s="11"/>
      <c r="K4685" s="11"/>
    </row>
    <row r="4686" spans="1:11">
      <c r="A4686" s="9">
        <v>12234000</v>
      </c>
      <c r="B4686" s="9">
        <f t="shared" si="73"/>
        <v>12.234</v>
      </c>
      <c r="C4686" s="9">
        <v>0.64516299962997437</v>
      </c>
      <c r="D4686" s="11">
        <v>0.85739743709564209</v>
      </c>
      <c r="E4686" s="11">
        <v>0.69570016860961914</v>
      </c>
      <c r="F4686" s="11"/>
      <c r="G4686" s="11"/>
      <c r="H4686" s="11"/>
      <c r="I4686" s="11"/>
      <c r="J4686" s="11"/>
      <c r="K4686" s="11"/>
    </row>
    <row r="4687" spans="1:11">
      <c r="A4687" s="9">
        <v>12247500</v>
      </c>
      <c r="B4687" s="9">
        <f t="shared" si="73"/>
        <v>12.247499999999999</v>
      </c>
      <c r="C4687" s="9">
        <v>0.628834068775177</v>
      </c>
      <c r="D4687" s="11">
        <v>0.87795263528823853</v>
      </c>
      <c r="E4687" s="11">
        <v>0.66769522428512573</v>
      </c>
      <c r="F4687" s="11"/>
      <c r="G4687" s="11"/>
      <c r="H4687" s="11"/>
      <c r="I4687" s="11"/>
      <c r="J4687" s="11"/>
      <c r="K4687" s="11"/>
    </row>
    <row r="4688" spans="1:11">
      <c r="A4688" s="9">
        <v>12261000</v>
      </c>
      <c r="B4688" s="9">
        <f t="shared" si="73"/>
        <v>12.260999999999999</v>
      </c>
      <c r="C4688" s="9">
        <v>0.64146703481674194</v>
      </c>
      <c r="D4688" s="11">
        <v>0.87671178579330444</v>
      </c>
      <c r="E4688" s="11">
        <v>0.67335671186447144</v>
      </c>
      <c r="F4688" s="11"/>
      <c r="G4688" s="11"/>
      <c r="H4688" s="11"/>
      <c r="I4688" s="11"/>
      <c r="J4688" s="11"/>
      <c r="K4688" s="11"/>
    </row>
    <row r="4689" spans="1:11">
      <c r="A4689" s="9">
        <v>12274500</v>
      </c>
      <c r="B4689" s="9">
        <f t="shared" si="73"/>
        <v>12.2745</v>
      </c>
      <c r="C4689" s="9">
        <v>0.64314240217208862</v>
      </c>
      <c r="D4689" s="11">
        <v>0.98648762702941895</v>
      </c>
      <c r="E4689" s="11">
        <v>0.69647902250289917</v>
      </c>
      <c r="F4689" s="11"/>
      <c r="G4689" s="11"/>
      <c r="H4689" s="11"/>
      <c r="I4689" s="11"/>
      <c r="J4689" s="11"/>
      <c r="K4689" s="11"/>
    </row>
    <row r="4690" spans="1:11">
      <c r="A4690" s="9">
        <v>12288000</v>
      </c>
      <c r="B4690" s="9">
        <f t="shared" si="73"/>
        <v>12.288</v>
      </c>
      <c r="C4690" s="9">
        <v>0.70478683710098267</v>
      </c>
      <c r="D4690" s="11">
        <v>0.93134003877639771</v>
      </c>
      <c r="E4690" s="11">
        <v>0.77737158536911011</v>
      </c>
      <c r="F4690" s="11"/>
      <c r="G4690" s="11"/>
      <c r="H4690" s="11"/>
      <c r="I4690" s="11"/>
      <c r="J4690" s="11"/>
      <c r="K4690" s="11"/>
    </row>
    <row r="4691" spans="1:11">
      <c r="A4691" s="9">
        <v>12301500</v>
      </c>
      <c r="B4691" s="9">
        <f t="shared" si="73"/>
        <v>12.301499999999999</v>
      </c>
      <c r="C4691" s="9">
        <v>0.69017511606216431</v>
      </c>
      <c r="D4691" s="11">
        <v>0.84944373369216919</v>
      </c>
      <c r="E4691" s="11">
        <v>0.76664531230926514</v>
      </c>
      <c r="F4691" s="11"/>
      <c r="G4691" s="11"/>
      <c r="H4691" s="11"/>
      <c r="I4691" s="11"/>
      <c r="J4691" s="11"/>
      <c r="K4691" s="11"/>
    </row>
    <row r="4692" spans="1:11">
      <c r="A4692" s="9">
        <v>12315000</v>
      </c>
      <c r="B4692" s="9">
        <f t="shared" si="73"/>
        <v>12.315</v>
      </c>
      <c r="C4692" s="9">
        <v>0.65742242336273193</v>
      </c>
      <c r="D4692" s="11">
        <v>0.88804918527603149</v>
      </c>
      <c r="E4692" s="11">
        <v>1.0605391263961792</v>
      </c>
      <c r="F4692" s="11"/>
      <c r="G4692" s="11"/>
      <c r="H4692" s="11"/>
      <c r="I4692" s="11"/>
      <c r="J4692" s="11"/>
      <c r="K4692" s="11"/>
    </row>
    <row r="4693" spans="1:11">
      <c r="A4693" s="9">
        <v>12328500</v>
      </c>
      <c r="B4693" s="9">
        <f t="shared" si="73"/>
        <v>12.3285</v>
      </c>
      <c r="C4693" s="9">
        <v>0.71921336650848389</v>
      </c>
      <c r="D4693" s="11">
        <v>0.96453523635864258</v>
      </c>
      <c r="E4693" s="11">
        <v>1.3189494609832764</v>
      </c>
      <c r="F4693" s="11"/>
      <c r="G4693" s="11"/>
      <c r="H4693" s="11"/>
      <c r="I4693" s="11"/>
      <c r="J4693" s="11"/>
      <c r="K4693" s="11"/>
    </row>
    <row r="4694" spans="1:11">
      <c r="A4694" s="9">
        <v>12342000</v>
      </c>
      <c r="B4694" s="9">
        <f t="shared" si="73"/>
        <v>12.341999999999999</v>
      </c>
      <c r="C4694" s="9">
        <v>0.64363676309585571</v>
      </c>
      <c r="D4694" s="11">
        <v>0.93491947650909424</v>
      </c>
      <c r="E4694" s="11">
        <v>1.1435763835906982</v>
      </c>
      <c r="F4694" s="11"/>
      <c r="G4694" s="11"/>
      <c r="H4694" s="11"/>
      <c r="I4694" s="11"/>
      <c r="J4694" s="11"/>
      <c r="K4694" s="11"/>
    </row>
    <row r="4695" spans="1:11">
      <c r="A4695" s="9">
        <v>12355500</v>
      </c>
      <c r="B4695" s="9">
        <f t="shared" si="73"/>
        <v>12.355499999999999</v>
      </c>
      <c r="C4695" s="9">
        <v>0.6544376015663147</v>
      </c>
      <c r="D4695" s="11">
        <v>1.0212656259536743</v>
      </c>
      <c r="E4695" s="11">
        <v>1.0271401405334473</v>
      </c>
      <c r="F4695" s="11"/>
      <c r="G4695" s="11"/>
      <c r="H4695" s="11"/>
      <c r="I4695" s="11"/>
      <c r="J4695" s="11"/>
      <c r="K4695" s="11"/>
    </row>
    <row r="4696" spans="1:11">
      <c r="A4696" s="9">
        <v>12369000</v>
      </c>
      <c r="B4696" s="9">
        <f t="shared" si="73"/>
        <v>12.369</v>
      </c>
      <c r="C4696" s="9">
        <v>0.6791495680809021</v>
      </c>
      <c r="D4696" s="11">
        <v>1.0961897373199463</v>
      </c>
      <c r="E4696" s="11">
        <v>1.2140576839447021</v>
      </c>
      <c r="F4696" s="11"/>
      <c r="G4696" s="11"/>
      <c r="H4696" s="11"/>
      <c r="I4696" s="11"/>
      <c r="J4696" s="11"/>
      <c r="K4696" s="11"/>
    </row>
    <row r="4697" spans="1:11">
      <c r="A4697" s="9">
        <v>12382500</v>
      </c>
      <c r="B4697" s="9">
        <f t="shared" si="73"/>
        <v>12.3825</v>
      </c>
      <c r="C4697" s="9">
        <v>0.72546678781509399</v>
      </c>
      <c r="D4697" s="11">
        <v>1.003265380859375</v>
      </c>
      <c r="E4697" s="11">
        <v>1.086063027381897</v>
      </c>
      <c r="F4697" s="11"/>
      <c r="G4697" s="11"/>
      <c r="H4697" s="11"/>
      <c r="I4697" s="11"/>
      <c r="J4697" s="11"/>
      <c r="K4697" s="11"/>
    </row>
    <row r="4698" spans="1:11">
      <c r="A4698" s="9">
        <v>12396000</v>
      </c>
      <c r="B4698" s="9">
        <f t="shared" si="73"/>
        <v>12.395999999999999</v>
      </c>
      <c r="C4698" s="9">
        <v>0.67618817090988159</v>
      </c>
      <c r="D4698" s="11">
        <v>0.9622652530670166</v>
      </c>
      <c r="E4698" s="11">
        <v>1.2362140417098999</v>
      </c>
      <c r="F4698" s="11"/>
      <c r="G4698" s="11"/>
      <c r="H4698" s="11"/>
      <c r="I4698" s="11"/>
      <c r="J4698" s="11"/>
      <c r="K4698" s="11"/>
    </row>
    <row r="4699" spans="1:11">
      <c r="A4699" s="9">
        <v>12409500</v>
      </c>
      <c r="B4699" s="9">
        <f t="shared" si="73"/>
        <v>12.4095</v>
      </c>
      <c r="C4699" s="9">
        <v>0.63782221078872681</v>
      </c>
      <c r="D4699" s="11">
        <v>0.89841723442077637</v>
      </c>
      <c r="E4699" s="11">
        <v>1.4350094795227051</v>
      </c>
      <c r="F4699" s="11"/>
      <c r="G4699" s="11"/>
      <c r="H4699" s="11"/>
      <c r="I4699" s="11"/>
      <c r="J4699" s="11"/>
      <c r="K4699" s="11"/>
    </row>
    <row r="4700" spans="1:11">
      <c r="A4700" s="9">
        <v>12423000</v>
      </c>
      <c r="B4700" s="9">
        <f t="shared" si="73"/>
        <v>12.423</v>
      </c>
      <c r="C4700" s="9">
        <v>0.62981230020523071</v>
      </c>
      <c r="D4700" s="11">
        <v>0.83227938413619995</v>
      </c>
      <c r="E4700" s="11">
        <v>1.165459156036377</v>
      </c>
      <c r="F4700" s="11"/>
      <c r="G4700" s="11"/>
      <c r="H4700" s="11"/>
      <c r="I4700" s="11"/>
      <c r="J4700" s="11"/>
      <c r="K4700" s="11"/>
    </row>
    <row r="4701" spans="1:11">
      <c r="A4701" s="9">
        <v>12436500</v>
      </c>
      <c r="B4701" s="9">
        <f t="shared" si="73"/>
        <v>12.436499999999999</v>
      </c>
      <c r="C4701" s="9">
        <v>0.65793389081954956</v>
      </c>
      <c r="D4701" s="11">
        <v>1.0647778511047363</v>
      </c>
      <c r="E4701" s="11">
        <v>0.72313982248306274</v>
      </c>
      <c r="F4701" s="11"/>
      <c r="G4701" s="11"/>
      <c r="H4701" s="11"/>
      <c r="I4701" s="11"/>
      <c r="J4701" s="11"/>
      <c r="K4701" s="11"/>
    </row>
    <row r="4702" spans="1:11">
      <c r="A4702" s="9">
        <v>12450000</v>
      </c>
      <c r="B4702" s="9">
        <f t="shared" si="73"/>
        <v>12.45</v>
      </c>
      <c r="C4702" s="9">
        <v>0.72057908773422241</v>
      </c>
      <c r="D4702" s="11">
        <v>1.0795687437057495</v>
      </c>
      <c r="E4702" s="11">
        <v>0.67535090446472168</v>
      </c>
      <c r="F4702" s="11"/>
      <c r="G4702" s="11"/>
      <c r="H4702" s="11"/>
      <c r="I4702" s="11"/>
      <c r="J4702" s="11"/>
      <c r="K4702" s="11"/>
    </row>
    <row r="4703" spans="1:11">
      <c r="A4703" s="9">
        <v>12463500</v>
      </c>
      <c r="B4703" s="9">
        <f t="shared" si="73"/>
        <v>12.4635</v>
      </c>
      <c r="C4703" s="9">
        <v>0.66309446096420288</v>
      </c>
      <c r="D4703" s="11">
        <v>1.0281151533126831</v>
      </c>
      <c r="E4703" s="11">
        <v>0.67517411708831787</v>
      </c>
      <c r="F4703" s="11"/>
      <c r="G4703" s="11"/>
      <c r="H4703" s="11"/>
      <c r="I4703" s="11"/>
      <c r="J4703" s="11"/>
      <c r="K4703" s="11"/>
    </row>
    <row r="4704" spans="1:11">
      <c r="A4704" s="9">
        <v>12477000</v>
      </c>
      <c r="B4704" s="9">
        <f t="shared" si="73"/>
        <v>12.477</v>
      </c>
      <c r="C4704" s="9">
        <v>0.77453446388244629</v>
      </c>
      <c r="D4704" s="11">
        <v>1.0587887763977051</v>
      </c>
      <c r="E4704" s="11">
        <v>0.90692305564880371</v>
      </c>
      <c r="F4704" s="11"/>
      <c r="G4704" s="11"/>
      <c r="H4704" s="11"/>
      <c r="I4704" s="11"/>
      <c r="J4704" s="11"/>
      <c r="K4704" s="11"/>
    </row>
    <row r="4705" spans="1:11">
      <c r="A4705" s="9">
        <v>12490500</v>
      </c>
      <c r="B4705" s="9">
        <f t="shared" si="73"/>
        <v>12.490499999999999</v>
      </c>
      <c r="C4705" s="9">
        <v>0.75259584188461304</v>
      </c>
      <c r="D4705" s="11">
        <v>1.0340380668640137</v>
      </c>
      <c r="E4705" s="11">
        <v>0.7472841739654541</v>
      </c>
      <c r="F4705" s="11"/>
      <c r="G4705" s="11"/>
      <c r="H4705" s="11"/>
      <c r="I4705" s="11"/>
      <c r="J4705" s="11"/>
      <c r="K4705" s="11"/>
    </row>
    <row r="4706" spans="1:11">
      <c r="A4706" s="9">
        <v>12504000</v>
      </c>
      <c r="B4706" s="9">
        <f t="shared" si="73"/>
        <v>12.504</v>
      </c>
      <c r="C4706" s="9">
        <v>0.70564979314804077</v>
      </c>
      <c r="D4706" s="11">
        <v>1.0102776288986206</v>
      </c>
      <c r="E4706" s="11">
        <v>0.658538818359375</v>
      </c>
      <c r="F4706" s="11"/>
      <c r="G4706" s="11"/>
      <c r="H4706" s="11"/>
      <c r="I4706" s="11"/>
      <c r="J4706" s="11"/>
      <c r="K4706" s="11"/>
    </row>
    <row r="4707" spans="1:11">
      <c r="A4707" s="9">
        <v>12517500</v>
      </c>
      <c r="B4707" s="9">
        <f t="shared" si="73"/>
        <v>12.5175</v>
      </c>
      <c r="C4707" s="9">
        <v>0.65476089715957642</v>
      </c>
      <c r="D4707" s="11">
        <v>1.0098048448562622</v>
      </c>
      <c r="E4707" s="11">
        <v>0.67457789182662964</v>
      </c>
      <c r="F4707" s="11"/>
      <c r="G4707" s="11"/>
      <c r="H4707" s="11"/>
      <c r="I4707" s="11"/>
      <c r="J4707" s="11"/>
      <c r="K4707" s="11"/>
    </row>
    <row r="4708" spans="1:11">
      <c r="A4708" s="9">
        <v>12531000</v>
      </c>
      <c r="B4708" s="9">
        <f t="shared" si="73"/>
        <v>12.530999999999999</v>
      </c>
      <c r="C4708" s="9">
        <v>0.67619115114212036</v>
      </c>
      <c r="D4708" s="11">
        <v>0.99552726745605469</v>
      </c>
      <c r="E4708" s="11">
        <v>0.691802978515625</v>
      </c>
      <c r="F4708" s="11"/>
      <c r="G4708" s="11"/>
      <c r="H4708" s="11"/>
      <c r="I4708" s="11"/>
      <c r="J4708" s="11"/>
      <c r="K4708" s="11"/>
    </row>
    <row r="4709" spans="1:11">
      <c r="A4709" s="9">
        <v>12544500</v>
      </c>
      <c r="B4709" s="9">
        <f t="shared" si="73"/>
        <v>12.544499999999999</v>
      </c>
      <c r="C4709" s="9">
        <v>0.70737451314926147</v>
      </c>
      <c r="D4709" s="11">
        <v>0.88133770227432251</v>
      </c>
      <c r="E4709" s="11">
        <v>0.71736574172973633</v>
      </c>
      <c r="F4709" s="11"/>
      <c r="G4709" s="11"/>
      <c r="H4709" s="11"/>
      <c r="I4709" s="11"/>
      <c r="J4709" s="11"/>
      <c r="K4709" s="11"/>
    </row>
    <row r="4710" spans="1:11">
      <c r="A4710" s="9">
        <v>12558000</v>
      </c>
      <c r="B4710" s="9">
        <f t="shared" si="73"/>
        <v>12.558</v>
      </c>
      <c r="C4710" s="9">
        <v>0.71457713842391968</v>
      </c>
      <c r="D4710" s="11">
        <v>0.93605136871337891</v>
      </c>
      <c r="E4710" s="11">
        <v>0.68915832042694092</v>
      </c>
      <c r="F4710" s="11"/>
      <c r="G4710" s="11"/>
      <c r="H4710" s="11"/>
      <c r="I4710" s="11"/>
      <c r="J4710" s="11"/>
      <c r="K4710" s="11"/>
    </row>
    <row r="4711" spans="1:11">
      <c r="A4711" s="9">
        <v>12571500</v>
      </c>
      <c r="B4711" s="9">
        <f t="shared" si="73"/>
        <v>12.571499999999999</v>
      </c>
      <c r="C4711" s="9">
        <v>0.78183966875076294</v>
      </c>
      <c r="D4711" s="11">
        <v>1.01545250415802</v>
      </c>
      <c r="E4711" s="11">
        <v>0.82135570049285889</v>
      </c>
      <c r="F4711" s="11"/>
      <c r="G4711" s="11"/>
      <c r="H4711" s="11"/>
      <c r="I4711" s="11"/>
      <c r="J4711" s="11"/>
      <c r="K4711" s="11"/>
    </row>
    <row r="4712" spans="1:11">
      <c r="A4712" s="9">
        <v>12585000</v>
      </c>
      <c r="B4712" s="9">
        <f t="shared" si="73"/>
        <v>12.584999999999999</v>
      </c>
      <c r="C4712" s="9">
        <v>0.71072238683700562</v>
      </c>
      <c r="D4712" s="11">
        <v>0.98646003007888794</v>
      </c>
      <c r="E4712" s="11">
        <v>0.72229623794555664</v>
      </c>
      <c r="F4712" s="11"/>
      <c r="G4712" s="11"/>
      <c r="H4712" s="11"/>
      <c r="I4712" s="11"/>
      <c r="J4712" s="11"/>
      <c r="K4712" s="11"/>
    </row>
    <row r="4713" spans="1:11">
      <c r="A4713" s="9">
        <v>12598500</v>
      </c>
      <c r="B4713" s="9">
        <f t="shared" si="73"/>
        <v>12.5985</v>
      </c>
      <c r="C4713" s="9">
        <v>0.66225564479827881</v>
      </c>
      <c r="D4713" s="11">
        <v>1.0065605640411377</v>
      </c>
      <c r="E4713" s="11">
        <v>0.70839065313339233</v>
      </c>
      <c r="F4713" s="11"/>
      <c r="G4713" s="11"/>
      <c r="H4713" s="11"/>
      <c r="I4713" s="11"/>
      <c r="J4713" s="11"/>
      <c r="K4713" s="11"/>
    </row>
    <row r="4714" spans="1:11">
      <c r="A4714" s="9">
        <v>12612000</v>
      </c>
      <c r="B4714" s="9">
        <f t="shared" si="73"/>
        <v>12.612</v>
      </c>
      <c r="C4714" s="9">
        <v>0.66588574647903442</v>
      </c>
      <c r="D4714" s="11">
        <v>0.95277941226959229</v>
      </c>
      <c r="E4714" s="11">
        <v>0.67859333753585815</v>
      </c>
      <c r="F4714" s="11"/>
      <c r="G4714" s="11"/>
      <c r="H4714" s="11"/>
      <c r="I4714" s="11"/>
      <c r="J4714" s="11"/>
      <c r="K4714" s="11"/>
    </row>
    <row r="4715" spans="1:11">
      <c r="A4715" s="9">
        <v>12625500</v>
      </c>
      <c r="B4715" s="9">
        <f t="shared" si="73"/>
        <v>12.625499999999999</v>
      </c>
      <c r="C4715" s="9">
        <v>0.68631458282470703</v>
      </c>
      <c r="D4715" s="11">
        <v>0.96474868059158325</v>
      </c>
      <c r="E4715" s="11">
        <v>0.69284510612487793</v>
      </c>
      <c r="F4715" s="11"/>
      <c r="G4715" s="11"/>
      <c r="H4715" s="11"/>
      <c r="I4715" s="11"/>
      <c r="J4715" s="11"/>
      <c r="K4715" s="11"/>
    </row>
    <row r="4716" spans="1:11">
      <c r="A4716" s="9">
        <v>12639000</v>
      </c>
      <c r="B4716" s="9">
        <f t="shared" si="73"/>
        <v>12.638999999999999</v>
      </c>
      <c r="C4716" s="9">
        <v>0.6910712718963623</v>
      </c>
      <c r="D4716" s="11">
        <v>0.94842839241027832</v>
      </c>
      <c r="E4716" s="11">
        <v>1.6215800046920776</v>
      </c>
      <c r="F4716" s="11"/>
      <c r="G4716" s="11"/>
      <c r="H4716" s="11"/>
      <c r="I4716" s="11"/>
      <c r="J4716" s="11"/>
      <c r="K4716" s="11"/>
    </row>
    <row r="4717" spans="1:11">
      <c r="A4717" s="9">
        <v>12652500</v>
      </c>
      <c r="B4717" s="9">
        <f t="shared" si="73"/>
        <v>12.6525</v>
      </c>
      <c r="C4717" s="9">
        <v>0.73256593942642212</v>
      </c>
      <c r="D4717" s="11">
        <v>0.95458847284317017</v>
      </c>
      <c r="E4717" s="11">
        <v>2.1303696632385254</v>
      </c>
      <c r="F4717" s="11"/>
      <c r="G4717" s="11"/>
      <c r="H4717" s="11"/>
      <c r="I4717" s="11"/>
      <c r="J4717" s="11"/>
      <c r="K4717" s="11"/>
    </row>
    <row r="4718" spans="1:11">
      <c r="A4718" s="9">
        <v>12666000</v>
      </c>
      <c r="B4718" s="9">
        <f t="shared" si="73"/>
        <v>12.665999999999999</v>
      </c>
      <c r="C4718" s="9">
        <v>0.78352475166320801</v>
      </c>
      <c r="D4718" s="11">
        <v>1.1185528039932251</v>
      </c>
      <c r="E4718" s="11">
        <v>1.9486821889877319</v>
      </c>
      <c r="F4718" s="11"/>
      <c r="G4718" s="11"/>
      <c r="H4718" s="11"/>
      <c r="I4718" s="11"/>
      <c r="J4718" s="11"/>
      <c r="K4718" s="11"/>
    </row>
    <row r="4719" spans="1:11">
      <c r="A4719" s="9">
        <v>12679500</v>
      </c>
      <c r="B4719" s="9">
        <f t="shared" si="73"/>
        <v>12.679499999999999</v>
      </c>
      <c r="C4719" s="9">
        <v>0.67065519094467163</v>
      </c>
      <c r="D4719" s="11">
        <v>1.0062664747238159</v>
      </c>
      <c r="E4719" s="11">
        <v>1.7188910245895386</v>
      </c>
      <c r="F4719" s="11"/>
      <c r="G4719" s="11"/>
      <c r="H4719" s="11"/>
      <c r="I4719" s="11"/>
      <c r="J4719" s="11"/>
      <c r="K4719" s="11"/>
    </row>
    <row r="4720" spans="1:11">
      <c r="A4720" s="9">
        <v>12693000</v>
      </c>
      <c r="B4720" s="9">
        <f t="shared" si="73"/>
        <v>12.693</v>
      </c>
      <c r="C4720" s="9">
        <v>0.6662743091583252</v>
      </c>
      <c r="D4720" s="11">
        <v>0.98197227716445923</v>
      </c>
      <c r="E4720" s="11">
        <v>1.8818509578704834</v>
      </c>
      <c r="F4720" s="11"/>
      <c r="G4720" s="11"/>
      <c r="H4720" s="11"/>
      <c r="I4720" s="11"/>
      <c r="J4720" s="11"/>
      <c r="K4720" s="11"/>
    </row>
    <row r="4721" spans="1:11">
      <c r="A4721" s="9">
        <v>12706500</v>
      </c>
      <c r="B4721" s="9">
        <f t="shared" si="73"/>
        <v>12.7065</v>
      </c>
      <c r="C4721" s="9">
        <v>0.61402672529220581</v>
      </c>
      <c r="D4721" s="11">
        <v>1.0381252765655518</v>
      </c>
      <c r="E4721" s="11">
        <v>2.2764091491699219</v>
      </c>
      <c r="F4721" s="11"/>
      <c r="G4721" s="11"/>
      <c r="H4721" s="11"/>
      <c r="I4721" s="11"/>
      <c r="J4721" s="11"/>
      <c r="K4721" s="11"/>
    </row>
    <row r="4722" spans="1:11">
      <c r="A4722" s="9">
        <v>12720000</v>
      </c>
      <c r="B4722" s="9">
        <f t="shared" si="73"/>
        <v>12.719999999999999</v>
      </c>
      <c r="C4722" s="9">
        <v>0.68613100051879883</v>
      </c>
      <c r="D4722" s="11">
        <v>1.0653154850006104</v>
      </c>
      <c r="E4722" s="11">
        <v>2.2019515037536621</v>
      </c>
      <c r="F4722" s="11"/>
      <c r="G4722" s="11"/>
      <c r="H4722" s="11"/>
      <c r="I4722" s="11"/>
      <c r="J4722" s="11"/>
      <c r="K4722" s="11"/>
    </row>
    <row r="4723" spans="1:11">
      <c r="A4723" s="9">
        <v>12733500</v>
      </c>
      <c r="B4723" s="9">
        <f t="shared" si="73"/>
        <v>12.733499999999999</v>
      </c>
      <c r="C4723" s="9">
        <v>0.6571691632270813</v>
      </c>
      <c r="D4723" s="11">
        <v>0.94671857357025146</v>
      </c>
      <c r="E4723" s="11">
        <v>3.0691392421722412</v>
      </c>
      <c r="F4723" s="11"/>
      <c r="G4723" s="11"/>
      <c r="H4723" s="11"/>
      <c r="I4723" s="11"/>
      <c r="J4723" s="11"/>
      <c r="K4723" s="11"/>
    </row>
    <row r="4724" spans="1:11">
      <c r="A4724" s="9">
        <v>12747000</v>
      </c>
      <c r="B4724" s="9">
        <f t="shared" si="73"/>
        <v>12.747</v>
      </c>
      <c r="C4724" s="9">
        <v>0.67900216579437256</v>
      </c>
      <c r="D4724" s="11">
        <v>1.0472409725189209</v>
      </c>
      <c r="E4724" s="11">
        <v>2.6098554134368896</v>
      </c>
      <c r="F4724" s="11"/>
      <c r="G4724" s="11"/>
      <c r="H4724" s="11"/>
      <c r="I4724" s="11"/>
      <c r="J4724" s="11"/>
      <c r="K4724" s="11"/>
    </row>
    <row r="4725" spans="1:11">
      <c r="A4725" s="9">
        <v>12760500</v>
      </c>
      <c r="B4725" s="9">
        <f t="shared" si="73"/>
        <v>12.760499999999999</v>
      </c>
      <c r="C4725" s="9">
        <v>0.71829771995544434</v>
      </c>
      <c r="D4725" s="11">
        <v>1.0255428552627563</v>
      </c>
      <c r="E4725" s="11">
        <v>1.6455572843551636</v>
      </c>
      <c r="F4725" s="11"/>
      <c r="G4725" s="11"/>
      <c r="H4725" s="11"/>
      <c r="I4725" s="11"/>
      <c r="J4725" s="11"/>
      <c r="K4725" s="11"/>
    </row>
    <row r="4726" spans="1:11">
      <c r="A4726" s="9">
        <v>12774000</v>
      </c>
      <c r="B4726" s="9">
        <f t="shared" si="73"/>
        <v>12.773999999999999</v>
      </c>
      <c r="C4726" s="9">
        <v>0.66771405935287476</v>
      </c>
      <c r="D4726" s="11">
        <v>0.91247862577438354</v>
      </c>
      <c r="E4726" s="11">
        <v>0.96126538515090942</v>
      </c>
      <c r="F4726" s="11"/>
      <c r="G4726" s="11"/>
      <c r="H4726" s="11"/>
      <c r="I4726" s="11"/>
      <c r="J4726" s="11"/>
      <c r="K4726" s="11"/>
    </row>
    <row r="4727" spans="1:11">
      <c r="A4727" s="9">
        <v>12787500</v>
      </c>
      <c r="B4727" s="9">
        <f t="shared" si="73"/>
        <v>12.7875</v>
      </c>
      <c r="C4727" s="9">
        <v>0.7095562219619751</v>
      </c>
      <c r="D4727" s="11">
        <v>0.89081376791000366</v>
      </c>
      <c r="E4727" s="11">
        <v>0.68072658777236938</v>
      </c>
      <c r="F4727" s="11"/>
      <c r="G4727" s="11"/>
      <c r="H4727" s="11"/>
      <c r="I4727" s="11"/>
      <c r="J4727" s="11"/>
      <c r="K4727" s="11"/>
    </row>
    <row r="4728" spans="1:11">
      <c r="A4728" s="9">
        <v>12801000</v>
      </c>
      <c r="B4728" s="9">
        <f t="shared" si="73"/>
        <v>12.801</v>
      </c>
      <c r="C4728" s="9">
        <v>0.68381941318511963</v>
      </c>
      <c r="D4728" s="11">
        <v>0.94196748733520508</v>
      </c>
      <c r="E4728" s="11">
        <v>0.66165620088577271</v>
      </c>
      <c r="F4728" s="11"/>
      <c r="G4728" s="11"/>
      <c r="H4728" s="11"/>
      <c r="I4728" s="11"/>
      <c r="J4728" s="11"/>
      <c r="K4728" s="11"/>
    </row>
    <row r="4729" spans="1:11">
      <c r="A4729" s="9">
        <v>12814500</v>
      </c>
      <c r="B4729" s="9">
        <f t="shared" si="73"/>
        <v>12.814499999999999</v>
      </c>
      <c r="C4729" s="9">
        <v>0.65795993804931641</v>
      </c>
      <c r="D4729" s="11">
        <v>0.9743950366973877</v>
      </c>
      <c r="E4729" s="11">
        <v>0.65279906988143921</v>
      </c>
      <c r="F4729" s="11"/>
      <c r="G4729" s="11"/>
      <c r="H4729" s="11"/>
      <c r="I4729" s="11"/>
      <c r="J4729" s="11"/>
      <c r="K4729" s="11"/>
    </row>
    <row r="4730" spans="1:11">
      <c r="A4730" s="9">
        <v>12828000</v>
      </c>
      <c r="B4730" s="9">
        <f t="shared" si="73"/>
        <v>12.827999999999999</v>
      </c>
      <c r="C4730" s="9">
        <v>0.67435979843139648</v>
      </c>
      <c r="D4730" s="11">
        <v>0.94454020261764526</v>
      </c>
      <c r="E4730" s="11">
        <v>0.69067221879959106</v>
      </c>
      <c r="F4730" s="11"/>
      <c r="G4730" s="11"/>
      <c r="H4730" s="11"/>
      <c r="I4730" s="11"/>
      <c r="J4730" s="11"/>
      <c r="K4730" s="11"/>
    </row>
    <row r="4731" spans="1:11">
      <c r="A4731" s="9">
        <v>12841500</v>
      </c>
      <c r="B4731" s="9">
        <f t="shared" si="73"/>
        <v>12.8415</v>
      </c>
      <c r="C4731" s="9">
        <v>0.63501816987991333</v>
      </c>
      <c r="D4731" s="11">
        <v>1.1408967971801758</v>
      </c>
      <c r="E4731" s="11">
        <v>0.97106736898422241</v>
      </c>
      <c r="F4731" s="11"/>
      <c r="G4731" s="11"/>
      <c r="H4731" s="11"/>
      <c r="I4731" s="11"/>
      <c r="J4731" s="11"/>
      <c r="K4731" s="11"/>
    </row>
    <row r="4732" spans="1:11">
      <c r="A4732" s="9">
        <v>12855000</v>
      </c>
      <c r="B4732" s="9">
        <f t="shared" si="73"/>
        <v>12.854999999999999</v>
      </c>
      <c r="C4732" s="9">
        <v>0.73283958435058594</v>
      </c>
      <c r="D4732" s="11">
        <v>1.0710159540176392</v>
      </c>
      <c r="E4732" s="11">
        <v>1.0864526033401489</v>
      </c>
      <c r="F4732" s="11"/>
      <c r="G4732" s="11"/>
      <c r="H4732" s="11"/>
      <c r="I4732" s="11"/>
      <c r="J4732" s="11"/>
      <c r="K4732" s="11"/>
    </row>
    <row r="4733" spans="1:11">
      <c r="A4733" s="9">
        <v>12868500</v>
      </c>
      <c r="B4733" s="9">
        <f t="shared" si="73"/>
        <v>12.868499999999999</v>
      </c>
      <c r="C4733" s="9">
        <v>0.6900518536567688</v>
      </c>
      <c r="D4733" s="11">
        <v>1.0354094505310059</v>
      </c>
      <c r="E4733" s="11">
        <v>1.0469704866409302</v>
      </c>
      <c r="F4733" s="11"/>
      <c r="G4733" s="11"/>
      <c r="H4733" s="11"/>
      <c r="I4733" s="11"/>
      <c r="J4733" s="11"/>
      <c r="K4733" s="11"/>
    </row>
    <row r="4734" spans="1:11">
      <c r="A4734" s="9">
        <v>12882000</v>
      </c>
      <c r="B4734" s="9">
        <f t="shared" si="73"/>
        <v>12.882</v>
      </c>
      <c r="C4734" s="9">
        <v>0.67010957002639771</v>
      </c>
      <c r="D4734" s="11">
        <v>1.0758721828460693</v>
      </c>
      <c r="E4734" s="11">
        <v>0.89232152700424194</v>
      </c>
      <c r="F4734" s="11"/>
      <c r="G4734" s="11"/>
      <c r="H4734" s="11"/>
      <c r="I4734" s="11"/>
      <c r="J4734" s="11"/>
      <c r="K4734" s="11"/>
    </row>
    <row r="4735" spans="1:11">
      <c r="A4735" s="9">
        <v>12895500</v>
      </c>
      <c r="B4735" s="9">
        <f t="shared" si="73"/>
        <v>12.8955</v>
      </c>
      <c r="C4735" s="9">
        <v>0.65419024229049683</v>
      </c>
      <c r="D4735" s="11">
        <v>1.0038130283355713</v>
      </c>
      <c r="E4735" s="11">
        <v>0.85337626934051514</v>
      </c>
      <c r="F4735" s="11"/>
      <c r="G4735" s="11"/>
      <c r="H4735" s="11"/>
      <c r="I4735" s="11"/>
      <c r="J4735" s="11"/>
      <c r="K4735" s="11"/>
    </row>
    <row r="4736" spans="1:11">
      <c r="A4736" s="9">
        <v>12909000</v>
      </c>
      <c r="B4736" s="9">
        <f t="shared" si="73"/>
        <v>12.908999999999999</v>
      </c>
      <c r="C4736" s="9">
        <v>0.65717679262161255</v>
      </c>
      <c r="D4736" s="11">
        <v>0.98702573776245117</v>
      </c>
      <c r="E4736" s="11">
        <v>0.81778287887573242</v>
      </c>
      <c r="F4736" s="11"/>
      <c r="G4736" s="11"/>
      <c r="H4736" s="11"/>
      <c r="I4736" s="11"/>
      <c r="J4736" s="11"/>
      <c r="K4736" s="11"/>
    </row>
    <row r="4737" spans="1:11">
      <c r="A4737" s="9">
        <v>12922500</v>
      </c>
      <c r="B4737" s="9">
        <f t="shared" si="73"/>
        <v>12.922499999999999</v>
      </c>
      <c r="C4737" s="9">
        <v>0.65565210580825806</v>
      </c>
      <c r="D4737" s="11">
        <v>1.0181106328964233</v>
      </c>
      <c r="E4737" s="11">
        <v>0.89126801490783691</v>
      </c>
      <c r="F4737" s="11"/>
      <c r="G4737" s="11"/>
      <c r="H4737" s="11"/>
      <c r="I4737" s="11"/>
      <c r="J4737" s="11"/>
      <c r="K4737" s="11"/>
    </row>
    <row r="4738" spans="1:11">
      <c r="A4738" s="9">
        <v>12936000</v>
      </c>
      <c r="B4738" s="9">
        <f t="shared" si="73"/>
        <v>12.936</v>
      </c>
      <c r="C4738" s="9">
        <v>0.66382718086242676</v>
      </c>
      <c r="D4738" s="11">
        <v>1.0651566982269287</v>
      </c>
      <c r="E4738" s="11">
        <v>1.0131034851074219</v>
      </c>
      <c r="F4738" s="11"/>
      <c r="G4738" s="11"/>
      <c r="H4738" s="11"/>
      <c r="I4738" s="11"/>
      <c r="J4738" s="11"/>
      <c r="K4738" s="11"/>
    </row>
    <row r="4739" spans="1:11">
      <c r="A4739" s="9">
        <v>12949500</v>
      </c>
      <c r="B4739" s="9">
        <f t="shared" ref="B4739:B4802" si="74">A4739*10^-6</f>
        <v>12.949499999999999</v>
      </c>
      <c r="C4739" s="9">
        <v>0.73321986198425293</v>
      </c>
      <c r="D4739" s="11">
        <v>1.1054794788360596</v>
      </c>
      <c r="E4739" s="11">
        <v>0.93039858341217041</v>
      </c>
      <c r="F4739" s="11"/>
      <c r="G4739" s="11"/>
      <c r="H4739" s="11"/>
      <c r="I4739" s="11"/>
      <c r="J4739" s="11"/>
      <c r="K4739" s="11"/>
    </row>
    <row r="4740" spans="1:11">
      <c r="A4740" s="9">
        <v>12963000</v>
      </c>
      <c r="B4740" s="9">
        <f t="shared" si="74"/>
        <v>12.962999999999999</v>
      </c>
      <c r="C4740" s="9">
        <v>0.70621377229690552</v>
      </c>
      <c r="D4740" s="11">
        <v>1.0943202972412109</v>
      </c>
      <c r="E4740" s="11">
        <v>1.4154955148696899</v>
      </c>
      <c r="F4740" s="11"/>
      <c r="G4740" s="11"/>
      <c r="H4740" s="11"/>
      <c r="I4740" s="11"/>
      <c r="J4740" s="11"/>
      <c r="K4740" s="11"/>
    </row>
    <row r="4741" spans="1:11">
      <c r="A4741" s="9">
        <v>12976500</v>
      </c>
      <c r="B4741" s="9">
        <f t="shared" si="74"/>
        <v>12.9765</v>
      </c>
      <c r="C4741" s="9">
        <v>0.69092869758605957</v>
      </c>
      <c r="D4741" s="11">
        <v>0.98828136920928955</v>
      </c>
      <c r="E4741" s="11">
        <v>1.6810289621353149</v>
      </c>
      <c r="F4741" s="11"/>
      <c r="G4741" s="11"/>
      <c r="H4741" s="11"/>
      <c r="I4741" s="11"/>
      <c r="J4741" s="11"/>
      <c r="K4741" s="11"/>
    </row>
    <row r="4742" spans="1:11">
      <c r="A4742" s="9">
        <v>12990000</v>
      </c>
      <c r="B4742" s="9">
        <f t="shared" si="74"/>
        <v>12.99</v>
      </c>
      <c r="C4742" s="9">
        <v>0.66241425275802612</v>
      </c>
      <c r="D4742" s="11">
        <v>1.1169589757919312</v>
      </c>
      <c r="E4742" s="11">
        <v>1.7836849689483643</v>
      </c>
      <c r="F4742" s="11"/>
      <c r="G4742" s="11"/>
      <c r="H4742" s="11"/>
      <c r="I4742" s="11"/>
      <c r="J4742" s="11"/>
      <c r="K4742" s="11"/>
    </row>
    <row r="4743" spans="1:11">
      <c r="A4743" s="9">
        <v>13003500</v>
      </c>
      <c r="B4743" s="9">
        <f t="shared" si="74"/>
        <v>13.003499999999999</v>
      </c>
      <c r="C4743" s="9">
        <v>0.66010338068008423</v>
      </c>
      <c r="D4743" s="11">
        <v>1.1032500267028809</v>
      </c>
      <c r="E4743" s="11">
        <v>1.8439867496490479</v>
      </c>
      <c r="F4743" s="11"/>
      <c r="G4743" s="11"/>
      <c r="H4743" s="11"/>
      <c r="I4743" s="11"/>
      <c r="J4743" s="11"/>
      <c r="K4743" s="11"/>
    </row>
    <row r="4744" spans="1:11">
      <c r="A4744" s="9">
        <v>13017000</v>
      </c>
      <c r="B4744" s="9">
        <f t="shared" si="74"/>
        <v>13.016999999999999</v>
      </c>
      <c r="C4744" s="9">
        <v>0.64661520719528198</v>
      </c>
      <c r="D4744" s="11">
        <v>1.0266058444976807</v>
      </c>
      <c r="E4744" s="11">
        <v>1.8002405166625977</v>
      </c>
      <c r="F4744" s="11"/>
      <c r="G4744" s="11"/>
      <c r="H4744" s="11"/>
      <c r="I4744" s="11"/>
      <c r="J4744" s="11"/>
      <c r="K4744" s="11"/>
    </row>
    <row r="4745" spans="1:11">
      <c r="A4745" s="9">
        <v>13030500</v>
      </c>
      <c r="B4745" s="9">
        <f t="shared" si="74"/>
        <v>13.0305</v>
      </c>
      <c r="C4745" s="9">
        <v>0.61429917812347412</v>
      </c>
      <c r="D4745" s="11">
        <v>1.1259140968322754</v>
      </c>
      <c r="E4745" s="11">
        <v>2.0298607349395752</v>
      </c>
      <c r="F4745" s="11"/>
      <c r="G4745" s="11"/>
      <c r="H4745" s="11"/>
      <c r="I4745" s="11"/>
      <c r="J4745" s="11"/>
      <c r="K4745" s="11"/>
    </row>
    <row r="4746" spans="1:11">
      <c r="A4746" s="9">
        <v>13044000</v>
      </c>
      <c r="B4746" s="9">
        <f t="shared" si="74"/>
        <v>13.043999999999999</v>
      </c>
      <c r="C4746" s="9">
        <v>0.65916049480438232</v>
      </c>
      <c r="D4746" s="11">
        <v>1.1494712829589844</v>
      </c>
      <c r="E4746" s="11">
        <v>2.1207079887390137</v>
      </c>
      <c r="F4746" s="11"/>
      <c r="G4746" s="11"/>
      <c r="H4746" s="11"/>
      <c r="I4746" s="11"/>
      <c r="J4746" s="11"/>
      <c r="K4746" s="11"/>
    </row>
    <row r="4747" spans="1:11">
      <c r="A4747" s="9">
        <v>13057500</v>
      </c>
      <c r="B4747" s="9">
        <f t="shared" si="74"/>
        <v>13.057499999999999</v>
      </c>
      <c r="C4747" s="9">
        <v>0.67974364757537842</v>
      </c>
      <c r="D4747" s="11">
        <v>1.0713683366775513</v>
      </c>
      <c r="E4747" s="11">
        <v>2.1351828575134277</v>
      </c>
      <c r="F4747" s="11"/>
      <c r="G4747" s="11"/>
      <c r="H4747" s="11"/>
      <c r="I4747" s="11"/>
      <c r="J4747" s="11"/>
      <c r="K4747" s="11"/>
    </row>
    <row r="4748" spans="1:11">
      <c r="A4748" s="9">
        <v>13071000</v>
      </c>
      <c r="B4748" s="9">
        <f t="shared" si="74"/>
        <v>13.071</v>
      </c>
      <c r="C4748" s="9">
        <v>0.68217360973358154</v>
      </c>
      <c r="D4748" s="11">
        <v>1.0257631540298462</v>
      </c>
      <c r="E4748" s="11">
        <v>2.9386072158813477</v>
      </c>
      <c r="F4748" s="11"/>
      <c r="G4748" s="11"/>
      <c r="H4748" s="11"/>
      <c r="I4748" s="11"/>
      <c r="J4748" s="11"/>
      <c r="K4748" s="11"/>
    </row>
    <row r="4749" spans="1:11">
      <c r="A4749" s="9">
        <v>13084500</v>
      </c>
      <c r="B4749" s="9">
        <f t="shared" si="74"/>
        <v>13.0845</v>
      </c>
      <c r="C4749" s="9">
        <v>0.64587801694869995</v>
      </c>
      <c r="D4749" s="11">
        <v>0.97141385078430176</v>
      </c>
      <c r="E4749" s="11">
        <v>2.3396010398864746</v>
      </c>
      <c r="F4749" s="11"/>
      <c r="G4749" s="11"/>
      <c r="H4749" s="11"/>
      <c r="I4749" s="11"/>
      <c r="J4749" s="11"/>
      <c r="K4749" s="11"/>
    </row>
    <row r="4750" spans="1:11">
      <c r="A4750" s="9">
        <v>13098000</v>
      </c>
      <c r="B4750" s="9">
        <f t="shared" si="74"/>
        <v>13.097999999999999</v>
      </c>
      <c r="C4750" s="9">
        <v>0.63285231590270996</v>
      </c>
      <c r="D4750" s="11">
        <v>0.93060213327407837</v>
      </c>
      <c r="E4750" s="11">
        <v>1.3547676801681519</v>
      </c>
      <c r="F4750" s="11"/>
      <c r="G4750" s="11"/>
      <c r="H4750" s="11"/>
      <c r="I4750" s="11"/>
      <c r="J4750" s="11"/>
      <c r="K4750" s="11"/>
    </row>
    <row r="4751" spans="1:11">
      <c r="A4751" s="9">
        <v>13111500</v>
      </c>
      <c r="B4751" s="9">
        <f t="shared" si="74"/>
        <v>13.111499999999999</v>
      </c>
      <c r="C4751" s="9">
        <v>0.6427420973777771</v>
      </c>
      <c r="D4751" s="11">
        <v>0.95423483848571777</v>
      </c>
      <c r="E4751" s="11">
        <v>0.88259726762771606</v>
      </c>
      <c r="F4751" s="11"/>
      <c r="G4751" s="11"/>
      <c r="H4751" s="11"/>
      <c r="I4751" s="11"/>
      <c r="J4751" s="11"/>
      <c r="K4751" s="11"/>
    </row>
    <row r="4752" spans="1:11">
      <c r="A4752" s="9">
        <v>13125000</v>
      </c>
      <c r="B4752" s="9">
        <f t="shared" si="74"/>
        <v>13.125</v>
      </c>
      <c r="C4752" s="9">
        <v>0.65928173065185547</v>
      </c>
      <c r="D4752" s="11">
        <v>1.0374819040298462</v>
      </c>
      <c r="E4752" s="11">
        <v>0.76398462057113647</v>
      </c>
      <c r="F4752" s="11"/>
      <c r="G4752" s="11"/>
      <c r="H4752" s="11"/>
      <c r="I4752" s="11"/>
      <c r="J4752" s="11"/>
      <c r="K4752" s="11"/>
    </row>
    <row r="4753" spans="1:11">
      <c r="A4753" s="9">
        <v>13138500</v>
      </c>
      <c r="B4753" s="9">
        <f t="shared" si="74"/>
        <v>13.138499999999999</v>
      </c>
      <c r="C4753" s="9">
        <v>0.79916954040527344</v>
      </c>
      <c r="D4753" s="11">
        <v>0.95151674747467041</v>
      </c>
      <c r="E4753" s="11">
        <v>0.75400346517562866</v>
      </c>
      <c r="F4753" s="11"/>
      <c r="G4753" s="11"/>
      <c r="H4753" s="11"/>
      <c r="I4753" s="11"/>
      <c r="J4753" s="11"/>
      <c r="K4753" s="11"/>
    </row>
    <row r="4754" spans="1:11">
      <c r="A4754" s="9">
        <v>13152000</v>
      </c>
      <c r="B4754" s="9">
        <f t="shared" si="74"/>
        <v>13.151999999999999</v>
      </c>
      <c r="C4754" s="9">
        <v>0.77314239740371704</v>
      </c>
      <c r="D4754" s="11">
        <v>1.0228210687637329</v>
      </c>
      <c r="E4754" s="11">
        <v>0.7409699559211731</v>
      </c>
      <c r="F4754" s="11"/>
      <c r="G4754" s="11"/>
      <c r="H4754" s="11"/>
      <c r="I4754" s="11"/>
      <c r="J4754" s="11"/>
      <c r="K4754" s="11"/>
    </row>
    <row r="4755" spans="1:11">
      <c r="A4755" s="9">
        <v>13165500</v>
      </c>
      <c r="B4755" s="9">
        <f t="shared" si="74"/>
        <v>13.1655</v>
      </c>
      <c r="C4755" s="9">
        <v>0.73181474208831787</v>
      </c>
      <c r="D4755" s="11">
        <v>0.97610509395599365</v>
      </c>
      <c r="E4755" s="11">
        <v>0.89652687311172485</v>
      </c>
      <c r="F4755" s="11"/>
      <c r="G4755" s="11"/>
      <c r="H4755" s="11"/>
      <c r="I4755" s="11"/>
      <c r="J4755" s="11"/>
      <c r="K4755" s="11"/>
    </row>
    <row r="4756" spans="1:11">
      <c r="A4756" s="9">
        <v>13179000</v>
      </c>
      <c r="B4756" s="9">
        <f t="shared" si="74"/>
        <v>13.179</v>
      </c>
      <c r="C4756" s="9">
        <v>0.70214188098907471</v>
      </c>
      <c r="D4756" s="11">
        <v>0.96469575166702271</v>
      </c>
      <c r="E4756" s="11">
        <v>1.1528971195220947</v>
      </c>
      <c r="F4756" s="11"/>
      <c r="G4756" s="11"/>
      <c r="H4756" s="11"/>
      <c r="I4756" s="11"/>
      <c r="J4756" s="11"/>
      <c r="K4756" s="11"/>
    </row>
    <row r="4757" spans="1:11">
      <c r="A4757" s="9">
        <v>13192500</v>
      </c>
      <c r="B4757" s="9">
        <f t="shared" si="74"/>
        <v>13.192499999999999</v>
      </c>
      <c r="C4757" s="9">
        <v>0.72011113166809082</v>
      </c>
      <c r="D4757" s="11">
        <v>1.0386712551116943</v>
      </c>
      <c r="E4757" s="11">
        <v>1.2762914896011353</v>
      </c>
      <c r="F4757" s="11"/>
      <c r="G4757" s="11"/>
      <c r="H4757" s="11"/>
      <c r="I4757" s="11"/>
      <c r="J4757" s="11"/>
      <c r="K4757" s="11"/>
    </row>
    <row r="4758" spans="1:11">
      <c r="A4758" s="9">
        <v>13206000</v>
      </c>
      <c r="B4758" s="9">
        <f t="shared" si="74"/>
        <v>13.206</v>
      </c>
      <c r="C4758" s="9">
        <v>0.62216854095458984</v>
      </c>
      <c r="D4758" s="11">
        <v>1.0229510068893433</v>
      </c>
      <c r="E4758" s="11">
        <v>1.2107422351837158</v>
      </c>
      <c r="F4758" s="11"/>
      <c r="G4758" s="11"/>
      <c r="H4758" s="11"/>
      <c r="I4758" s="11"/>
      <c r="J4758" s="11"/>
      <c r="K4758" s="11"/>
    </row>
    <row r="4759" spans="1:11">
      <c r="A4759" s="9">
        <v>13219500</v>
      </c>
      <c r="B4759" s="9">
        <f t="shared" si="74"/>
        <v>13.2195</v>
      </c>
      <c r="C4759" s="9">
        <v>0.64762121438980103</v>
      </c>
      <c r="D4759" s="11">
        <v>0.96563893556594849</v>
      </c>
      <c r="E4759" s="11">
        <v>1.2717224359512329</v>
      </c>
      <c r="F4759" s="11"/>
      <c r="G4759" s="11"/>
      <c r="H4759" s="11"/>
      <c r="I4759" s="11"/>
      <c r="J4759" s="11"/>
      <c r="K4759" s="11"/>
    </row>
    <row r="4760" spans="1:11">
      <c r="A4760" s="9">
        <v>13233000</v>
      </c>
      <c r="B4760" s="9">
        <f t="shared" si="74"/>
        <v>13.232999999999999</v>
      </c>
      <c r="C4760" s="9">
        <v>0.68649154901504517</v>
      </c>
      <c r="D4760" s="11">
        <v>1.1025705337524414</v>
      </c>
      <c r="E4760" s="11">
        <v>1.3240822553634644</v>
      </c>
      <c r="F4760" s="11"/>
      <c r="G4760" s="11"/>
      <c r="H4760" s="11"/>
      <c r="I4760" s="11"/>
      <c r="J4760" s="11"/>
      <c r="K4760" s="11"/>
    </row>
    <row r="4761" spans="1:11">
      <c r="A4761" s="9">
        <v>13246500</v>
      </c>
      <c r="B4761" s="9">
        <f t="shared" si="74"/>
        <v>13.246499999999999</v>
      </c>
      <c r="C4761" s="9">
        <v>0.74582457542419434</v>
      </c>
      <c r="D4761" s="11">
        <v>0.94573020935058594</v>
      </c>
      <c r="E4761" s="11">
        <v>1.2133233547210693</v>
      </c>
      <c r="F4761" s="11"/>
      <c r="G4761" s="11"/>
      <c r="H4761" s="11"/>
      <c r="I4761" s="11"/>
      <c r="J4761" s="11"/>
      <c r="K4761" s="11"/>
    </row>
    <row r="4762" spans="1:11">
      <c r="A4762" s="9">
        <v>13260000</v>
      </c>
      <c r="B4762" s="9">
        <f t="shared" si="74"/>
        <v>13.26</v>
      </c>
      <c r="C4762" s="9">
        <v>0.71184235811233521</v>
      </c>
      <c r="D4762" s="11">
        <v>0.96462917327880859</v>
      </c>
      <c r="E4762" s="11">
        <v>1.2633942365646362</v>
      </c>
      <c r="F4762" s="11"/>
      <c r="G4762" s="11"/>
      <c r="H4762" s="11"/>
      <c r="I4762" s="11"/>
      <c r="J4762" s="11"/>
      <c r="K4762" s="11"/>
    </row>
    <row r="4763" spans="1:11">
      <c r="A4763" s="9">
        <v>13273500</v>
      </c>
      <c r="B4763" s="9">
        <f t="shared" si="74"/>
        <v>13.273499999999999</v>
      </c>
      <c r="C4763" s="9">
        <v>0.66589969396591187</v>
      </c>
      <c r="D4763" s="11">
        <v>0.9302486777305603</v>
      </c>
      <c r="E4763" s="11">
        <v>1.290055513381958</v>
      </c>
      <c r="F4763" s="11"/>
      <c r="G4763" s="11"/>
      <c r="H4763" s="11"/>
      <c r="I4763" s="11"/>
      <c r="J4763" s="11"/>
      <c r="K4763" s="11"/>
    </row>
    <row r="4764" spans="1:11">
      <c r="A4764" s="9">
        <v>13287000</v>
      </c>
      <c r="B4764" s="9">
        <f t="shared" si="74"/>
        <v>13.286999999999999</v>
      </c>
      <c r="C4764" s="9">
        <v>0.63404858112335205</v>
      </c>
      <c r="D4764" s="11">
        <v>0.9450690746307373</v>
      </c>
      <c r="E4764" s="11">
        <v>1.5407708883285522</v>
      </c>
      <c r="F4764" s="11"/>
      <c r="G4764" s="11"/>
      <c r="H4764" s="11"/>
      <c r="I4764" s="11"/>
      <c r="J4764" s="11"/>
      <c r="K4764" s="11"/>
    </row>
    <row r="4765" spans="1:11">
      <c r="A4765" s="9">
        <v>13300500</v>
      </c>
      <c r="B4765" s="9">
        <f t="shared" si="74"/>
        <v>13.3005</v>
      </c>
      <c r="C4765" s="9">
        <v>0.70548033714294434</v>
      </c>
      <c r="D4765" s="11">
        <v>0.96989423036575317</v>
      </c>
      <c r="E4765" s="11">
        <v>3.0421977043151855</v>
      </c>
      <c r="F4765" s="11"/>
      <c r="G4765" s="11"/>
      <c r="H4765" s="11"/>
      <c r="I4765" s="11"/>
      <c r="J4765" s="11"/>
      <c r="K4765" s="11"/>
    </row>
    <row r="4766" spans="1:11">
      <c r="A4766" s="9">
        <v>13314000</v>
      </c>
      <c r="B4766" s="9">
        <f t="shared" si="74"/>
        <v>13.314</v>
      </c>
      <c r="C4766" s="9">
        <v>0.79187619686126709</v>
      </c>
      <c r="D4766" s="11">
        <v>1.034037709236145</v>
      </c>
      <c r="E4766" s="11">
        <v>3.0598857402801514</v>
      </c>
      <c r="F4766" s="11"/>
      <c r="G4766" s="11"/>
      <c r="H4766" s="11"/>
      <c r="I4766" s="11"/>
      <c r="J4766" s="11"/>
      <c r="K4766" s="11"/>
    </row>
    <row r="4767" spans="1:11">
      <c r="A4767" s="9">
        <v>13327500</v>
      </c>
      <c r="B4767" s="9">
        <f t="shared" si="74"/>
        <v>13.327499999999999</v>
      </c>
      <c r="C4767" s="9">
        <v>0.86389440298080444</v>
      </c>
      <c r="D4767" s="11">
        <v>1.2916883230209351</v>
      </c>
      <c r="E4767" s="11">
        <v>3.6998231410980225</v>
      </c>
      <c r="F4767" s="11"/>
      <c r="G4767" s="11"/>
      <c r="H4767" s="11"/>
      <c r="I4767" s="11"/>
      <c r="J4767" s="11"/>
      <c r="K4767" s="11"/>
    </row>
    <row r="4768" spans="1:11">
      <c r="A4768" s="9">
        <v>13341000</v>
      </c>
      <c r="B4768" s="9">
        <f t="shared" si="74"/>
        <v>13.340999999999999</v>
      </c>
      <c r="C4768" s="9">
        <v>0.93954843282699585</v>
      </c>
      <c r="D4768" s="11">
        <v>1.2618218660354614</v>
      </c>
      <c r="E4768" s="11">
        <v>3.4349050521850586</v>
      </c>
      <c r="F4768" s="11"/>
      <c r="G4768" s="11"/>
      <c r="H4768" s="11"/>
      <c r="I4768" s="11"/>
      <c r="J4768" s="11"/>
      <c r="K4768" s="11"/>
    </row>
    <row r="4769" spans="1:11">
      <c r="A4769" s="9">
        <v>13354500</v>
      </c>
      <c r="B4769" s="9">
        <f t="shared" si="74"/>
        <v>13.3545</v>
      </c>
      <c r="C4769" s="9">
        <v>0.79460984468460083</v>
      </c>
      <c r="D4769" s="11">
        <v>1.0930459499359131</v>
      </c>
      <c r="E4769" s="11">
        <v>3.3164772987365723</v>
      </c>
      <c r="F4769" s="11"/>
      <c r="G4769" s="11"/>
      <c r="H4769" s="11"/>
      <c r="I4769" s="11"/>
      <c r="J4769" s="11"/>
      <c r="K4769" s="11"/>
    </row>
    <row r="4770" spans="1:11">
      <c r="A4770" s="9">
        <v>13368000</v>
      </c>
      <c r="B4770" s="9">
        <f t="shared" si="74"/>
        <v>13.367999999999999</v>
      </c>
      <c r="C4770" s="9">
        <v>0.89707183837890625</v>
      </c>
      <c r="D4770" s="11">
        <v>1.1005687713623047</v>
      </c>
      <c r="E4770" s="11">
        <v>3.7686972618103027</v>
      </c>
      <c r="F4770" s="11"/>
      <c r="G4770" s="11"/>
      <c r="H4770" s="11"/>
      <c r="I4770" s="11"/>
      <c r="J4770" s="11"/>
      <c r="K4770" s="11"/>
    </row>
    <row r="4771" spans="1:11">
      <c r="A4771" s="9">
        <v>13381500</v>
      </c>
      <c r="B4771" s="9">
        <f t="shared" si="74"/>
        <v>13.381499999999999</v>
      </c>
      <c r="C4771" s="9">
        <v>0.71075159311294556</v>
      </c>
      <c r="D4771" s="11">
        <v>1.004345178604126</v>
      </c>
      <c r="E4771" s="11">
        <v>3.5794343948364258</v>
      </c>
      <c r="F4771" s="11"/>
      <c r="G4771" s="11"/>
      <c r="H4771" s="11"/>
      <c r="I4771" s="11"/>
      <c r="J4771" s="11"/>
      <c r="K4771" s="11"/>
    </row>
    <row r="4772" spans="1:11">
      <c r="A4772" s="9">
        <v>13395000</v>
      </c>
      <c r="B4772" s="9">
        <f t="shared" si="74"/>
        <v>13.395</v>
      </c>
      <c r="C4772" s="9">
        <v>0.70774799585342407</v>
      </c>
      <c r="D4772" s="11">
        <v>1.1228634119033813</v>
      </c>
      <c r="E4772" s="11">
        <v>3.7504565715789795</v>
      </c>
      <c r="F4772" s="11"/>
      <c r="G4772" s="11"/>
      <c r="H4772" s="11"/>
      <c r="I4772" s="11"/>
      <c r="J4772" s="11"/>
      <c r="K4772" s="11"/>
    </row>
    <row r="4773" spans="1:11">
      <c r="A4773" s="9">
        <v>13408500</v>
      </c>
      <c r="B4773" s="9">
        <f t="shared" si="74"/>
        <v>13.4085</v>
      </c>
      <c r="C4773" s="9">
        <v>0.89378887414932251</v>
      </c>
      <c r="D4773" s="11">
        <v>1.2378997802734375</v>
      </c>
      <c r="E4773" s="11">
        <v>5.7123160362243652</v>
      </c>
      <c r="F4773" s="11"/>
      <c r="G4773" s="11"/>
      <c r="H4773" s="11"/>
      <c r="I4773" s="11"/>
      <c r="J4773" s="11"/>
      <c r="K4773" s="11"/>
    </row>
    <row r="4774" spans="1:11">
      <c r="A4774" s="9">
        <v>13422000</v>
      </c>
      <c r="B4774" s="9">
        <f t="shared" si="74"/>
        <v>13.421999999999999</v>
      </c>
      <c r="C4774" s="9">
        <v>0.88168567419052124</v>
      </c>
      <c r="D4774" s="11">
        <v>1.2703251838684082</v>
      </c>
      <c r="E4774" s="11">
        <v>4.4139442443847656</v>
      </c>
      <c r="F4774" s="11"/>
      <c r="G4774" s="11"/>
      <c r="H4774" s="11"/>
      <c r="I4774" s="11"/>
      <c r="J4774" s="11"/>
      <c r="K4774" s="11"/>
    </row>
    <row r="4775" spans="1:11">
      <c r="A4775" s="9">
        <v>13435500</v>
      </c>
      <c r="B4775" s="9">
        <f t="shared" si="74"/>
        <v>13.435499999999999</v>
      </c>
      <c r="C4775" s="9">
        <v>0.83867287635803223</v>
      </c>
      <c r="D4775" s="11">
        <v>1.2538435459136963</v>
      </c>
      <c r="E4775" s="11">
        <v>2.5149896144866943</v>
      </c>
      <c r="F4775" s="11"/>
      <c r="G4775" s="11"/>
      <c r="H4775" s="11"/>
      <c r="I4775" s="11"/>
      <c r="J4775" s="11"/>
      <c r="K4775" s="11"/>
    </row>
    <row r="4776" spans="1:11">
      <c r="A4776" s="9">
        <v>13449000</v>
      </c>
      <c r="B4776" s="9">
        <f t="shared" si="74"/>
        <v>13.449</v>
      </c>
      <c r="C4776" s="9">
        <v>0.81329172849655151</v>
      </c>
      <c r="D4776" s="11">
        <v>1.2908122539520264</v>
      </c>
      <c r="E4776" s="11">
        <v>1.4402793645858765</v>
      </c>
      <c r="F4776" s="11"/>
      <c r="G4776" s="11"/>
      <c r="H4776" s="11"/>
      <c r="I4776" s="11"/>
      <c r="J4776" s="11"/>
      <c r="K4776" s="11"/>
    </row>
    <row r="4777" spans="1:11">
      <c r="A4777" s="9">
        <v>13462500</v>
      </c>
      <c r="B4777" s="9">
        <f t="shared" si="74"/>
        <v>13.462499999999999</v>
      </c>
      <c r="C4777" s="9">
        <v>0.99274307489395142</v>
      </c>
      <c r="D4777" s="11">
        <v>1.2608910799026489</v>
      </c>
      <c r="E4777" s="11">
        <v>0.90602189302444458</v>
      </c>
      <c r="F4777" s="11"/>
      <c r="G4777" s="11"/>
      <c r="H4777" s="11"/>
      <c r="I4777" s="11"/>
      <c r="J4777" s="11"/>
      <c r="K4777" s="11"/>
    </row>
    <row r="4778" spans="1:11">
      <c r="A4778" s="9">
        <v>13476000</v>
      </c>
      <c r="B4778" s="9">
        <f t="shared" si="74"/>
        <v>13.475999999999999</v>
      </c>
      <c r="C4778" s="9">
        <v>0.90789604187011719</v>
      </c>
      <c r="D4778" s="11">
        <v>1.2634165287017822</v>
      </c>
      <c r="E4778" s="11">
        <v>0.75155562162399292</v>
      </c>
      <c r="F4778" s="11"/>
      <c r="G4778" s="11"/>
      <c r="H4778" s="11"/>
      <c r="I4778" s="11"/>
      <c r="J4778" s="11"/>
      <c r="K4778" s="11"/>
    </row>
    <row r="4779" spans="1:11">
      <c r="A4779" s="9">
        <v>13489500</v>
      </c>
      <c r="B4779" s="9">
        <f t="shared" si="74"/>
        <v>13.4895</v>
      </c>
      <c r="C4779" s="9">
        <v>0.93651682138442993</v>
      </c>
      <c r="D4779" s="11">
        <v>1.2901127338409424</v>
      </c>
      <c r="E4779" s="11">
        <v>0.82822924852371216</v>
      </c>
      <c r="F4779" s="11"/>
      <c r="G4779" s="11"/>
      <c r="H4779" s="11"/>
      <c r="I4779" s="11"/>
      <c r="J4779" s="11"/>
      <c r="K4779" s="11"/>
    </row>
    <row r="4780" spans="1:11">
      <c r="A4780" s="9">
        <v>13503000</v>
      </c>
      <c r="B4780" s="9">
        <f t="shared" si="74"/>
        <v>13.503</v>
      </c>
      <c r="C4780" s="9">
        <v>0.88960224390029907</v>
      </c>
      <c r="D4780" s="11">
        <v>1.4422858953475952</v>
      </c>
      <c r="E4780" s="11">
        <v>1.0205631256103516</v>
      </c>
      <c r="F4780" s="11"/>
      <c r="G4780" s="11"/>
      <c r="H4780" s="11"/>
      <c r="I4780" s="11"/>
      <c r="J4780" s="11"/>
      <c r="K4780" s="11"/>
    </row>
    <row r="4781" spans="1:11">
      <c r="A4781" s="9">
        <v>13516500</v>
      </c>
      <c r="B4781" s="9">
        <f t="shared" si="74"/>
        <v>13.516499999999999</v>
      </c>
      <c r="C4781" s="9">
        <v>0.84672296047210693</v>
      </c>
      <c r="D4781" s="11">
        <v>1.612895131111145</v>
      </c>
      <c r="E4781" s="11">
        <v>1.0424530506134033</v>
      </c>
      <c r="F4781" s="11"/>
      <c r="G4781" s="11"/>
      <c r="H4781" s="11"/>
      <c r="I4781" s="11"/>
      <c r="J4781" s="11"/>
      <c r="K4781" s="11"/>
    </row>
    <row r="4782" spans="1:11">
      <c r="A4782" s="9">
        <v>13530000</v>
      </c>
      <c r="B4782" s="9">
        <f t="shared" si="74"/>
        <v>13.53</v>
      </c>
      <c r="C4782" s="9">
        <v>0.76851785182952881</v>
      </c>
      <c r="D4782" s="11">
        <v>1.6470656394958496</v>
      </c>
      <c r="E4782" s="11">
        <v>1.0362271070480347</v>
      </c>
      <c r="F4782" s="11"/>
      <c r="G4782" s="11"/>
      <c r="H4782" s="11"/>
      <c r="I4782" s="11"/>
      <c r="J4782" s="11"/>
      <c r="K4782" s="11"/>
    </row>
    <row r="4783" spans="1:11">
      <c r="A4783" s="9">
        <v>13543500</v>
      </c>
      <c r="B4783" s="9">
        <f t="shared" si="74"/>
        <v>13.5435</v>
      </c>
      <c r="C4783" s="9">
        <v>0.79910987615585327</v>
      </c>
      <c r="D4783" s="11">
        <v>1.5533574819564819</v>
      </c>
      <c r="E4783" s="11">
        <v>0.86205488443374634</v>
      </c>
      <c r="F4783" s="11"/>
      <c r="G4783" s="11"/>
      <c r="H4783" s="11"/>
      <c r="I4783" s="11"/>
      <c r="J4783" s="11"/>
      <c r="K4783" s="11"/>
    </row>
    <row r="4784" spans="1:11">
      <c r="A4784" s="9">
        <v>13557000</v>
      </c>
      <c r="B4784" s="9">
        <f t="shared" si="74"/>
        <v>13.556999999999999</v>
      </c>
      <c r="C4784" s="9">
        <v>0.77471256256103516</v>
      </c>
      <c r="D4784" s="11">
        <v>1.4799600839614868</v>
      </c>
      <c r="E4784" s="11">
        <v>0.8276132345199585</v>
      </c>
      <c r="F4784" s="11"/>
      <c r="G4784" s="11"/>
      <c r="H4784" s="11"/>
      <c r="I4784" s="11"/>
      <c r="J4784" s="11"/>
      <c r="K4784" s="11"/>
    </row>
    <row r="4785" spans="1:11">
      <c r="A4785" s="9">
        <v>13570500</v>
      </c>
      <c r="B4785" s="9">
        <f t="shared" si="74"/>
        <v>13.570499999999999</v>
      </c>
      <c r="C4785" s="9">
        <v>0.72366052865982056</v>
      </c>
      <c r="D4785" s="11">
        <v>1.5739566087722778</v>
      </c>
      <c r="E4785" s="11">
        <v>0.85422080755233765</v>
      </c>
      <c r="F4785" s="11"/>
      <c r="G4785" s="11"/>
      <c r="H4785" s="11"/>
      <c r="I4785" s="11"/>
      <c r="J4785" s="11"/>
      <c r="K4785" s="11"/>
    </row>
    <row r="4786" spans="1:11">
      <c r="A4786" s="9">
        <v>13584000</v>
      </c>
      <c r="B4786" s="9">
        <f t="shared" si="74"/>
        <v>13.584</v>
      </c>
      <c r="C4786" s="9">
        <v>0.70351099967956543</v>
      </c>
      <c r="D4786" s="11">
        <v>1.5909436941146851</v>
      </c>
      <c r="E4786" s="11">
        <v>0.92689234018325806</v>
      </c>
      <c r="F4786" s="11"/>
      <c r="G4786" s="11"/>
      <c r="H4786" s="11"/>
      <c r="I4786" s="11"/>
      <c r="J4786" s="11"/>
      <c r="K4786" s="11"/>
    </row>
    <row r="4787" spans="1:11">
      <c r="A4787" s="9">
        <v>13597500</v>
      </c>
      <c r="B4787" s="9">
        <f t="shared" si="74"/>
        <v>13.5975</v>
      </c>
      <c r="C4787" s="9">
        <v>1.0516159534454346</v>
      </c>
      <c r="D4787" s="11">
        <v>1.8083063364028931</v>
      </c>
      <c r="E4787" s="11">
        <v>1.0605429410934448</v>
      </c>
      <c r="F4787" s="11"/>
      <c r="G4787" s="11"/>
      <c r="H4787" s="11"/>
      <c r="I4787" s="11"/>
      <c r="J4787" s="11"/>
      <c r="K4787" s="11"/>
    </row>
    <row r="4788" spans="1:11">
      <c r="A4788" s="9">
        <v>13611000</v>
      </c>
      <c r="B4788" s="9">
        <f t="shared" si="74"/>
        <v>13.610999999999999</v>
      </c>
      <c r="C4788" s="9">
        <v>1.3813022375106812</v>
      </c>
      <c r="D4788" s="11">
        <v>1.9443725347518921</v>
      </c>
      <c r="E4788" s="11">
        <v>2.2309410572052002</v>
      </c>
      <c r="F4788" s="11"/>
      <c r="G4788" s="11"/>
      <c r="H4788" s="11"/>
      <c r="I4788" s="11"/>
      <c r="J4788" s="11"/>
      <c r="K4788" s="11"/>
    </row>
    <row r="4789" spans="1:11">
      <c r="A4789" s="9">
        <v>13624500</v>
      </c>
      <c r="B4789" s="9">
        <f t="shared" si="74"/>
        <v>13.624499999999999</v>
      </c>
      <c r="C4789" s="9">
        <v>1.0673828125</v>
      </c>
      <c r="D4789" s="11">
        <v>1.9532707929611206</v>
      </c>
      <c r="E4789" s="11">
        <v>4.6959929466247559</v>
      </c>
      <c r="F4789" s="11"/>
      <c r="G4789" s="11"/>
      <c r="H4789" s="11"/>
      <c r="I4789" s="11"/>
      <c r="J4789" s="11"/>
      <c r="K4789" s="11"/>
    </row>
    <row r="4790" spans="1:11">
      <c r="A4790" s="9">
        <v>13638000</v>
      </c>
      <c r="B4790" s="9">
        <f t="shared" si="74"/>
        <v>13.638</v>
      </c>
      <c r="C4790" s="9">
        <v>0.96642255783081055</v>
      </c>
      <c r="D4790" s="11">
        <v>1.8809710741043091</v>
      </c>
      <c r="E4790" s="11">
        <v>3.5762631893157959</v>
      </c>
      <c r="F4790" s="11"/>
      <c r="G4790" s="11"/>
      <c r="H4790" s="11"/>
      <c r="I4790" s="11"/>
      <c r="J4790" s="11"/>
      <c r="K4790" s="11"/>
    </row>
    <row r="4791" spans="1:11">
      <c r="A4791" s="9">
        <v>13651500</v>
      </c>
      <c r="B4791" s="9">
        <f t="shared" si="74"/>
        <v>13.651499999999999</v>
      </c>
      <c r="C4791" s="9">
        <v>0.93426275253295898</v>
      </c>
      <c r="D4791" s="11">
        <v>1.8454408645629883</v>
      </c>
      <c r="E4791" s="11">
        <v>3.0938315391540527</v>
      </c>
      <c r="F4791" s="11"/>
      <c r="G4791" s="11"/>
      <c r="H4791" s="11"/>
      <c r="I4791" s="11"/>
      <c r="J4791" s="11"/>
      <c r="K4791" s="11"/>
    </row>
    <row r="4792" spans="1:11">
      <c r="A4792" s="9">
        <v>13665000</v>
      </c>
      <c r="B4792" s="9">
        <f t="shared" si="74"/>
        <v>13.664999999999999</v>
      </c>
      <c r="C4792" s="9">
        <v>0.98769760131835938</v>
      </c>
      <c r="D4792" s="11">
        <v>1.7456616163253784</v>
      </c>
      <c r="E4792" s="11">
        <v>3.2867252826690674</v>
      </c>
      <c r="F4792" s="11"/>
      <c r="G4792" s="11"/>
      <c r="H4792" s="11"/>
      <c r="I4792" s="11"/>
      <c r="J4792" s="11"/>
      <c r="K4792" s="11"/>
    </row>
    <row r="4793" spans="1:11">
      <c r="A4793" s="9">
        <v>13678500</v>
      </c>
      <c r="B4793" s="9">
        <f t="shared" si="74"/>
        <v>13.6785</v>
      </c>
      <c r="C4793" s="9">
        <v>1.6528283357620239</v>
      </c>
      <c r="D4793" s="11">
        <v>1.817021369934082</v>
      </c>
      <c r="E4793" s="11">
        <v>3.2649617195129395</v>
      </c>
      <c r="F4793" s="11"/>
      <c r="G4793" s="11"/>
      <c r="H4793" s="11"/>
      <c r="I4793" s="11"/>
      <c r="J4793" s="11"/>
      <c r="K4793" s="11"/>
    </row>
    <row r="4794" spans="1:11">
      <c r="A4794" s="9">
        <v>13692000</v>
      </c>
      <c r="B4794" s="9">
        <f t="shared" si="74"/>
        <v>13.692</v>
      </c>
      <c r="C4794" s="9">
        <v>1.5799916982650757</v>
      </c>
      <c r="D4794" s="11">
        <v>2.0540533065795898</v>
      </c>
      <c r="E4794" s="11">
        <v>3.9725410938262939</v>
      </c>
      <c r="F4794" s="11"/>
      <c r="G4794" s="11"/>
      <c r="H4794" s="11"/>
      <c r="I4794" s="11"/>
      <c r="J4794" s="11"/>
      <c r="K4794" s="11"/>
    </row>
    <row r="4795" spans="1:11">
      <c r="A4795" s="9">
        <v>13705500</v>
      </c>
      <c r="B4795" s="9">
        <f t="shared" si="74"/>
        <v>13.705499999999999</v>
      </c>
      <c r="C4795" s="9">
        <v>1.1218353509902954</v>
      </c>
      <c r="D4795" s="11">
        <v>2.1004791259765625</v>
      </c>
      <c r="E4795" s="11">
        <v>4.1509900093078613</v>
      </c>
      <c r="F4795" s="11"/>
      <c r="G4795" s="11"/>
      <c r="H4795" s="11"/>
      <c r="I4795" s="11"/>
      <c r="J4795" s="11"/>
      <c r="K4795" s="11"/>
    </row>
    <row r="4796" spans="1:11">
      <c r="A4796" s="9">
        <v>13719000</v>
      </c>
      <c r="B4796" s="9">
        <f t="shared" si="74"/>
        <v>13.718999999999999</v>
      </c>
      <c r="C4796" s="9">
        <v>0.74021035432815552</v>
      </c>
      <c r="D4796" s="11">
        <v>1.8819379806518555</v>
      </c>
      <c r="E4796" s="11">
        <v>4.0159449577331543</v>
      </c>
      <c r="F4796" s="11"/>
      <c r="G4796" s="11"/>
      <c r="H4796" s="11"/>
      <c r="I4796" s="11"/>
      <c r="J4796" s="11"/>
      <c r="K4796" s="11"/>
    </row>
    <row r="4797" spans="1:11">
      <c r="A4797" s="9">
        <v>13732500</v>
      </c>
      <c r="B4797" s="9">
        <f t="shared" si="74"/>
        <v>13.7325</v>
      </c>
      <c r="C4797" s="9">
        <v>0.65117502212524414</v>
      </c>
      <c r="D4797" s="11">
        <v>1.9127320051193237</v>
      </c>
      <c r="E4797" s="11">
        <v>3.7579066753387451</v>
      </c>
      <c r="F4797" s="11"/>
      <c r="G4797" s="11"/>
      <c r="H4797" s="11"/>
      <c r="I4797" s="11"/>
      <c r="J4797" s="11"/>
      <c r="K4797" s="11"/>
    </row>
    <row r="4798" spans="1:11">
      <c r="A4798" s="9">
        <v>13746000</v>
      </c>
      <c r="B4798" s="9">
        <f t="shared" si="74"/>
        <v>13.745999999999999</v>
      </c>
      <c r="C4798" s="9">
        <v>0.66696721315383911</v>
      </c>
      <c r="D4798" s="11">
        <v>1.9861350059509277</v>
      </c>
      <c r="E4798" s="11">
        <v>6.0941162109375</v>
      </c>
      <c r="F4798" s="11"/>
      <c r="G4798" s="11"/>
      <c r="H4798" s="11"/>
      <c r="I4798" s="11"/>
      <c r="J4798" s="11"/>
      <c r="K4798" s="11"/>
    </row>
    <row r="4799" spans="1:11">
      <c r="A4799" s="9">
        <v>13759500</v>
      </c>
      <c r="B4799" s="9">
        <f t="shared" si="74"/>
        <v>13.759499999999999</v>
      </c>
      <c r="C4799" s="9">
        <v>0.62162011861801147</v>
      </c>
      <c r="D4799" s="11">
        <v>1.9498511552810669</v>
      </c>
      <c r="E4799" s="11">
        <v>4.6674880981445313</v>
      </c>
      <c r="F4799" s="11"/>
      <c r="G4799" s="11"/>
      <c r="H4799" s="11"/>
      <c r="I4799" s="11"/>
      <c r="J4799" s="11"/>
      <c r="K4799" s="11"/>
    </row>
    <row r="4800" spans="1:11">
      <c r="A4800" s="9">
        <v>13773000</v>
      </c>
      <c r="B4800" s="9">
        <f t="shared" si="74"/>
        <v>13.773</v>
      </c>
      <c r="C4800" s="9">
        <v>0.82217395305633545</v>
      </c>
      <c r="D4800" s="11">
        <v>2.0072784423828125</v>
      </c>
      <c r="E4800" s="11">
        <v>2.6594545841217041</v>
      </c>
      <c r="F4800" s="11"/>
      <c r="G4800" s="11"/>
      <c r="H4800" s="11"/>
      <c r="I4800" s="11"/>
      <c r="J4800" s="11"/>
      <c r="K4800" s="11"/>
    </row>
    <row r="4801" spans="1:11">
      <c r="A4801" s="9">
        <v>13786500</v>
      </c>
      <c r="B4801" s="9">
        <f t="shared" si="74"/>
        <v>13.7865</v>
      </c>
      <c r="C4801" s="9">
        <v>0.74721556901931763</v>
      </c>
      <c r="D4801" s="11">
        <v>2.278099536895752</v>
      </c>
      <c r="E4801" s="11">
        <v>1.5319066047668457</v>
      </c>
      <c r="F4801" s="11"/>
      <c r="G4801" s="11"/>
      <c r="H4801" s="11"/>
      <c r="I4801" s="11"/>
      <c r="J4801" s="11"/>
      <c r="K4801" s="11"/>
    </row>
    <row r="4802" spans="1:11">
      <c r="A4802" s="9">
        <v>13800000</v>
      </c>
      <c r="B4802" s="9">
        <f t="shared" si="74"/>
        <v>13.799999999999999</v>
      </c>
      <c r="C4802" s="9">
        <v>1.0356507301330566</v>
      </c>
      <c r="D4802" s="11">
        <v>2.3354105949401855</v>
      </c>
      <c r="E4802" s="11">
        <v>0.98119086027145386</v>
      </c>
      <c r="F4802" s="11"/>
      <c r="G4802" s="11"/>
      <c r="H4802" s="11"/>
      <c r="I4802" s="11"/>
      <c r="J4802" s="11"/>
      <c r="K4802" s="11"/>
    </row>
    <row r="4803" spans="1:11">
      <c r="A4803" s="9">
        <v>13813500</v>
      </c>
      <c r="B4803" s="9">
        <f t="shared" ref="B4803:B4866" si="75">A4803*10^-6</f>
        <v>13.813499999999999</v>
      </c>
      <c r="C4803" s="9">
        <v>1.3779847621917725</v>
      </c>
      <c r="D4803" s="11">
        <v>2.4062418937683105</v>
      </c>
      <c r="E4803" s="11">
        <v>0.84011185169219971</v>
      </c>
      <c r="F4803" s="11"/>
      <c r="G4803" s="11"/>
      <c r="H4803" s="11"/>
      <c r="I4803" s="11"/>
      <c r="J4803" s="11"/>
      <c r="K4803" s="11"/>
    </row>
    <row r="4804" spans="1:11">
      <c r="A4804" s="9">
        <v>13827000</v>
      </c>
      <c r="B4804" s="9">
        <f t="shared" si="75"/>
        <v>13.827</v>
      </c>
      <c r="C4804" s="9">
        <v>1.5586533546447754</v>
      </c>
      <c r="D4804" s="11">
        <v>2.31022047996521</v>
      </c>
      <c r="E4804" s="11">
        <v>0.97259873151779175</v>
      </c>
      <c r="F4804" s="11"/>
      <c r="G4804" s="11"/>
      <c r="H4804" s="11"/>
      <c r="I4804" s="11"/>
      <c r="J4804" s="11"/>
      <c r="K4804" s="11"/>
    </row>
    <row r="4805" spans="1:11">
      <c r="A4805" s="9">
        <v>13840500</v>
      </c>
      <c r="B4805" s="9">
        <f t="shared" si="75"/>
        <v>13.840499999999999</v>
      </c>
      <c r="C4805" s="9">
        <v>1.5129532814025879</v>
      </c>
      <c r="D4805" s="11">
        <v>2.1177206039428711</v>
      </c>
      <c r="E4805" s="11">
        <v>1.0557407140731812</v>
      </c>
      <c r="F4805" s="11"/>
      <c r="G4805" s="11"/>
      <c r="H4805" s="11"/>
      <c r="I4805" s="11"/>
      <c r="J4805" s="11"/>
      <c r="K4805" s="11"/>
    </row>
    <row r="4806" spans="1:11">
      <c r="A4806" s="9">
        <v>13854000</v>
      </c>
      <c r="B4806" s="9">
        <f t="shared" si="75"/>
        <v>13.853999999999999</v>
      </c>
      <c r="C4806" s="9">
        <v>1.4926960468292236</v>
      </c>
      <c r="D4806" s="11">
        <v>2.2782595157623291</v>
      </c>
      <c r="E4806" s="11">
        <v>1.0645730495452881</v>
      </c>
      <c r="F4806" s="11"/>
      <c r="G4806" s="11"/>
      <c r="H4806" s="11"/>
      <c r="I4806" s="11"/>
      <c r="J4806" s="11"/>
      <c r="K4806" s="11"/>
    </row>
    <row r="4807" spans="1:11">
      <c r="A4807" s="9">
        <v>13867500</v>
      </c>
      <c r="B4807" s="9">
        <f t="shared" si="75"/>
        <v>13.8675</v>
      </c>
      <c r="C4807" s="9">
        <v>1.0520741939544678</v>
      </c>
      <c r="D4807" s="11">
        <v>2.4242966175079346</v>
      </c>
      <c r="E4807" s="11">
        <v>0.8904377818107605</v>
      </c>
      <c r="F4807" s="11"/>
      <c r="G4807" s="11"/>
      <c r="H4807" s="11"/>
      <c r="I4807" s="11"/>
      <c r="J4807" s="11"/>
      <c r="K4807" s="11"/>
    </row>
    <row r="4808" spans="1:11">
      <c r="A4808" s="9">
        <v>13881000</v>
      </c>
      <c r="B4808" s="9">
        <f t="shared" si="75"/>
        <v>13.881</v>
      </c>
      <c r="C4808" s="9">
        <v>0.84620600938796997</v>
      </c>
      <c r="D4808" s="11">
        <v>2.468489408493042</v>
      </c>
      <c r="E4808" s="11">
        <v>0.81094479560852051</v>
      </c>
      <c r="F4808" s="11"/>
      <c r="G4808" s="11"/>
      <c r="H4808" s="11"/>
      <c r="I4808" s="11"/>
      <c r="J4808" s="11"/>
      <c r="K4808" s="11"/>
    </row>
    <row r="4809" spans="1:11">
      <c r="A4809" s="9">
        <v>13894500</v>
      </c>
      <c r="B4809" s="9">
        <f t="shared" si="75"/>
        <v>13.894499999999999</v>
      </c>
      <c r="C4809" s="9">
        <v>1.1499089002609253</v>
      </c>
      <c r="D4809" s="11">
        <v>2.5773558616638184</v>
      </c>
      <c r="E4809" s="11">
        <v>0.82523119449615479</v>
      </c>
      <c r="F4809" s="11"/>
      <c r="G4809" s="11"/>
      <c r="H4809" s="11"/>
      <c r="I4809" s="11"/>
      <c r="J4809" s="11"/>
      <c r="K4809" s="11"/>
    </row>
    <row r="4810" spans="1:11">
      <c r="A4810" s="9">
        <v>13908000</v>
      </c>
      <c r="B4810" s="9">
        <f t="shared" si="75"/>
        <v>13.907999999999999</v>
      </c>
      <c r="C4810" s="9">
        <v>1.0638929605484009</v>
      </c>
      <c r="D4810" s="11">
        <v>2.543431282043457</v>
      </c>
      <c r="E4810" s="11">
        <v>0.76907229423522949</v>
      </c>
      <c r="F4810" s="11"/>
      <c r="G4810" s="11"/>
      <c r="H4810" s="11"/>
      <c r="I4810" s="11"/>
      <c r="J4810" s="11"/>
      <c r="K4810" s="11"/>
    </row>
    <row r="4811" spans="1:11">
      <c r="A4811" s="9">
        <v>13921500</v>
      </c>
      <c r="B4811" s="9">
        <f t="shared" si="75"/>
        <v>13.9215</v>
      </c>
      <c r="C4811" s="9">
        <v>0.90983480215072632</v>
      </c>
      <c r="D4811" s="11">
        <v>2.4741811752319336</v>
      </c>
      <c r="E4811" s="11">
        <v>0.74092310667037964</v>
      </c>
      <c r="F4811" s="11"/>
      <c r="G4811" s="11"/>
      <c r="H4811" s="11"/>
      <c r="I4811" s="11"/>
      <c r="J4811" s="11"/>
      <c r="K4811" s="11"/>
    </row>
    <row r="4812" spans="1:11">
      <c r="A4812" s="9">
        <v>13935000</v>
      </c>
      <c r="B4812" s="9">
        <f t="shared" si="75"/>
        <v>13.934999999999999</v>
      </c>
      <c r="C4812" s="9">
        <v>0.74501520395278931</v>
      </c>
      <c r="D4812" s="11">
        <v>2.4225113391876221</v>
      </c>
      <c r="E4812" s="11">
        <v>2.0204324722290039</v>
      </c>
      <c r="F4812" s="11"/>
      <c r="G4812" s="11"/>
      <c r="H4812" s="11"/>
      <c r="I4812" s="11"/>
      <c r="J4812" s="11"/>
      <c r="K4812" s="11"/>
    </row>
    <row r="4813" spans="1:11">
      <c r="A4813" s="9">
        <v>13948500</v>
      </c>
      <c r="B4813" s="9">
        <f t="shared" si="75"/>
        <v>13.948499999999999</v>
      </c>
      <c r="C4813" s="9">
        <v>0.95443648099899292</v>
      </c>
      <c r="D4813" s="11">
        <v>2.388209342956543</v>
      </c>
      <c r="E4813" s="11">
        <v>3.4183013439178467</v>
      </c>
      <c r="F4813" s="11"/>
      <c r="G4813" s="11"/>
      <c r="H4813" s="11"/>
      <c r="I4813" s="11"/>
      <c r="J4813" s="11"/>
      <c r="K4813" s="11"/>
    </row>
    <row r="4814" spans="1:11">
      <c r="A4814" s="9">
        <v>13962000</v>
      </c>
      <c r="B4814" s="9">
        <f t="shared" si="75"/>
        <v>13.962</v>
      </c>
      <c r="C4814" s="9">
        <v>0.76037764549255371</v>
      </c>
      <c r="D4814" s="11">
        <v>2.3767404556274414</v>
      </c>
      <c r="E4814" s="11">
        <v>2.8040618896484375</v>
      </c>
      <c r="F4814" s="11"/>
      <c r="G4814" s="11"/>
      <c r="H4814" s="11"/>
      <c r="I4814" s="11"/>
      <c r="J4814" s="11"/>
      <c r="K4814" s="11"/>
    </row>
    <row r="4815" spans="1:11">
      <c r="A4815" s="9">
        <v>13975500</v>
      </c>
      <c r="B4815" s="9">
        <f t="shared" si="75"/>
        <v>13.9755</v>
      </c>
      <c r="C4815" s="9">
        <v>0.98491013050079346</v>
      </c>
      <c r="D4815" s="11">
        <v>2.4410555362701416</v>
      </c>
      <c r="E4815" s="11">
        <v>1.6196610927581787</v>
      </c>
      <c r="F4815" s="11"/>
      <c r="G4815" s="11"/>
      <c r="H4815" s="11"/>
      <c r="I4815" s="11"/>
      <c r="J4815" s="11"/>
      <c r="K4815" s="11"/>
    </row>
    <row r="4816" spans="1:11">
      <c r="A4816" s="9">
        <v>13989000</v>
      </c>
      <c r="B4816" s="9">
        <f t="shared" si="75"/>
        <v>13.988999999999999</v>
      </c>
      <c r="C4816" s="9">
        <v>1.4637489318847656</v>
      </c>
      <c r="D4816" s="11">
        <v>2.6851308345794678</v>
      </c>
      <c r="E4816" s="11">
        <v>1.4241342544555664</v>
      </c>
      <c r="F4816" s="11"/>
      <c r="G4816" s="11"/>
      <c r="H4816" s="11"/>
      <c r="I4816" s="11"/>
      <c r="J4816" s="11"/>
      <c r="K4816" s="11"/>
    </row>
    <row r="4817" spans="1:11">
      <c r="A4817" s="9">
        <v>14002500</v>
      </c>
      <c r="B4817" s="9">
        <f t="shared" si="75"/>
        <v>14.0025</v>
      </c>
      <c r="C4817" s="9">
        <v>1.1383036375045776</v>
      </c>
      <c r="D4817" s="11">
        <v>2.613455057144165</v>
      </c>
      <c r="E4817" s="11">
        <v>1.4817253351211548</v>
      </c>
      <c r="F4817" s="11"/>
      <c r="G4817" s="11"/>
      <c r="H4817" s="11"/>
      <c r="I4817" s="11"/>
      <c r="J4817" s="11"/>
      <c r="K4817" s="11"/>
    </row>
    <row r="4818" spans="1:11">
      <c r="A4818" s="9">
        <v>14016000</v>
      </c>
      <c r="B4818" s="9">
        <f t="shared" si="75"/>
        <v>14.016</v>
      </c>
      <c r="C4818" s="9">
        <v>1.0812389850616455</v>
      </c>
      <c r="D4818" s="11">
        <v>2.3785469532012939</v>
      </c>
      <c r="E4818" s="11">
        <v>1.4767051935195923</v>
      </c>
      <c r="F4818" s="11"/>
      <c r="G4818" s="11"/>
      <c r="H4818" s="11"/>
      <c r="I4818" s="11"/>
      <c r="J4818" s="11"/>
      <c r="K4818" s="11"/>
    </row>
    <row r="4819" spans="1:11">
      <c r="A4819" s="9">
        <v>14029500</v>
      </c>
      <c r="B4819" s="9">
        <f t="shared" si="75"/>
        <v>14.029499999999999</v>
      </c>
      <c r="C4819" s="9">
        <v>1.2392462491989136</v>
      </c>
      <c r="D4819" s="11">
        <v>2.3452272415161133</v>
      </c>
      <c r="E4819" s="11">
        <v>1.504220724105835</v>
      </c>
      <c r="F4819" s="11"/>
      <c r="G4819" s="11"/>
      <c r="H4819" s="11"/>
      <c r="I4819" s="11"/>
      <c r="J4819" s="11"/>
      <c r="K4819" s="11"/>
    </row>
    <row r="4820" spans="1:11">
      <c r="A4820" s="9">
        <v>14043000</v>
      </c>
      <c r="B4820" s="9">
        <f t="shared" si="75"/>
        <v>14.042999999999999</v>
      </c>
      <c r="C4820" s="9">
        <v>1.0877723693847656</v>
      </c>
      <c r="D4820" s="11">
        <v>2.1678066253662109</v>
      </c>
      <c r="E4820" s="11">
        <v>1.6010379791259766</v>
      </c>
      <c r="F4820" s="11"/>
      <c r="G4820" s="11"/>
      <c r="H4820" s="11"/>
      <c r="I4820" s="11"/>
      <c r="J4820" s="11"/>
      <c r="K4820" s="11"/>
    </row>
    <row r="4821" spans="1:11">
      <c r="A4821" s="9">
        <v>14056500</v>
      </c>
      <c r="B4821" s="9">
        <f t="shared" si="75"/>
        <v>14.0565</v>
      </c>
      <c r="C4821" s="9">
        <v>1.2795027494430542</v>
      </c>
      <c r="D4821" s="11">
        <v>2.3518664836883545</v>
      </c>
      <c r="E4821" s="11">
        <v>1.6807358264923096</v>
      </c>
      <c r="F4821" s="11"/>
      <c r="G4821" s="11"/>
      <c r="H4821" s="11"/>
      <c r="I4821" s="11"/>
      <c r="J4821" s="11"/>
      <c r="K4821" s="11"/>
    </row>
    <row r="4822" spans="1:11">
      <c r="A4822" s="9">
        <v>14070000</v>
      </c>
      <c r="B4822" s="9">
        <f t="shared" si="75"/>
        <v>14.069999999999999</v>
      </c>
      <c r="C4822" s="9">
        <v>1.1596978902816772</v>
      </c>
      <c r="D4822" s="11">
        <v>2.3814795017242432</v>
      </c>
      <c r="E4822" s="11">
        <v>1.9099026918411255</v>
      </c>
      <c r="F4822" s="11"/>
      <c r="G4822" s="11"/>
      <c r="H4822" s="11"/>
      <c r="I4822" s="11"/>
      <c r="J4822" s="11"/>
      <c r="K4822" s="11"/>
    </row>
    <row r="4823" spans="1:11">
      <c r="A4823" s="9">
        <v>14083500</v>
      </c>
      <c r="B4823" s="9">
        <f t="shared" si="75"/>
        <v>14.083499999999999</v>
      </c>
      <c r="C4823" s="9">
        <v>1.0944687128067017</v>
      </c>
      <c r="D4823" s="11">
        <v>2.3385481834411621</v>
      </c>
      <c r="E4823" s="11">
        <v>3.1592321395874023</v>
      </c>
      <c r="F4823" s="11"/>
      <c r="G4823" s="11"/>
      <c r="H4823" s="11"/>
      <c r="I4823" s="11"/>
      <c r="J4823" s="11"/>
      <c r="K4823" s="11"/>
    </row>
    <row r="4824" spans="1:11">
      <c r="A4824" s="9">
        <v>14097000</v>
      </c>
      <c r="B4824" s="9">
        <f t="shared" si="75"/>
        <v>14.097</v>
      </c>
      <c r="C4824" s="9">
        <v>1.0095150470733643</v>
      </c>
      <c r="D4824" s="11">
        <v>2.3094913959503174</v>
      </c>
      <c r="E4824" s="11">
        <v>2.4645233154296875</v>
      </c>
      <c r="F4824" s="11"/>
      <c r="G4824" s="11"/>
      <c r="H4824" s="11"/>
      <c r="I4824" s="11"/>
      <c r="J4824" s="11"/>
      <c r="K4824" s="11"/>
    </row>
    <row r="4825" spans="1:11">
      <c r="A4825" s="9">
        <v>14110500</v>
      </c>
      <c r="B4825" s="9">
        <f t="shared" si="75"/>
        <v>14.1105</v>
      </c>
      <c r="C4825" s="9">
        <v>0.81471163034439087</v>
      </c>
      <c r="D4825" s="11">
        <v>2.2083141803741455</v>
      </c>
      <c r="E4825" s="11">
        <v>1.4052468538284302</v>
      </c>
      <c r="F4825" s="11"/>
      <c r="G4825" s="11"/>
      <c r="H4825" s="11"/>
      <c r="I4825" s="11"/>
      <c r="J4825" s="11"/>
      <c r="K4825" s="11"/>
    </row>
    <row r="4826" spans="1:11">
      <c r="A4826" s="9">
        <v>14124000</v>
      </c>
      <c r="B4826" s="9">
        <f t="shared" si="75"/>
        <v>14.123999999999999</v>
      </c>
      <c r="C4826" s="9">
        <v>1.0936260223388672</v>
      </c>
      <c r="D4826" s="11">
        <v>2.0876474380493164</v>
      </c>
      <c r="E4826" s="11">
        <v>0.87081962823867798</v>
      </c>
      <c r="F4826" s="11"/>
      <c r="G4826" s="11"/>
      <c r="H4826" s="11"/>
      <c r="I4826" s="11"/>
      <c r="J4826" s="11"/>
      <c r="K4826" s="11"/>
    </row>
    <row r="4827" spans="1:11">
      <c r="A4827" s="9">
        <v>14137500</v>
      </c>
      <c r="B4827" s="9">
        <f t="shared" si="75"/>
        <v>14.137499999999999</v>
      </c>
      <c r="C4827" s="9">
        <v>0.97942084074020386</v>
      </c>
      <c r="D4827" s="11">
        <v>2.1179745197296143</v>
      </c>
      <c r="E4827" s="11">
        <v>0.69311261177062988</v>
      </c>
      <c r="F4827" s="11"/>
      <c r="G4827" s="11"/>
      <c r="H4827" s="11"/>
      <c r="I4827" s="11"/>
      <c r="J4827" s="11"/>
      <c r="K4827" s="11"/>
    </row>
    <row r="4828" spans="1:11">
      <c r="A4828" s="9">
        <v>14151000</v>
      </c>
      <c r="B4828" s="9">
        <f t="shared" si="75"/>
        <v>14.151</v>
      </c>
      <c r="C4828" s="9">
        <v>0.81263989210128784</v>
      </c>
      <c r="D4828" s="11">
        <v>1.9424550533294678</v>
      </c>
      <c r="E4828" s="11">
        <v>0.71989428997039795</v>
      </c>
      <c r="F4828" s="11"/>
      <c r="G4828" s="11"/>
      <c r="H4828" s="11"/>
      <c r="I4828" s="11"/>
      <c r="J4828" s="11"/>
      <c r="K4828" s="11"/>
    </row>
    <row r="4829" spans="1:11">
      <c r="A4829" s="9">
        <v>14164500</v>
      </c>
      <c r="B4829" s="9">
        <f t="shared" si="75"/>
        <v>14.164499999999999</v>
      </c>
      <c r="C4829" s="9">
        <v>0.71674031019210815</v>
      </c>
      <c r="D4829" s="11">
        <v>2.0522971153259277</v>
      </c>
      <c r="E4829" s="11">
        <v>1.0221012830734253</v>
      </c>
      <c r="F4829" s="11"/>
      <c r="G4829" s="11"/>
      <c r="H4829" s="11"/>
      <c r="I4829" s="11"/>
      <c r="J4829" s="11"/>
      <c r="K4829" s="11"/>
    </row>
    <row r="4830" spans="1:11">
      <c r="A4830" s="9">
        <v>14178000</v>
      </c>
      <c r="B4830" s="9">
        <f t="shared" si="75"/>
        <v>14.177999999999999</v>
      </c>
      <c r="C4830" s="9">
        <v>0.6828722357749939</v>
      </c>
      <c r="D4830" s="11">
        <v>1.8218904733657837</v>
      </c>
      <c r="E4830" s="11">
        <v>0.98359990119934082</v>
      </c>
      <c r="F4830" s="11"/>
      <c r="G4830" s="11"/>
      <c r="H4830" s="11"/>
      <c r="I4830" s="11"/>
      <c r="J4830" s="11"/>
      <c r="K4830" s="11"/>
    </row>
    <row r="4831" spans="1:11">
      <c r="A4831" s="9">
        <v>14191500</v>
      </c>
      <c r="B4831" s="9">
        <f t="shared" si="75"/>
        <v>14.1915</v>
      </c>
      <c r="C4831" s="9">
        <v>0.68426156044006348</v>
      </c>
      <c r="D4831" s="11">
        <v>1.7982634305953979</v>
      </c>
      <c r="E4831" s="11">
        <v>0.99908649921417236</v>
      </c>
      <c r="F4831" s="11"/>
      <c r="G4831" s="11"/>
      <c r="H4831" s="11"/>
      <c r="I4831" s="11"/>
      <c r="J4831" s="11"/>
      <c r="K4831" s="11"/>
    </row>
    <row r="4832" spans="1:11">
      <c r="A4832" s="9">
        <v>14205000</v>
      </c>
      <c r="B4832" s="9">
        <f t="shared" si="75"/>
        <v>14.205</v>
      </c>
      <c r="C4832" s="9">
        <v>0.80241286754608154</v>
      </c>
      <c r="D4832" s="11">
        <v>1.95243239402771</v>
      </c>
      <c r="E4832" s="11">
        <v>0.93941479921340942</v>
      </c>
      <c r="F4832" s="11"/>
      <c r="G4832" s="11"/>
      <c r="H4832" s="11"/>
      <c r="I4832" s="11"/>
      <c r="J4832" s="11"/>
      <c r="K4832" s="11"/>
    </row>
    <row r="4833" spans="1:11">
      <c r="A4833" s="9">
        <v>14218500</v>
      </c>
      <c r="B4833" s="9">
        <f t="shared" si="75"/>
        <v>14.218499999999999</v>
      </c>
      <c r="C4833" s="9">
        <v>1.0147346258163452</v>
      </c>
      <c r="D4833" s="11">
        <v>2.0030133724212646</v>
      </c>
      <c r="E4833" s="11">
        <v>0.82862251996994019</v>
      </c>
      <c r="F4833" s="11"/>
      <c r="G4833" s="11"/>
      <c r="H4833" s="11"/>
      <c r="I4833" s="11"/>
      <c r="J4833" s="11"/>
      <c r="K4833" s="11"/>
    </row>
    <row r="4834" spans="1:11">
      <c r="A4834" s="9">
        <v>14232000</v>
      </c>
      <c r="B4834" s="9">
        <f t="shared" si="75"/>
        <v>14.231999999999999</v>
      </c>
      <c r="C4834" s="9">
        <v>1.0920445919036865</v>
      </c>
      <c r="D4834" s="11">
        <v>2.0000650882720947</v>
      </c>
      <c r="E4834" s="11">
        <v>0.83886933326721191</v>
      </c>
      <c r="F4834" s="11"/>
      <c r="G4834" s="11"/>
      <c r="H4834" s="11"/>
      <c r="I4834" s="11"/>
      <c r="J4834" s="11"/>
      <c r="K4834" s="11"/>
    </row>
    <row r="4835" spans="1:11">
      <c r="A4835" s="9">
        <v>14245500</v>
      </c>
      <c r="B4835" s="9">
        <f t="shared" si="75"/>
        <v>14.2455</v>
      </c>
      <c r="C4835" s="9">
        <v>0.96829324960708618</v>
      </c>
      <c r="D4835" s="11">
        <v>1.8694407939910889</v>
      </c>
      <c r="E4835" s="11">
        <v>0.79693436622619629</v>
      </c>
      <c r="F4835" s="11"/>
      <c r="G4835" s="11"/>
      <c r="H4835" s="11"/>
      <c r="I4835" s="11"/>
      <c r="J4835" s="11"/>
      <c r="K4835" s="11"/>
    </row>
    <row r="4836" spans="1:11">
      <c r="A4836" s="9">
        <v>14259000</v>
      </c>
      <c r="B4836" s="9">
        <f t="shared" si="75"/>
        <v>14.258999999999999</v>
      </c>
      <c r="C4836" s="9">
        <v>0.87778258323669434</v>
      </c>
      <c r="D4836" s="11">
        <v>1.8097509145736694</v>
      </c>
      <c r="E4836" s="11">
        <v>1.471211314201355</v>
      </c>
      <c r="F4836" s="11"/>
      <c r="G4836" s="11"/>
      <c r="H4836" s="11"/>
      <c r="I4836" s="11"/>
      <c r="J4836" s="11"/>
      <c r="K4836" s="11"/>
    </row>
    <row r="4837" spans="1:11">
      <c r="A4837" s="9">
        <v>14272500</v>
      </c>
      <c r="B4837" s="9">
        <f t="shared" si="75"/>
        <v>14.272499999999999</v>
      </c>
      <c r="C4837" s="9">
        <v>0.97621464729309082</v>
      </c>
      <c r="D4837" s="11">
        <v>1.8706005811691284</v>
      </c>
      <c r="E4837" s="11">
        <v>2.3399343490600586</v>
      </c>
      <c r="F4837" s="11"/>
      <c r="G4837" s="11"/>
      <c r="H4837" s="11"/>
      <c r="I4837" s="11"/>
      <c r="J4837" s="11"/>
      <c r="K4837" s="11"/>
    </row>
    <row r="4838" spans="1:11">
      <c r="A4838" s="9">
        <v>14286000</v>
      </c>
      <c r="B4838" s="9">
        <f t="shared" si="75"/>
        <v>14.286</v>
      </c>
      <c r="C4838" s="9">
        <v>0.95319414138793945</v>
      </c>
      <c r="D4838" s="11">
        <v>1.9120998382568359</v>
      </c>
      <c r="E4838" s="11">
        <v>1.9111440181732178</v>
      </c>
      <c r="F4838" s="11"/>
      <c r="G4838" s="11"/>
      <c r="H4838" s="11"/>
      <c r="I4838" s="11"/>
      <c r="J4838" s="11"/>
      <c r="K4838" s="11"/>
    </row>
    <row r="4839" spans="1:11">
      <c r="A4839" s="9">
        <v>14299500</v>
      </c>
      <c r="B4839" s="9">
        <f t="shared" si="75"/>
        <v>14.2995</v>
      </c>
      <c r="C4839" s="9">
        <v>0.95511597394943237</v>
      </c>
      <c r="D4839" s="11">
        <v>1.8517979383468628</v>
      </c>
      <c r="E4839" s="11">
        <v>1.2147716283798218</v>
      </c>
      <c r="F4839" s="11"/>
      <c r="G4839" s="11"/>
      <c r="H4839" s="11"/>
      <c r="I4839" s="11"/>
      <c r="J4839" s="11"/>
      <c r="K4839" s="11"/>
    </row>
    <row r="4840" spans="1:11">
      <c r="A4840" s="9">
        <v>14313000</v>
      </c>
      <c r="B4840" s="9">
        <f t="shared" si="75"/>
        <v>14.312999999999999</v>
      </c>
      <c r="C4840" s="9">
        <v>0.96099364757537842</v>
      </c>
      <c r="D4840" s="11">
        <v>1.6870766878128052</v>
      </c>
      <c r="E4840" s="11">
        <v>1.2448582649230957</v>
      </c>
      <c r="F4840" s="11"/>
      <c r="G4840" s="11"/>
      <c r="H4840" s="11"/>
      <c r="I4840" s="11"/>
      <c r="J4840" s="11"/>
      <c r="K4840" s="11"/>
    </row>
    <row r="4841" spans="1:11">
      <c r="A4841" s="9">
        <v>14326500</v>
      </c>
      <c r="B4841" s="9">
        <f t="shared" si="75"/>
        <v>14.326499999999999</v>
      </c>
      <c r="C4841" s="9">
        <v>1.4569262266159058</v>
      </c>
      <c r="D4841" s="11">
        <v>1.6984986066818237</v>
      </c>
      <c r="E4841" s="11">
        <v>1.481548547744751</v>
      </c>
      <c r="F4841" s="11"/>
      <c r="G4841" s="11"/>
      <c r="H4841" s="11"/>
      <c r="I4841" s="11"/>
      <c r="J4841" s="11"/>
      <c r="K4841" s="11"/>
    </row>
    <row r="4842" spans="1:11">
      <c r="A4842" s="9">
        <v>14340000</v>
      </c>
      <c r="B4842" s="9">
        <f t="shared" si="75"/>
        <v>14.34</v>
      </c>
      <c r="C4842" s="9">
        <v>1.183289647102356</v>
      </c>
      <c r="D4842" s="11">
        <v>1.651171088218689</v>
      </c>
      <c r="E4842" s="11">
        <v>1.6076446771621704</v>
      </c>
      <c r="F4842" s="11"/>
      <c r="G4842" s="11"/>
      <c r="H4842" s="11"/>
      <c r="I4842" s="11"/>
      <c r="J4842" s="11"/>
      <c r="K4842" s="11"/>
    </row>
    <row r="4843" spans="1:11">
      <c r="A4843" s="9">
        <v>14353500</v>
      </c>
      <c r="B4843" s="9">
        <f t="shared" si="75"/>
        <v>14.353499999999999</v>
      </c>
      <c r="C4843" s="9">
        <v>0.88206672668457031</v>
      </c>
      <c r="D4843" s="11">
        <v>1.7465517520904541</v>
      </c>
      <c r="E4843" s="11">
        <v>1.6553819179534912</v>
      </c>
      <c r="F4843" s="11"/>
      <c r="G4843" s="11"/>
      <c r="H4843" s="11"/>
      <c r="I4843" s="11"/>
      <c r="J4843" s="11"/>
      <c r="K4843" s="11"/>
    </row>
    <row r="4844" spans="1:11">
      <c r="A4844" s="9">
        <v>14367000</v>
      </c>
      <c r="B4844" s="9">
        <f t="shared" si="75"/>
        <v>14.366999999999999</v>
      </c>
      <c r="C4844" s="9">
        <v>1.0426191091537476</v>
      </c>
      <c r="D4844" s="11">
        <v>1.8105244636535645</v>
      </c>
      <c r="E4844" s="11">
        <v>1.7715888023376465</v>
      </c>
      <c r="F4844" s="11"/>
      <c r="G4844" s="11"/>
      <c r="H4844" s="11"/>
      <c r="I4844" s="11"/>
      <c r="J4844" s="11"/>
      <c r="K4844" s="11"/>
    </row>
    <row r="4845" spans="1:11">
      <c r="A4845" s="9">
        <v>14380500</v>
      </c>
      <c r="B4845" s="9">
        <f t="shared" si="75"/>
        <v>14.3805</v>
      </c>
      <c r="C4845" s="9">
        <v>1.1796822547912598</v>
      </c>
      <c r="D4845" s="11">
        <v>1.8594988584518433</v>
      </c>
      <c r="E4845" s="11">
        <v>1.7104582786560059</v>
      </c>
      <c r="F4845" s="11"/>
      <c r="G4845" s="11"/>
      <c r="H4845" s="11"/>
      <c r="I4845" s="11"/>
      <c r="J4845" s="11"/>
      <c r="K4845" s="11"/>
    </row>
    <row r="4846" spans="1:11">
      <c r="A4846" s="9">
        <v>14394000</v>
      </c>
      <c r="B4846" s="9">
        <f t="shared" si="75"/>
        <v>14.394</v>
      </c>
      <c r="C4846" s="9">
        <v>1.0007363557815552</v>
      </c>
      <c r="D4846" s="11">
        <v>1.6098133325576782</v>
      </c>
      <c r="E4846" s="11">
        <v>1.5483886003494263</v>
      </c>
      <c r="F4846" s="11"/>
      <c r="G4846" s="11"/>
      <c r="H4846" s="11"/>
      <c r="I4846" s="11"/>
      <c r="J4846" s="11"/>
      <c r="K4846" s="11"/>
    </row>
    <row r="4847" spans="1:11">
      <c r="A4847" s="9">
        <v>14407500</v>
      </c>
      <c r="B4847" s="9">
        <f t="shared" si="75"/>
        <v>14.407499999999999</v>
      </c>
      <c r="C4847" s="9">
        <v>0.92087244987487793</v>
      </c>
      <c r="D4847" s="11">
        <v>1.5227373838424683</v>
      </c>
      <c r="E4847" s="11">
        <v>1.4556829929351807</v>
      </c>
      <c r="F4847" s="11"/>
      <c r="G4847" s="11"/>
      <c r="H4847" s="11"/>
      <c r="I4847" s="11"/>
      <c r="J4847" s="11"/>
      <c r="K4847" s="11"/>
    </row>
    <row r="4848" spans="1:11">
      <c r="A4848" s="9">
        <v>14421000</v>
      </c>
      <c r="B4848" s="9">
        <f t="shared" si="75"/>
        <v>14.420999999999999</v>
      </c>
      <c r="C4848" s="9">
        <v>0.79759484529495239</v>
      </c>
      <c r="D4848" s="11">
        <v>1.6208063364028931</v>
      </c>
      <c r="E4848" s="11">
        <v>1.5381636619567871</v>
      </c>
      <c r="F4848" s="11"/>
      <c r="G4848" s="11"/>
      <c r="H4848" s="11"/>
      <c r="I4848" s="11"/>
      <c r="J4848" s="11"/>
      <c r="K4848" s="11"/>
    </row>
    <row r="4849" spans="1:11">
      <c r="A4849" s="9">
        <v>14434500</v>
      </c>
      <c r="B4849" s="9">
        <f t="shared" si="75"/>
        <v>14.4345</v>
      </c>
      <c r="C4849" s="9">
        <v>0.98377031087875366</v>
      </c>
      <c r="D4849" s="11">
        <v>1.7716356515884399</v>
      </c>
      <c r="E4849" s="11">
        <v>1.202074408531189</v>
      </c>
      <c r="F4849" s="11"/>
      <c r="G4849" s="11"/>
      <c r="H4849" s="11"/>
      <c r="I4849" s="11"/>
      <c r="J4849" s="11"/>
      <c r="K4849" s="11"/>
    </row>
    <row r="4850" spans="1:11">
      <c r="A4850" s="9">
        <v>14448000</v>
      </c>
      <c r="B4850" s="9">
        <f t="shared" si="75"/>
        <v>14.447999999999999</v>
      </c>
      <c r="C4850" s="9">
        <v>0.77301150560379028</v>
      </c>
      <c r="D4850" s="11">
        <v>1.8818960189819336</v>
      </c>
      <c r="E4850" s="11">
        <v>0.7135966420173645</v>
      </c>
      <c r="F4850" s="11"/>
      <c r="G4850" s="11"/>
      <c r="H4850" s="11"/>
      <c r="I4850" s="11"/>
      <c r="J4850" s="11"/>
      <c r="K4850" s="11"/>
    </row>
    <row r="4851" spans="1:11">
      <c r="A4851" s="9">
        <v>14461500</v>
      </c>
      <c r="B4851" s="9">
        <f t="shared" si="75"/>
        <v>14.461499999999999</v>
      </c>
      <c r="C4851" s="9">
        <v>0.72455543279647827</v>
      </c>
      <c r="D4851" s="11">
        <v>1.9036009311676025</v>
      </c>
      <c r="E4851" s="11">
        <v>0.63119006156921387</v>
      </c>
      <c r="F4851" s="11"/>
      <c r="G4851" s="11"/>
      <c r="H4851" s="11"/>
      <c r="I4851" s="11"/>
      <c r="J4851" s="11"/>
      <c r="K4851" s="11"/>
    </row>
    <row r="4852" spans="1:11">
      <c r="A4852" s="9">
        <v>14475000</v>
      </c>
      <c r="B4852" s="9">
        <f t="shared" si="75"/>
        <v>14.475</v>
      </c>
      <c r="C4852" s="9">
        <v>0.87203878164291382</v>
      </c>
      <c r="D4852" s="11">
        <v>2.1265726089477539</v>
      </c>
      <c r="E4852" s="11">
        <v>0.62872475385665894</v>
      </c>
      <c r="F4852" s="11"/>
      <c r="G4852" s="11"/>
      <c r="H4852" s="11"/>
      <c r="I4852" s="11"/>
      <c r="J4852" s="11"/>
      <c r="K4852" s="11"/>
    </row>
    <row r="4853" spans="1:11">
      <c r="A4853" s="9">
        <v>14488500</v>
      </c>
      <c r="B4853" s="9">
        <f t="shared" si="75"/>
        <v>14.4885</v>
      </c>
      <c r="C4853" s="9">
        <v>1.1678488254547119</v>
      </c>
      <c r="D4853" s="11">
        <v>2.0108845233917236</v>
      </c>
      <c r="E4853" s="11">
        <v>0.74742597341537476</v>
      </c>
      <c r="F4853" s="11"/>
      <c r="G4853" s="11"/>
      <c r="H4853" s="11"/>
      <c r="I4853" s="11"/>
      <c r="J4853" s="11"/>
      <c r="K4853" s="11"/>
    </row>
    <row r="4854" spans="1:11">
      <c r="A4854" s="9">
        <v>14502000</v>
      </c>
      <c r="B4854" s="9">
        <f t="shared" si="75"/>
        <v>14.501999999999999</v>
      </c>
      <c r="C4854" s="9">
        <v>1.1152241230010986</v>
      </c>
      <c r="D4854" s="11">
        <v>1.9028234481811523</v>
      </c>
      <c r="E4854" s="11">
        <v>0.66981214284896851</v>
      </c>
      <c r="F4854" s="11"/>
      <c r="G4854" s="11"/>
      <c r="H4854" s="11"/>
      <c r="I4854" s="11"/>
      <c r="J4854" s="11"/>
      <c r="K4854" s="11"/>
    </row>
    <row r="4855" spans="1:11">
      <c r="A4855" s="9">
        <v>14515500</v>
      </c>
      <c r="B4855" s="9">
        <f t="shared" si="75"/>
        <v>14.515499999999999</v>
      </c>
      <c r="C4855" s="9">
        <v>1.0715341567993164</v>
      </c>
      <c r="D4855" s="11">
        <v>1.9963129758834839</v>
      </c>
      <c r="E4855" s="11">
        <v>0.67987102270126343</v>
      </c>
      <c r="F4855" s="11"/>
      <c r="G4855" s="11"/>
      <c r="H4855" s="11"/>
      <c r="I4855" s="11"/>
      <c r="J4855" s="11"/>
      <c r="K4855" s="11"/>
    </row>
    <row r="4856" spans="1:11">
      <c r="A4856" s="9">
        <v>14529000</v>
      </c>
      <c r="B4856" s="9">
        <f t="shared" si="75"/>
        <v>14.529</v>
      </c>
      <c r="C4856" s="9">
        <v>0.95289450883865356</v>
      </c>
      <c r="D4856" s="11">
        <v>2.0559999942779541</v>
      </c>
      <c r="E4856" s="11">
        <v>0.63845211267471313</v>
      </c>
      <c r="F4856" s="11"/>
      <c r="G4856" s="11"/>
      <c r="H4856" s="11"/>
      <c r="I4856" s="11"/>
      <c r="J4856" s="11"/>
      <c r="K4856" s="11"/>
    </row>
    <row r="4857" spans="1:11">
      <c r="A4857" s="9">
        <v>14542500</v>
      </c>
      <c r="B4857" s="9">
        <f t="shared" si="75"/>
        <v>14.542499999999999</v>
      </c>
      <c r="C4857" s="9">
        <v>1.1667869091033936</v>
      </c>
      <c r="D4857" s="11">
        <v>1.9810683727264404</v>
      </c>
      <c r="E4857" s="11">
        <v>0.61408054828643799</v>
      </c>
      <c r="F4857" s="11"/>
      <c r="G4857" s="11"/>
      <c r="H4857" s="11"/>
      <c r="I4857" s="11"/>
      <c r="J4857" s="11"/>
      <c r="K4857" s="11"/>
    </row>
    <row r="4858" spans="1:11">
      <c r="A4858" s="9">
        <v>14556000</v>
      </c>
      <c r="B4858" s="9">
        <f t="shared" si="75"/>
        <v>14.555999999999999</v>
      </c>
      <c r="C4858" s="9">
        <v>1.374590277671814</v>
      </c>
      <c r="D4858" s="11">
        <v>1.8996059894561768</v>
      </c>
      <c r="E4858" s="11">
        <v>0.64672327041625977</v>
      </c>
      <c r="F4858" s="11"/>
      <c r="G4858" s="11"/>
      <c r="H4858" s="11"/>
      <c r="I4858" s="11"/>
      <c r="J4858" s="11"/>
      <c r="K4858" s="11"/>
    </row>
    <row r="4859" spans="1:11">
      <c r="A4859" s="9">
        <v>14569500</v>
      </c>
      <c r="B4859" s="9">
        <f t="shared" si="75"/>
        <v>14.5695</v>
      </c>
      <c r="C4859" s="9">
        <v>1.5900945663452148</v>
      </c>
      <c r="D4859" s="11">
        <v>1.8187804222106934</v>
      </c>
      <c r="E4859" s="11">
        <v>0.6696704626083374</v>
      </c>
      <c r="F4859" s="11"/>
      <c r="G4859" s="11"/>
      <c r="H4859" s="11"/>
      <c r="I4859" s="11"/>
      <c r="J4859" s="11"/>
      <c r="K4859" s="11"/>
    </row>
    <row r="4860" spans="1:11">
      <c r="A4860" s="9">
        <v>14583000</v>
      </c>
      <c r="B4860" s="9">
        <f t="shared" si="75"/>
        <v>14.583</v>
      </c>
      <c r="C4860" s="9">
        <v>1.5724666118621826</v>
      </c>
      <c r="D4860" s="11">
        <v>1.7624304294586182</v>
      </c>
      <c r="E4860" s="11">
        <v>0.8045695424079895</v>
      </c>
      <c r="F4860" s="11"/>
      <c r="G4860" s="11"/>
      <c r="H4860" s="11"/>
      <c r="I4860" s="11"/>
      <c r="J4860" s="11"/>
      <c r="K4860" s="11"/>
    </row>
    <row r="4861" spans="1:11">
      <c r="A4861" s="9">
        <v>14596500</v>
      </c>
      <c r="B4861" s="9">
        <f t="shared" si="75"/>
        <v>14.596499999999999</v>
      </c>
      <c r="C4861" s="9">
        <v>1.6027898788452148</v>
      </c>
      <c r="D4861" s="11">
        <v>1.6780555248260498</v>
      </c>
      <c r="E4861" s="11">
        <v>0.80465590953826904</v>
      </c>
      <c r="F4861" s="11"/>
      <c r="G4861" s="11"/>
      <c r="H4861" s="11"/>
      <c r="I4861" s="11"/>
      <c r="J4861" s="11"/>
      <c r="K4861" s="11"/>
    </row>
    <row r="4862" spans="1:11">
      <c r="A4862" s="9">
        <v>14610000</v>
      </c>
      <c r="B4862" s="9">
        <f t="shared" si="75"/>
        <v>14.61</v>
      </c>
      <c r="C4862" s="9">
        <v>1.6659145355224609</v>
      </c>
      <c r="D4862" s="11">
        <v>1.6943538188934326</v>
      </c>
      <c r="E4862" s="11">
        <v>0.71505886316299438</v>
      </c>
      <c r="F4862" s="11"/>
      <c r="G4862" s="11"/>
      <c r="H4862" s="11"/>
      <c r="I4862" s="11"/>
      <c r="J4862" s="11"/>
      <c r="K4862" s="11"/>
    </row>
    <row r="4863" spans="1:11">
      <c r="A4863" s="9">
        <v>14623500</v>
      </c>
      <c r="B4863" s="9">
        <f t="shared" si="75"/>
        <v>14.6235</v>
      </c>
      <c r="C4863" s="9">
        <v>1.6794674396514893</v>
      </c>
      <c r="D4863" s="11">
        <v>1.7968158721923828</v>
      </c>
      <c r="E4863" s="11">
        <v>0.65890860557556152</v>
      </c>
      <c r="F4863" s="11"/>
      <c r="G4863" s="11"/>
      <c r="H4863" s="11"/>
      <c r="I4863" s="11"/>
      <c r="J4863" s="11"/>
      <c r="K4863" s="11"/>
    </row>
    <row r="4864" spans="1:11">
      <c r="A4864" s="9">
        <v>14637000</v>
      </c>
      <c r="B4864" s="9">
        <f t="shared" si="75"/>
        <v>14.636999999999999</v>
      </c>
      <c r="C4864" s="9">
        <v>1.5839717388153076</v>
      </c>
      <c r="D4864" s="11">
        <v>1.807188868522644</v>
      </c>
      <c r="E4864" s="11">
        <v>0.65116620063781738</v>
      </c>
      <c r="F4864" s="11"/>
      <c r="G4864" s="11"/>
      <c r="H4864" s="11"/>
      <c r="I4864" s="11"/>
      <c r="J4864" s="11"/>
      <c r="K4864" s="11"/>
    </row>
    <row r="4865" spans="1:11">
      <c r="A4865" s="9">
        <v>14650500</v>
      </c>
      <c r="B4865" s="9">
        <f t="shared" si="75"/>
        <v>14.650499999999999</v>
      </c>
      <c r="C4865" s="9">
        <v>1.7737789154052734</v>
      </c>
      <c r="D4865" s="11">
        <v>1.7612961530685425</v>
      </c>
      <c r="E4865" s="11">
        <v>0.78093904256820679</v>
      </c>
      <c r="F4865" s="11"/>
      <c r="G4865" s="11"/>
      <c r="H4865" s="11"/>
      <c r="I4865" s="11"/>
      <c r="J4865" s="11"/>
      <c r="K4865" s="11"/>
    </row>
    <row r="4866" spans="1:11">
      <c r="A4866" s="9">
        <v>14664000</v>
      </c>
      <c r="B4866" s="9">
        <f t="shared" si="75"/>
        <v>14.664</v>
      </c>
      <c r="C4866" s="9">
        <v>2.2538964748382568</v>
      </c>
      <c r="D4866" s="11">
        <v>1.9623585939407349</v>
      </c>
      <c r="E4866" s="11">
        <v>0.83003175258636475</v>
      </c>
      <c r="F4866" s="11"/>
      <c r="G4866" s="11"/>
      <c r="H4866" s="11"/>
      <c r="I4866" s="11"/>
      <c r="J4866" s="11"/>
      <c r="K4866" s="11"/>
    </row>
    <row r="4867" spans="1:11">
      <c r="A4867" s="9">
        <v>14677500</v>
      </c>
      <c r="B4867" s="9">
        <f t="shared" ref="B4867:B4930" si="76">A4867*10^-6</f>
        <v>14.6775</v>
      </c>
      <c r="C4867" s="9">
        <v>1.836989164352417</v>
      </c>
      <c r="D4867" s="11">
        <v>1.9401000738143921</v>
      </c>
      <c r="E4867" s="11">
        <v>0.82251983880996704</v>
      </c>
      <c r="F4867" s="11"/>
      <c r="G4867" s="11"/>
      <c r="H4867" s="11"/>
      <c r="I4867" s="11"/>
      <c r="J4867" s="11"/>
      <c r="K4867" s="11"/>
    </row>
    <row r="4868" spans="1:11">
      <c r="A4868" s="9">
        <v>14691000</v>
      </c>
      <c r="B4868" s="9">
        <f t="shared" si="76"/>
        <v>14.690999999999999</v>
      </c>
      <c r="C4868" s="9">
        <v>1.1642708778381348</v>
      </c>
      <c r="D4868" s="11">
        <v>1.715653657913208</v>
      </c>
      <c r="E4868" s="11">
        <v>0.85919243097305298</v>
      </c>
      <c r="F4868" s="11"/>
      <c r="G4868" s="11"/>
      <c r="H4868" s="11"/>
      <c r="I4868" s="11"/>
      <c r="J4868" s="11"/>
      <c r="K4868" s="11"/>
    </row>
    <row r="4869" spans="1:11">
      <c r="A4869" s="9">
        <v>14704500</v>
      </c>
      <c r="B4869" s="9">
        <f t="shared" si="76"/>
        <v>14.704499999999999</v>
      </c>
      <c r="C4869" s="9">
        <v>0.80295288562774658</v>
      </c>
      <c r="D4869" s="11">
        <v>1.5506496429443359</v>
      </c>
      <c r="E4869" s="11">
        <v>0.89612662792205811</v>
      </c>
      <c r="F4869" s="11"/>
      <c r="G4869" s="11"/>
      <c r="H4869" s="11"/>
      <c r="I4869" s="11"/>
      <c r="J4869" s="11"/>
      <c r="K4869" s="11"/>
    </row>
    <row r="4870" spans="1:11">
      <c r="A4870" s="9">
        <v>14718000</v>
      </c>
      <c r="B4870" s="9">
        <f t="shared" si="76"/>
        <v>14.718</v>
      </c>
      <c r="C4870" s="9">
        <v>0.83241969347000122</v>
      </c>
      <c r="D4870" s="11">
        <v>1.6595194339752197</v>
      </c>
      <c r="E4870" s="11">
        <v>0.85381454229354858</v>
      </c>
      <c r="F4870" s="11"/>
      <c r="G4870" s="11"/>
      <c r="H4870" s="11"/>
      <c r="I4870" s="11"/>
      <c r="J4870" s="11"/>
      <c r="K4870" s="11"/>
    </row>
    <row r="4871" spans="1:11">
      <c r="A4871" s="9">
        <v>14731500</v>
      </c>
      <c r="B4871" s="9">
        <f t="shared" si="76"/>
        <v>14.731499999999999</v>
      </c>
      <c r="C4871" s="9">
        <v>1.0482649803161621</v>
      </c>
      <c r="D4871" s="11">
        <v>1.6679966449737549</v>
      </c>
      <c r="E4871" s="11">
        <v>0.88278049230575562</v>
      </c>
      <c r="F4871" s="11"/>
      <c r="G4871" s="11"/>
      <c r="H4871" s="11"/>
      <c r="I4871" s="11"/>
      <c r="J4871" s="11"/>
      <c r="K4871" s="11"/>
    </row>
    <row r="4872" spans="1:11">
      <c r="A4872" s="9">
        <v>14745000</v>
      </c>
      <c r="B4872" s="9">
        <f t="shared" si="76"/>
        <v>14.744999999999999</v>
      </c>
      <c r="C4872" s="9">
        <v>0.94253599643707275</v>
      </c>
      <c r="D4872" s="11">
        <v>1.7607460021972656</v>
      </c>
      <c r="E4872" s="11">
        <v>1.1310907602310181</v>
      </c>
      <c r="F4872" s="11"/>
      <c r="G4872" s="11"/>
      <c r="H4872" s="11"/>
      <c r="I4872" s="11"/>
      <c r="J4872" s="11"/>
      <c r="K4872" s="11"/>
    </row>
    <row r="4873" spans="1:11">
      <c r="A4873" s="9">
        <v>14758500</v>
      </c>
      <c r="B4873" s="9">
        <f t="shared" si="76"/>
        <v>14.7585</v>
      </c>
      <c r="C4873" s="9">
        <v>1.2087841033935547</v>
      </c>
      <c r="D4873" s="11">
        <v>1.855097770690918</v>
      </c>
      <c r="E4873" s="11">
        <v>1.0216591358184814</v>
      </c>
      <c r="F4873" s="11"/>
      <c r="G4873" s="11"/>
      <c r="H4873" s="11"/>
      <c r="I4873" s="11"/>
      <c r="J4873" s="11"/>
      <c r="K4873" s="11"/>
    </row>
    <row r="4874" spans="1:11">
      <c r="A4874" s="9">
        <v>14772000</v>
      </c>
      <c r="B4874" s="9">
        <f t="shared" si="76"/>
        <v>14.771999999999998</v>
      </c>
      <c r="C4874" s="9">
        <v>1.1470308303833008</v>
      </c>
      <c r="D4874" s="11">
        <v>1.712637186050415</v>
      </c>
      <c r="E4874" s="11">
        <v>0.74778133630752563</v>
      </c>
      <c r="F4874" s="11"/>
      <c r="G4874" s="11"/>
      <c r="H4874" s="11"/>
      <c r="I4874" s="11"/>
      <c r="J4874" s="11"/>
      <c r="K4874" s="11"/>
    </row>
    <row r="4875" spans="1:11">
      <c r="A4875" s="9">
        <v>14785500</v>
      </c>
      <c r="B4875" s="9">
        <f t="shared" si="76"/>
        <v>14.785499999999999</v>
      </c>
      <c r="C4875" s="9">
        <v>0.84822720289230347</v>
      </c>
      <c r="D4875" s="11">
        <v>1.5318564176559448</v>
      </c>
      <c r="E4875" s="11">
        <v>0.6824486255645752</v>
      </c>
      <c r="F4875" s="11"/>
      <c r="G4875" s="11"/>
      <c r="H4875" s="11"/>
      <c r="I4875" s="11"/>
      <c r="J4875" s="11"/>
      <c r="K4875" s="11"/>
    </row>
    <row r="4876" spans="1:11">
      <c r="A4876" s="9">
        <v>14799000</v>
      </c>
      <c r="B4876" s="9">
        <f t="shared" si="76"/>
        <v>14.798999999999999</v>
      </c>
      <c r="C4876" s="9">
        <v>0.69435209035873413</v>
      </c>
      <c r="D4876" s="11">
        <v>1.4027144908905029</v>
      </c>
      <c r="E4876" s="11">
        <v>0.64090412855148315</v>
      </c>
      <c r="F4876" s="11"/>
      <c r="G4876" s="11"/>
      <c r="H4876" s="11"/>
      <c r="I4876" s="11"/>
      <c r="J4876" s="11"/>
      <c r="K4876" s="11"/>
    </row>
    <row r="4877" spans="1:11">
      <c r="A4877" s="9">
        <v>14812500</v>
      </c>
      <c r="B4877" s="9">
        <f t="shared" si="76"/>
        <v>14.8125</v>
      </c>
      <c r="C4877" s="9">
        <v>0.82235199213027954</v>
      </c>
      <c r="D4877" s="11">
        <v>1.4357646703720093</v>
      </c>
      <c r="E4877" s="11">
        <v>0.62275910377502441</v>
      </c>
      <c r="F4877" s="11"/>
      <c r="G4877" s="11"/>
      <c r="H4877" s="11"/>
      <c r="I4877" s="11"/>
      <c r="J4877" s="11"/>
      <c r="K4877" s="11"/>
    </row>
    <row r="4878" spans="1:11">
      <c r="A4878" s="9">
        <v>14826000</v>
      </c>
      <c r="B4878" s="9">
        <f t="shared" si="76"/>
        <v>14.825999999999999</v>
      </c>
      <c r="C4878" s="9">
        <v>0.97894740104675293</v>
      </c>
      <c r="D4878" s="11">
        <v>1.5532238483428955</v>
      </c>
      <c r="E4878" s="11">
        <v>0.61865085363388062</v>
      </c>
      <c r="F4878" s="11"/>
      <c r="G4878" s="11"/>
      <c r="H4878" s="11"/>
      <c r="I4878" s="11"/>
      <c r="J4878" s="11"/>
      <c r="K4878" s="11"/>
    </row>
    <row r="4879" spans="1:11">
      <c r="A4879" s="9">
        <v>14839500</v>
      </c>
      <c r="B4879" s="9">
        <f t="shared" si="76"/>
        <v>14.839499999999999</v>
      </c>
      <c r="C4879" s="9">
        <v>0.87533128261566162</v>
      </c>
      <c r="D4879" s="11">
        <v>1.4757087230682373</v>
      </c>
      <c r="E4879" s="11">
        <v>0.6410757303237915</v>
      </c>
      <c r="F4879" s="11"/>
      <c r="G4879" s="11"/>
      <c r="H4879" s="11"/>
      <c r="I4879" s="11"/>
      <c r="J4879" s="11"/>
      <c r="K4879" s="11"/>
    </row>
    <row r="4880" spans="1:11">
      <c r="A4880" s="9">
        <v>14853000</v>
      </c>
      <c r="B4880" s="9">
        <f t="shared" si="76"/>
        <v>14.853</v>
      </c>
      <c r="C4880" s="9">
        <v>0.77776861190795898</v>
      </c>
      <c r="D4880" s="11">
        <v>1.553296685218811</v>
      </c>
      <c r="E4880" s="11">
        <v>0.6509208083152771</v>
      </c>
      <c r="F4880" s="11"/>
      <c r="G4880" s="11"/>
      <c r="H4880" s="11"/>
      <c r="I4880" s="11"/>
      <c r="J4880" s="11"/>
      <c r="K4880" s="11"/>
    </row>
    <row r="4881" spans="1:11">
      <c r="A4881" s="9">
        <v>14866500</v>
      </c>
      <c r="B4881" s="9">
        <f t="shared" si="76"/>
        <v>14.866499999999998</v>
      </c>
      <c r="C4881" s="9">
        <v>1.0767577886581421</v>
      </c>
      <c r="D4881" s="11">
        <v>1.6059262752532959</v>
      </c>
      <c r="E4881" s="11">
        <v>0.64064955711364746</v>
      </c>
      <c r="F4881" s="11"/>
      <c r="G4881" s="11"/>
      <c r="H4881" s="11"/>
      <c r="I4881" s="11"/>
      <c r="J4881" s="11"/>
      <c r="K4881" s="11"/>
    </row>
    <row r="4882" spans="1:11">
      <c r="A4882" s="9">
        <v>14880000</v>
      </c>
      <c r="B4882" s="9">
        <f t="shared" si="76"/>
        <v>14.879999999999999</v>
      </c>
      <c r="C4882" s="9">
        <v>1.0785841941833496</v>
      </c>
      <c r="D4882" s="11">
        <v>1.5325111150741577</v>
      </c>
      <c r="E4882" s="11">
        <v>0.73299050331115723</v>
      </c>
      <c r="F4882" s="11"/>
      <c r="G4882" s="11"/>
      <c r="H4882" s="11"/>
      <c r="I4882" s="11"/>
      <c r="J4882" s="11"/>
      <c r="K4882" s="11"/>
    </row>
    <row r="4883" spans="1:11">
      <c r="A4883" s="9">
        <v>14893500</v>
      </c>
      <c r="B4883" s="9">
        <f t="shared" si="76"/>
        <v>14.8935</v>
      </c>
      <c r="C4883" s="9">
        <v>1.1738839149475098</v>
      </c>
      <c r="D4883" s="11">
        <v>1.404374361038208</v>
      </c>
      <c r="E4883" s="11">
        <v>0.67221361398696899</v>
      </c>
      <c r="F4883" s="11"/>
      <c r="G4883" s="11"/>
      <c r="H4883" s="11"/>
      <c r="I4883" s="11"/>
      <c r="J4883" s="11"/>
      <c r="K4883" s="11"/>
    </row>
    <row r="4884" spans="1:11">
      <c r="A4884" s="9">
        <v>14907000</v>
      </c>
      <c r="B4884" s="9">
        <f t="shared" si="76"/>
        <v>14.907</v>
      </c>
      <c r="C4884" s="9">
        <v>1.3516883850097656</v>
      </c>
      <c r="D4884" s="11">
        <v>1.4337196350097656</v>
      </c>
      <c r="E4884" s="11">
        <v>0.64331585168838501</v>
      </c>
      <c r="F4884" s="11"/>
      <c r="G4884" s="11"/>
      <c r="H4884" s="11"/>
      <c r="I4884" s="11"/>
      <c r="J4884" s="11"/>
      <c r="K4884" s="11"/>
    </row>
    <row r="4885" spans="1:11">
      <c r="A4885" s="9">
        <v>14920500</v>
      </c>
      <c r="B4885" s="9">
        <f t="shared" si="76"/>
        <v>14.920499999999999</v>
      </c>
      <c r="C4885" s="9">
        <v>1.4091694355010986</v>
      </c>
      <c r="D4885" s="11">
        <v>1.435999870300293</v>
      </c>
      <c r="E4885" s="11">
        <v>0.6811867356300354</v>
      </c>
      <c r="F4885" s="11"/>
      <c r="G4885" s="11"/>
      <c r="H4885" s="11"/>
      <c r="I4885" s="11"/>
      <c r="J4885" s="11"/>
      <c r="K4885" s="11"/>
    </row>
    <row r="4886" spans="1:11">
      <c r="A4886" s="9">
        <v>14934000</v>
      </c>
      <c r="B4886" s="9">
        <f t="shared" si="76"/>
        <v>14.933999999999999</v>
      </c>
      <c r="C4886" s="9">
        <v>1.5589724779129028</v>
      </c>
      <c r="D4886" s="11">
        <v>1.5658349990844727</v>
      </c>
      <c r="E4886" s="11">
        <v>0.6452367901802063</v>
      </c>
      <c r="F4886" s="11"/>
      <c r="G4886" s="11"/>
      <c r="H4886" s="11"/>
      <c r="I4886" s="11"/>
      <c r="J4886" s="11"/>
      <c r="K4886" s="11"/>
    </row>
    <row r="4887" spans="1:11">
      <c r="A4887" s="9">
        <v>14947500</v>
      </c>
      <c r="B4887" s="9">
        <f t="shared" si="76"/>
        <v>14.9475</v>
      </c>
      <c r="C4887" s="9">
        <v>1.866019606590271</v>
      </c>
      <c r="D4887" s="11">
        <v>1.68641197681427</v>
      </c>
      <c r="E4887" s="11">
        <v>0.64948725700378418</v>
      </c>
      <c r="F4887" s="11"/>
      <c r="G4887" s="11"/>
      <c r="H4887" s="11"/>
      <c r="I4887" s="11"/>
      <c r="J4887" s="11"/>
      <c r="K4887" s="11"/>
    </row>
    <row r="4888" spans="1:11">
      <c r="A4888" s="9">
        <v>14961000</v>
      </c>
      <c r="B4888" s="9">
        <f t="shared" si="76"/>
        <v>14.960999999999999</v>
      </c>
      <c r="C4888" s="9">
        <v>1.7975568771362305</v>
      </c>
      <c r="D4888" s="11">
        <v>1.7874029874801636</v>
      </c>
      <c r="E4888" s="11">
        <v>0.63312613964080811</v>
      </c>
      <c r="F4888" s="11"/>
      <c r="G4888" s="11"/>
      <c r="H4888" s="11"/>
      <c r="I4888" s="11"/>
      <c r="J4888" s="11"/>
      <c r="K4888" s="11"/>
    </row>
    <row r="4889" spans="1:11">
      <c r="A4889" s="9">
        <v>14974500</v>
      </c>
      <c r="B4889" s="9">
        <f t="shared" si="76"/>
        <v>14.974499999999999</v>
      </c>
      <c r="C4889" s="9">
        <v>1.8014369010925293</v>
      </c>
      <c r="D4889" s="11">
        <v>1.7059515714645386</v>
      </c>
      <c r="E4889" s="11">
        <v>0.78336495161056519</v>
      </c>
      <c r="F4889" s="11"/>
      <c r="G4889" s="11"/>
      <c r="H4889" s="11"/>
      <c r="I4889" s="11"/>
      <c r="J4889" s="11"/>
      <c r="K4889" s="11"/>
    </row>
    <row r="4890" spans="1:11">
      <c r="A4890" s="9">
        <v>14988000</v>
      </c>
      <c r="B4890" s="9">
        <f t="shared" si="76"/>
        <v>14.988</v>
      </c>
      <c r="C4890" s="9">
        <v>2.7705814838409424</v>
      </c>
      <c r="D4890" s="11">
        <v>2.2344770431518555</v>
      </c>
      <c r="E4890" s="11">
        <v>0.68776452541351318</v>
      </c>
      <c r="F4890" s="11"/>
      <c r="G4890" s="11"/>
      <c r="H4890" s="11"/>
      <c r="I4890" s="11"/>
      <c r="J4890" s="11"/>
      <c r="K4890" s="11"/>
    </row>
    <row r="4891" spans="1:11">
      <c r="A4891" s="9">
        <v>15001500</v>
      </c>
      <c r="B4891" s="9">
        <f t="shared" si="76"/>
        <v>15.0015</v>
      </c>
      <c r="C4891" s="9">
        <v>2.0887405872344971</v>
      </c>
      <c r="D4891" s="11">
        <v>1.9581836462020874</v>
      </c>
      <c r="E4891" s="11">
        <v>0.66386836767196655</v>
      </c>
      <c r="F4891" s="11"/>
      <c r="G4891" s="11"/>
      <c r="H4891" s="11"/>
      <c r="I4891" s="11"/>
      <c r="J4891" s="11"/>
      <c r="K4891" s="11"/>
    </row>
    <row r="4892" spans="1:11">
      <c r="A4892" s="9">
        <v>15015000</v>
      </c>
      <c r="B4892" s="9">
        <f t="shared" si="76"/>
        <v>15.014999999999999</v>
      </c>
      <c r="C4892" s="9">
        <v>1.3648605346679688</v>
      </c>
      <c r="D4892" s="11">
        <v>1.4680756330490112</v>
      </c>
      <c r="E4892" s="11">
        <v>0.65798294544219971</v>
      </c>
      <c r="F4892" s="11"/>
      <c r="G4892" s="11"/>
      <c r="H4892" s="11"/>
      <c r="I4892" s="11"/>
      <c r="J4892" s="11"/>
      <c r="K4892" s="11"/>
    </row>
    <row r="4893" spans="1:11">
      <c r="A4893" s="9">
        <v>15028500</v>
      </c>
      <c r="B4893" s="9">
        <f t="shared" si="76"/>
        <v>15.028499999999999</v>
      </c>
      <c r="C4893" s="9">
        <v>1.2870273590087891</v>
      </c>
      <c r="D4893" s="11">
        <v>1.5127773284912109</v>
      </c>
      <c r="E4893" s="11">
        <v>0.70827066898345947</v>
      </c>
      <c r="F4893" s="11"/>
      <c r="G4893" s="11"/>
      <c r="H4893" s="11"/>
      <c r="I4893" s="11"/>
      <c r="J4893" s="11"/>
      <c r="K4893" s="11"/>
    </row>
    <row r="4894" spans="1:11">
      <c r="A4894" s="9">
        <v>15042000</v>
      </c>
      <c r="B4894" s="9">
        <f t="shared" si="76"/>
        <v>15.042</v>
      </c>
      <c r="C4894" s="9">
        <v>1.6853797435760498</v>
      </c>
      <c r="D4894" s="11">
        <v>1.5021698474884033</v>
      </c>
      <c r="E4894" s="11">
        <v>0.77441614866256714</v>
      </c>
      <c r="F4894" s="11"/>
      <c r="G4894" s="11"/>
      <c r="H4894" s="11"/>
      <c r="I4894" s="11"/>
      <c r="J4894" s="11"/>
      <c r="K4894" s="11"/>
    </row>
    <row r="4895" spans="1:11">
      <c r="A4895" s="9">
        <v>15055500</v>
      </c>
      <c r="B4895" s="9">
        <f t="shared" si="76"/>
        <v>15.055499999999999</v>
      </c>
      <c r="C4895" s="9">
        <v>1.7118723392486572</v>
      </c>
      <c r="D4895" s="11">
        <v>2.0607497692108154</v>
      </c>
      <c r="E4895" s="11">
        <v>0.79243338108062744</v>
      </c>
      <c r="F4895" s="11"/>
      <c r="G4895" s="11"/>
      <c r="H4895" s="11"/>
      <c r="I4895" s="11"/>
      <c r="J4895" s="11"/>
      <c r="K4895" s="11"/>
    </row>
    <row r="4896" spans="1:11">
      <c r="A4896" s="9">
        <v>15069000</v>
      </c>
      <c r="B4896" s="9">
        <f t="shared" si="76"/>
        <v>15.068999999999999</v>
      </c>
      <c r="C4896" s="9">
        <v>1.7021238803863525</v>
      </c>
      <c r="D4896" s="11">
        <v>1.7331694364547729</v>
      </c>
      <c r="E4896" s="11">
        <v>0.91964596509933472</v>
      </c>
      <c r="F4896" s="11"/>
      <c r="G4896" s="11"/>
      <c r="H4896" s="11"/>
      <c r="I4896" s="11"/>
      <c r="J4896" s="11"/>
      <c r="K4896" s="11"/>
    </row>
    <row r="4897" spans="1:11">
      <c r="A4897" s="9">
        <v>15082500</v>
      </c>
      <c r="B4897" s="9">
        <f t="shared" si="76"/>
        <v>15.0825</v>
      </c>
      <c r="C4897" s="9">
        <v>1.4499036073684692</v>
      </c>
      <c r="D4897" s="11">
        <v>1.601506233215332</v>
      </c>
      <c r="E4897" s="11">
        <v>1.523389458656311</v>
      </c>
      <c r="F4897" s="11"/>
      <c r="G4897" s="11"/>
      <c r="H4897" s="11"/>
      <c r="I4897" s="11"/>
      <c r="J4897" s="11"/>
      <c r="K4897" s="11"/>
    </row>
    <row r="4898" spans="1:11">
      <c r="A4898" s="9">
        <v>15096000</v>
      </c>
      <c r="B4898" s="9">
        <f t="shared" si="76"/>
        <v>15.096</v>
      </c>
      <c r="C4898" s="9">
        <v>1.1714507341384888</v>
      </c>
      <c r="D4898" s="11">
        <v>1.3662245273590088</v>
      </c>
      <c r="E4898" s="11">
        <v>1.1827875375747681</v>
      </c>
      <c r="F4898" s="11"/>
      <c r="G4898" s="11"/>
      <c r="H4898" s="11"/>
      <c r="I4898" s="11"/>
      <c r="J4898" s="11"/>
      <c r="K4898" s="11"/>
    </row>
    <row r="4899" spans="1:11">
      <c r="A4899" s="9">
        <v>15109500</v>
      </c>
      <c r="B4899" s="9">
        <f t="shared" si="76"/>
        <v>15.109499999999999</v>
      </c>
      <c r="C4899" s="9">
        <v>0.94605183601379395</v>
      </c>
      <c r="D4899" s="11">
        <v>1.2285176515579224</v>
      </c>
      <c r="E4899" s="11">
        <v>0.82611364126205444</v>
      </c>
      <c r="F4899" s="11"/>
      <c r="G4899" s="11"/>
      <c r="H4899" s="11"/>
      <c r="I4899" s="11"/>
      <c r="J4899" s="11"/>
      <c r="K4899" s="11"/>
    </row>
    <row r="4900" spans="1:11">
      <c r="A4900" s="9">
        <v>15123000</v>
      </c>
      <c r="B4900" s="9">
        <f t="shared" si="76"/>
        <v>15.122999999999999</v>
      </c>
      <c r="C4900" s="9">
        <v>0.89001470804214478</v>
      </c>
      <c r="D4900" s="11">
        <v>1.3075389862060547</v>
      </c>
      <c r="E4900" s="11">
        <v>0.66140758991241455</v>
      </c>
      <c r="F4900" s="11"/>
      <c r="G4900" s="11"/>
      <c r="H4900" s="11"/>
      <c r="I4900" s="11"/>
      <c r="J4900" s="11"/>
      <c r="K4900" s="11"/>
    </row>
    <row r="4901" spans="1:11">
      <c r="A4901" s="9">
        <v>15136500</v>
      </c>
      <c r="B4901" s="9">
        <f t="shared" si="76"/>
        <v>15.1365</v>
      </c>
      <c r="C4901" s="9">
        <v>0.88315433263778687</v>
      </c>
      <c r="D4901" s="11">
        <v>1.3227072954177856</v>
      </c>
      <c r="E4901" s="11">
        <v>0.6708521842956543</v>
      </c>
      <c r="F4901" s="11"/>
      <c r="G4901" s="11"/>
      <c r="H4901" s="11"/>
      <c r="I4901" s="11"/>
      <c r="J4901" s="11"/>
      <c r="K4901" s="11"/>
    </row>
    <row r="4902" spans="1:11">
      <c r="A4902" s="9">
        <v>15150000</v>
      </c>
      <c r="B4902" s="9">
        <f t="shared" si="76"/>
        <v>15.149999999999999</v>
      </c>
      <c r="C4902" s="9">
        <v>0.86690914630889893</v>
      </c>
      <c r="D4902" s="11">
        <v>1.2127170562744141</v>
      </c>
      <c r="E4902" s="11">
        <v>0.70648002624511719</v>
      </c>
      <c r="F4902" s="11"/>
      <c r="G4902" s="11"/>
      <c r="H4902" s="11"/>
      <c r="I4902" s="11"/>
      <c r="J4902" s="11"/>
      <c r="K4902" s="11"/>
    </row>
    <row r="4903" spans="1:11">
      <c r="A4903" s="9">
        <v>15163500</v>
      </c>
      <c r="B4903" s="9">
        <f t="shared" si="76"/>
        <v>15.163499999999999</v>
      </c>
      <c r="C4903" s="9">
        <v>0.86173379421234131</v>
      </c>
      <c r="D4903" s="11">
        <v>1.205496072769165</v>
      </c>
      <c r="E4903" s="11">
        <v>1.0048373937606812</v>
      </c>
      <c r="F4903" s="11"/>
      <c r="G4903" s="11"/>
      <c r="H4903" s="11"/>
      <c r="I4903" s="11"/>
      <c r="J4903" s="11"/>
      <c r="K4903" s="11"/>
    </row>
    <row r="4904" spans="1:11">
      <c r="A4904" s="9">
        <v>15177000</v>
      </c>
      <c r="B4904" s="9">
        <f t="shared" si="76"/>
        <v>15.177</v>
      </c>
      <c r="C4904" s="9">
        <v>0.79220938682556152</v>
      </c>
      <c r="D4904" s="11">
        <v>1.1635125875473022</v>
      </c>
      <c r="E4904" s="11">
        <v>0.83396691083908081</v>
      </c>
      <c r="F4904" s="11"/>
      <c r="G4904" s="11"/>
      <c r="H4904" s="11"/>
      <c r="I4904" s="11"/>
      <c r="J4904" s="11"/>
      <c r="K4904" s="11"/>
    </row>
    <row r="4905" spans="1:11">
      <c r="A4905" s="9">
        <v>15190500</v>
      </c>
      <c r="B4905" s="9">
        <f t="shared" si="76"/>
        <v>15.1905</v>
      </c>
      <c r="C4905" s="9">
        <v>0.96071290969848633</v>
      </c>
      <c r="D4905" s="11">
        <v>1.2439684867858887</v>
      </c>
      <c r="E4905" s="11">
        <v>0.73627984523773193</v>
      </c>
      <c r="F4905" s="11"/>
      <c r="G4905" s="11"/>
      <c r="H4905" s="11"/>
      <c r="I4905" s="11"/>
      <c r="J4905" s="11"/>
      <c r="K4905" s="11"/>
    </row>
    <row r="4906" spans="1:11">
      <c r="A4906" s="9">
        <v>15204000</v>
      </c>
      <c r="B4906" s="9">
        <f t="shared" si="76"/>
        <v>15.203999999999999</v>
      </c>
      <c r="C4906" s="9">
        <v>1.1176688671112061</v>
      </c>
      <c r="D4906" s="11">
        <v>1.4156309366226196</v>
      </c>
      <c r="E4906" s="11">
        <v>0.71099907159805298</v>
      </c>
      <c r="F4906" s="11"/>
      <c r="G4906" s="11"/>
      <c r="H4906" s="11"/>
      <c r="I4906" s="11"/>
      <c r="J4906" s="11"/>
      <c r="K4906" s="11"/>
    </row>
    <row r="4907" spans="1:11">
      <c r="A4907" s="9">
        <v>15217500</v>
      </c>
      <c r="B4907" s="9">
        <f t="shared" si="76"/>
        <v>15.217499999999999</v>
      </c>
      <c r="C4907" s="9">
        <v>1.1829431056976318</v>
      </c>
      <c r="D4907" s="11">
        <v>1.616025447845459</v>
      </c>
      <c r="E4907" s="11">
        <v>0.72723507881164551</v>
      </c>
      <c r="F4907" s="11"/>
      <c r="G4907" s="11"/>
      <c r="H4907" s="11"/>
      <c r="I4907" s="11"/>
      <c r="J4907" s="11"/>
      <c r="K4907" s="11"/>
    </row>
    <row r="4908" spans="1:11">
      <c r="A4908" s="9">
        <v>15231000</v>
      </c>
      <c r="B4908" s="9">
        <f t="shared" si="76"/>
        <v>15.231</v>
      </c>
      <c r="C4908" s="9">
        <v>1.2790346145629883</v>
      </c>
      <c r="D4908" s="11">
        <v>1.6935803890228271</v>
      </c>
      <c r="E4908" s="11">
        <v>0.91224491596221924</v>
      </c>
      <c r="F4908" s="11"/>
      <c r="G4908" s="11"/>
      <c r="H4908" s="11"/>
      <c r="I4908" s="11"/>
      <c r="J4908" s="11"/>
      <c r="K4908" s="11"/>
    </row>
    <row r="4909" spans="1:11">
      <c r="A4909" s="9">
        <v>15244500</v>
      </c>
      <c r="B4909" s="9">
        <f t="shared" si="76"/>
        <v>15.244499999999999</v>
      </c>
      <c r="C4909" s="9">
        <v>1.288679838180542</v>
      </c>
      <c r="D4909" s="11">
        <v>1.7001923322677612</v>
      </c>
      <c r="E4909" s="11">
        <v>2.1048569679260254</v>
      </c>
      <c r="F4909" s="11"/>
      <c r="G4909" s="11"/>
      <c r="H4909" s="11"/>
      <c r="I4909" s="11"/>
      <c r="J4909" s="11"/>
      <c r="K4909" s="11"/>
    </row>
    <row r="4910" spans="1:11">
      <c r="A4910" s="9">
        <v>15258000</v>
      </c>
      <c r="B4910" s="9">
        <f t="shared" si="76"/>
        <v>15.257999999999999</v>
      </c>
      <c r="C4910" s="9">
        <v>1.2987686395645142</v>
      </c>
      <c r="D4910" s="11">
        <v>1.758501410484314</v>
      </c>
      <c r="E4910" s="11">
        <v>1.7393032312393188</v>
      </c>
      <c r="F4910" s="11"/>
      <c r="G4910" s="11"/>
      <c r="H4910" s="11"/>
      <c r="I4910" s="11"/>
      <c r="J4910" s="11"/>
      <c r="K4910" s="11"/>
    </row>
    <row r="4911" spans="1:11">
      <c r="A4911" s="9">
        <v>15271500</v>
      </c>
      <c r="B4911" s="9">
        <f t="shared" si="76"/>
        <v>15.2715</v>
      </c>
      <c r="C4911" s="9">
        <v>1.3605126142501831</v>
      </c>
      <c r="D4911" s="11">
        <v>1.7489752769470215</v>
      </c>
      <c r="E4911" s="11">
        <v>1.01981520652771</v>
      </c>
      <c r="F4911" s="11"/>
      <c r="G4911" s="11"/>
      <c r="H4911" s="11"/>
      <c r="I4911" s="11"/>
      <c r="J4911" s="11"/>
      <c r="K4911" s="11"/>
    </row>
    <row r="4912" spans="1:11">
      <c r="A4912" s="9">
        <v>15285000</v>
      </c>
      <c r="B4912" s="9">
        <f t="shared" si="76"/>
        <v>15.285</v>
      </c>
      <c r="C4912" s="9">
        <v>1.4064872264862061</v>
      </c>
      <c r="D4912" s="11">
        <v>1.6573779582977295</v>
      </c>
      <c r="E4912" s="11">
        <v>0.74055254459381104</v>
      </c>
      <c r="F4912" s="11"/>
      <c r="G4912" s="11"/>
      <c r="H4912" s="11"/>
      <c r="I4912" s="11"/>
      <c r="J4912" s="11"/>
      <c r="K4912" s="11"/>
    </row>
    <row r="4913" spans="1:11">
      <c r="A4913" s="9">
        <v>15298500</v>
      </c>
      <c r="B4913" s="9">
        <f t="shared" si="76"/>
        <v>15.298499999999999</v>
      </c>
      <c r="C4913" s="9">
        <v>1.570950984954834</v>
      </c>
      <c r="D4913" s="11">
        <v>1.6439253091812134</v>
      </c>
      <c r="E4913" s="11">
        <v>0.77876955270767212</v>
      </c>
      <c r="F4913" s="11"/>
      <c r="G4913" s="11"/>
      <c r="H4913" s="11"/>
      <c r="I4913" s="11"/>
      <c r="J4913" s="11"/>
      <c r="K4913" s="11"/>
    </row>
    <row r="4914" spans="1:11">
      <c r="A4914" s="9">
        <v>15312000</v>
      </c>
      <c r="B4914" s="9">
        <f t="shared" si="76"/>
        <v>15.311999999999999</v>
      </c>
      <c r="C4914" s="9">
        <v>1.8311218023300171</v>
      </c>
      <c r="D4914" s="11">
        <v>1.8965402841567993</v>
      </c>
      <c r="E4914" s="11">
        <v>0.98163402080535889</v>
      </c>
      <c r="F4914" s="11"/>
      <c r="G4914" s="11"/>
      <c r="H4914" s="11"/>
      <c r="I4914" s="11"/>
      <c r="J4914" s="11"/>
      <c r="K4914" s="11"/>
    </row>
    <row r="4915" spans="1:11">
      <c r="A4915" s="9">
        <v>15325500</v>
      </c>
      <c r="B4915" s="9">
        <f t="shared" si="76"/>
        <v>15.3255</v>
      </c>
      <c r="C4915" s="9">
        <v>2.4103355407714844</v>
      </c>
      <c r="D4915" s="11">
        <v>2.4950170516967773</v>
      </c>
      <c r="E4915" s="11">
        <v>1.3285211324691772</v>
      </c>
      <c r="F4915" s="11"/>
      <c r="G4915" s="11"/>
      <c r="H4915" s="11"/>
      <c r="I4915" s="11"/>
      <c r="J4915" s="11"/>
      <c r="K4915" s="11"/>
    </row>
    <row r="4916" spans="1:11">
      <c r="A4916" s="9">
        <v>15339000</v>
      </c>
      <c r="B4916" s="9">
        <f t="shared" si="76"/>
        <v>15.338999999999999</v>
      </c>
      <c r="C4916" s="9">
        <v>2.0427050590515137</v>
      </c>
      <c r="D4916" s="11">
        <v>2.3946669101715088</v>
      </c>
      <c r="E4916" s="11">
        <v>1.4597413539886475</v>
      </c>
      <c r="F4916" s="11"/>
      <c r="G4916" s="11"/>
      <c r="H4916" s="11"/>
      <c r="I4916" s="11"/>
      <c r="J4916" s="11"/>
      <c r="K4916" s="11"/>
    </row>
    <row r="4917" spans="1:11">
      <c r="A4917" s="9">
        <v>15352500</v>
      </c>
      <c r="B4917" s="9">
        <f t="shared" si="76"/>
        <v>15.352499999999999</v>
      </c>
      <c r="C4917" s="9">
        <v>1.8438854217529297</v>
      </c>
      <c r="D4917" s="11">
        <v>1.9845868349075317</v>
      </c>
      <c r="E4917" s="11">
        <v>1.2838807106018066</v>
      </c>
      <c r="F4917" s="11"/>
      <c r="G4917" s="11"/>
      <c r="H4917" s="11"/>
      <c r="I4917" s="11"/>
      <c r="J4917" s="11"/>
      <c r="K4917" s="11"/>
    </row>
    <row r="4918" spans="1:11">
      <c r="A4918" s="9">
        <v>15366000</v>
      </c>
      <c r="B4918" s="9">
        <f t="shared" si="76"/>
        <v>15.366</v>
      </c>
      <c r="C4918" s="9">
        <v>2.0455965995788574</v>
      </c>
      <c r="D4918" s="11">
        <v>1.9369405508041382</v>
      </c>
      <c r="E4918" s="11">
        <v>1.2471697330474854</v>
      </c>
      <c r="F4918" s="11"/>
      <c r="G4918" s="11"/>
      <c r="H4918" s="11"/>
      <c r="I4918" s="11"/>
      <c r="J4918" s="11"/>
      <c r="K4918" s="11"/>
    </row>
    <row r="4919" spans="1:11">
      <c r="A4919" s="9">
        <v>15379500</v>
      </c>
      <c r="B4919" s="9">
        <f t="shared" si="76"/>
        <v>15.3795</v>
      </c>
      <c r="C4919" s="9">
        <v>1.738070011138916</v>
      </c>
      <c r="D4919" s="11">
        <v>1.9160951375961304</v>
      </c>
      <c r="E4919" s="11">
        <v>1.2605983018875122</v>
      </c>
      <c r="F4919" s="11"/>
      <c r="G4919" s="11"/>
      <c r="H4919" s="11"/>
      <c r="I4919" s="11"/>
      <c r="J4919" s="11"/>
      <c r="K4919" s="11"/>
    </row>
    <row r="4920" spans="1:11">
      <c r="A4920" s="9">
        <v>15393000</v>
      </c>
      <c r="B4920" s="9">
        <f t="shared" si="76"/>
        <v>15.392999999999999</v>
      </c>
      <c r="C4920" s="9">
        <v>1.5604803562164307</v>
      </c>
      <c r="D4920" s="11">
        <v>1.9101932048797607</v>
      </c>
      <c r="E4920" s="11">
        <v>1.1121543645858765</v>
      </c>
      <c r="F4920" s="11"/>
      <c r="G4920" s="11"/>
      <c r="H4920" s="11"/>
      <c r="I4920" s="11"/>
      <c r="J4920" s="11"/>
      <c r="K4920" s="11"/>
    </row>
    <row r="4921" spans="1:11">
      <c r="A4921" s="9">
        <v>15406500</v>
      </c>
      <c r="B4921" s="9">
        <f t="shared" si="76"/>
        <v>15.406499999999999</v>
      </c>
      <c r="C4921" s="9">
        <v>1.4148905277252197</v>
      </c>
      <c r="D4921" s="11">
        <v>1.8759887218475342</v>
      </c>
      <c r="E4921" s="11">
        <v>1.1604393720626831</v>
      </c>
      <c r="F4921" s="11"/>
      <c r="G4921" s="11"/>
      <c r="H4921" s="11"/>
      <c r="I4921" s="11"/>
      <c r="J4921" s="11"/>
      <c r="K4921" s="11"/>
    </row>
    <row r="4922" spans="1:11">
      <c r="A4922" s="9">
        <v>15420000</v>
      </c>
      <c r="B4922" s="9">
        <f t="shared" si="76"/>
        <v>15.42</v>
      </c>
      <c r="C4922" s="9">
        <v>1.0632894039154053</v>
      </c>
      <c r="D4922" s="11">
        <v>2.0715985298156738</v>
      </c>
      <c r="E4922" s="11">
        <v>2.009793758392334</v>
      </c>
      <c r="F4922" s="11"/>
      <c r="G4922" s="11"/>
      <c r="H4922" s="11"/>
      <c r="I4922" s="11"/>
      <c r="J4922" s="11"/>
      <c r="K4922" s="11"/>
    </row>
    <row r="4923" spans="1:11">
      <c r="A4923" s="9">
        <v>15433500</v>
      </c>
      <c r="B4923" s="9">
        <f t="shared" si="76"/>
        <v>15.433499999999999</v>
      </c>
      <c r="C4923" s="9">
        <v>1.0260173082351685</v>
      </c>
      <c r="D4923" s="11">
        <v>2.0047614574432373</v>
      </c>
      <c r="E4923" s="11">
        <v>1.5109275579452515</v>
      </c>
      <c r="F4923" s="11"/>
      <c r="G4923" s="11"/>
      <c r="H4923" s="11"/>
      <c r="I4923" s="11"/>
      <c r="J4923" s="11"/>
      <c r="K4923" s="11"/>
    </row>
    <row r="4924" spans="1:11">
      <c r="A4924" s="9">
        <v>15447000</v>
      </c>
      <c r="B4924" s="9">
        <f t="shared" si="76"/>
        <v>15.446999999999999</v>
      </c>
      <c r="C4924" s="9">
        <v>0.85625064373016357</v>
      </c>
      <c r="D4924" s="11">
        <v>1.9838147163391113</v>
      </c>
      <c r="E4924" s="11">
        <v>0.90041893720626831</v>
      </c>
      <c r="F4924" s="11"/>
      <c r="G4924" s="11"/>
      <c r="H4924" s="11"/>
      <c r="I4924" s="11"/>
      <c r="J4924" s="11"/>
      <c r="K4924" s="11"/>
    </row>
    <row r="4925" spans="1:11">
      <c r="A4925" s="9">
        <v>15460500</v>
      </c>
      <c r="B4925" s="9">
        <f t="shared" si="76"/>
        <v>15.4605</v>
      </c>
      <c r="C4925" s="9">
        <v>0.97002315521240234</v>
      </c>
      <c r="D4925" s="11">
        <v>2.1297504901885986</v>
      </c>
      <c r="E4925" s="11">
        <v>0.69115746021270752</v>
      </c>
      <c r="F4925" s="11"/>
      <c r="G4925" s="11"/>
      <c r="H4925" s="11"/>
      <c r="I4925" s="11"/>
      <c r="J4925" s="11"/>
      <c r="K4925" s="11"/>
    </row>
    <row r="4926" spans="1:11">
      <c r="A4926" s="9">
        <v>15474000</v>
      </c>
      <c r="B4926" s="9">
        <f t="shared" si="76"/>
        <v>15.473999999999998</v>
      </c>
      <c r="C4926" s="9">
        <v>1.0513373613357544</v>
      </c>
      <c r="D4926" s="11">
        <v>2.1884341239929199</v>
      </c>
      <c r="E4926" s="11">
        <v>0.67811048030853271</v>
      </c>
      <c r="F4926" s="11"/>
      <c r="G4926" s="11"/>
      <c r="H4926" s="11"/>
      <c r="I4926" s="11"/>
      <c r="J4926" s="11"/>
      <c r="K4926" s="11"/>
    </row>
    <row r="4927" spans="1:11">
      <c r="A4927" s="9">
        <v>15487500</v>
      </c>
      <c r="B4927" s="9">
        <f t="shared" si="76"/>
        <v>15.487499999999999</v>
      </c>
      <c r="C4927" s="9">
        <v>0.90595555305480957</v>
      </c>
      <c r="D4927" s="11">
        <v>1.9317470788955688</v>
      </c>
      <c r="E4927" s="11">
        <v>0.6989065408706665</v>
      </c>
      <c r="F4927" s="11"/>
      <c r="G4927" s="11"/>
      <c r="H4927" s="11"/>
      <c r="I4927" s="11"/>
      <c r="J4927" s="11"/>
      <c r="K4927" s="11"/>
    </row>
    <row r="4928" spans="1:11">
      <c r="A4928" s="9">
        <v>15501000</v>
      </c>
      <c r="B4928" s="9">
        <f t="shared" si="76"/>
        <v>15.500999999999999</v>
      </c>
      <c r="C4928" s="9">
        <v>0.99033564329147339</v>
      </c>
      <c r="D4928" s="11">
        <v>2.0165398120880127</v>
      </c>
      <c r="E4928" s="11">
        <v>0.73099738359451294</v>
      </c>
      <c r="F4928" s="11"/>
      <c r="G4928" s="11"/>
      <c r="H4928" s="11"/>
      <c r="I4928" s="11"/>
      <c r="J4928" s="11"/>
      <c r="K4928" s="11"/>
    </row>
    <row r="4929" spans="1:11">
      <c r="A4929" s="9">
        <v>15514500</v>
      </c>
      <c r="B4929" s="9">
        <f t="shared" si="76"/>
        <v>15.5145</v>
      </c>
      <c r="C4929" s="9">
        <v>1.1437220573425293</v>
      </c>
      <c r="D4929" s="11">
        <v>2.1286170482635498</v>
      </c>
      <c r="E4929" s="11">
        <v>1.0455731153488159</v>
      </c>
      <c r="F4929" s="11"/>
      <c r="G4929" s="11"/>
      <c r="H4929" s="11"/>
      <c r="I4929" s="11"/>
      <c r="J4929" s="11"/>
      <c r="K4929" s="11"/>
    </row>
    <row r="4930" spans="1:11">
      <c r="A4930" s="9">
        <v>15528000</v>
      </c>
      <c r="B4930" s="9">
        <f t="shared" si="76"/>
        <v>15.527999999999999</v>
      </c>
      <c r="C4930" s="9">
        <v>1.3341387510299683</v>
      </c>
      <c r="D4930" s="11">
        <v>2.404395580291748</v>
      </c>
      <c r="E4930" s="11">
        <v>0.94539427757263184</v>
      </c>
      <c r="F4930" s="11"/>
      <c r="G4930" s="11"/>
      <c r="H4930" s="11"/>
      <c r="I4930" s="11"/>
      <c r="J4930" s="11"/>
      <c r="K4930" s="11"/>
    </row>
    <row r="4931" spans="1:11">
      <c r="A4931" s="9">
        <v>15541500</v>
      </c>
      <c r="B4931" s="9">
        <f t="shared" ref="B4931:B4994" si="77">A4931*10^-6</f>
        <v>15.541499999999999</v>
      </c>
      <c r="C4931" s="9">
        <v>1.8966014385223389</v>
      </c>
      <c r="D4931" s="11">
        <v>2.7035281658172607</v>
      </c>
      <c r="E4931" s="11">
        <v>0.78186988830566406</v>
      </c>
      <c r="F4931" s="11"/>
      <c r="G4931" s="11"/>
      <c r="H4931" s="11"/>
      <c r="I4931" s="11"/>
      <c r="J4931" s="11"/>
      <c r="K4931" s="11"/>
    </row>
    <row r="4932" spans="1:11">
      <c r="A4932" s="9">
        <v>15555000</v>
      </c>
      <c r="B4932" s="9">
        <f t="shared" si="77"/>
        <v>15.555</v>
      </c>
      <c r="C4932" s="9">
        <v>1.9659085273742676</v>
      </c>
      <c r="D4932" s="11">
        <v>2.6289505958557129</v>
      </c>
      <c r="E4932" s="11">
        <v>1.2926946878433228</v>
      </c>
      <c r="F4932" s="11"/>
      <c r="G4932" s="11"/>
      <c r="H4932" s="11"/>
      <c r="I4932" s="11"/>
      <c r="J4932" s="11"/>
      <c r="K4932" s="11"/>
    </row>
    <row r="4933" spans="1:11">
      <c r="A4933" s="9">
        <v>15568500</v>
      </c>
      <c r="B4933" s="9">
        <f t="shared" si="77"/>
        <v>15.568499999999998</v>
      </c>
      <c r="C4933" s="9">
        <v>1.8829861879348755</v>
      </c>
      <c r="D4933" s="11">
        <v>2.4121267795562744</v>
      </c>
      <c r="E4933" s="11">
        <v>2.5277030467987061</v>
      </c>
      <c r="F4933" s="11"/>
      <c r="G4933" s="11"/>
      <c r="H4933" s="11"/>
      <c r="I4933" s="11"/>
      <c r="J4933" s="11"/>
      <c r="K4933" s="11"/>
    </row>
    <row r="4934" spans="1:11">
      <c r="A4934" s="9">
        <v>15582000</v>
      </c>
      <c r="B4934" s="9">
        <f t="shared" si="77"/>
        <v>15.581999999999999</v>
      </c>
      <c r="C4934" s="9">
        <v>2.1586480140686035</v>
      </c>
      <c r="D4934" s="11">
        <v>2.5003345012664795</v>
      </c>
      <c r="E4934" s="11">
        <v>1.9467010498046875</v>
      </c>
      <c r="F4934" s="11"/>
      <c r="G4934" s="11"/>
      <c r="H4934" s="11"/>
      <c r="I4934" s="11"/>
      <c r="J4934" s="11"/>
      <c r="K4934" s="11"/>
    </row>
    <row r="4935" spans="1:11">
      <c r="A4935" s="9">
        <v>15595500</v>
      </c>
      <c r="B4935" s="9">
        <f t="shared" si="77"/>
        <v>15.595499999999999</v>
      </c>
      <c r="C4935" s="9">
        <v>2.4519414901733398</v>
      </c>
      <c r="D4935" s="11">
        <v>2.6643798351287842</v>
      </c>
      <c r="E4935" s="11">
        <v>1.1814799308776855</v>
      </c>
      <c r="F4935" s="11"/>
      <c r="G4935" s="11"/>
      <c r="H4935" s="11"/>
      <c r="I4935" s="11"/>
      <c r="J4935" s="11"/>
      <c r="K4935" s="11"/>
    </row>
    <row r="4936" spans="1:11">
      <c r="A4936" s="9">
        <v>15609000</v>
      </c>
      <c r="B4936" s="9">
        <f t="shared" si="77"/>
        <v>15.609</v>
      </c>
      <c r="C4936" s="9">
        <v>2.6739482879638672</v>
      </c>
      <c r="D4936" s="11">
        <v>2.7732510566711426</v>
      </c>
      <c r="E4936" s="11">
        <v>0.90652674436569214</v>
      </c>
      <c r="F4936" s="11"/>
      <c r="G4936" s="11"/>
      <c r="H4936" s="11"/>
      <c r="I4936" s="11"/>
      <c r="J4936" s="11"/>
      <c r="K4936" s="11"/>
    </row>
    <row r="4937" spans="1:11">
      <c r="A4937" s="9">
        <v>15622500</v>
      </c>
      <c r="B4937" s="9">
        <f t="shared" si="77"/>
        <v>15.622499999999999</v>
      </c>
      <c r="C4937" s="9">
        <v>2.9825925827026367</v>
      </c>
      <c r="D4937" s="11">
        <v>2.7957687377929688</v>
      </c>
      <c r="E4937" s="11">
        <v>0.88503515720367432</v>
      </c>
      <c r="F4937" s="11"/>
      <c r="G4937" s="11"/>
      <c r="H4937" s="11"/>
      <c r="I4937" s="11"/>
      <c r="J4937" s="11"/>
      <c r="K4937" s="11"/>
    </row>
    <row r="4938" spans="1:11">
      <c r="A4938" s="9">
        <v>15636000</v>
      </c>
      <c r="B4938" s="9">
        <f t="shared" si="77"/>
        <v>15.635999999999999</v>
      </c>
      <c r="C4938" s="9">
        <v>3.0368707180023193</v>
      </c>
      <c r="D4938" s="11">
        <v>2.9621529579162598</v>
      </c>
      <c r="E4938" s="11">
        <v>1.1787687540054321</v>
      </c>
      <c r="F4938" s="11"/>
      <c r="G4938" s="11"/>
      <c r="H4938" s="11"/>
      <c r="I4938" s="11"/>
      <c r="J4938" s="11"/>
      <c r="K4938" s="11"/>
    </row>
    <row r="4939" spans="1:11">
      <c r="A4939" s="9">
        <v>15649500</v>
      </c>
      <c r="B4939" s="9">
        <f t="shared" si="77"/>
        <v>15.6495</v>
      </c>
      <c r="C4939" s="9">
        <v>2.7372951507568359</v>
      </c>
      <c r="D4939" s="11">
        <v>2.8289179801940918</v>
      </c>
      <c r="E4939" s="11">
        <v>1.7943373918533325</v>
      </c>
      <c r="F4939" s="11"/>
      <c r="G4939" s="11"/>
      <c r="H4939" s="11"/>
      <c r="I4939" s="11"/>
      <c r="J4939" s="11"/>
      <c r="K4939" s="11"/>
    </row>
    <row r="4940" spans="1:11">
      <c r="A4940" s="9">
        <v>15663000</v>
      </c>
      <c r="B4940" s="9">
        <f t="shared" si="77"/>
        <v>15.662999999999998</v>
      </c>
      <c r="C4940" s="9">
        <v>3.0772128105163574</v>
      </c>
      <c r="D4940" s="11">
        <v>3.075908899307251</v>
      </c>
      <c r="E4940" s="11">
        <v>2.1218445301055908</v>
      </c>
      <c r="F4940" s="11"/>
      <c r="G4940" s="11"/>
      <c r="H4940" s="11"/>
      <c r="I4940" s="11"/>
      <c r="J4940" s="11"/>
      <c r="K4940" s="11"/>
    </row>
    <row r="4941" spans="1:11">
      <c r="A4941" s="9">
        <v>15676500</v>
      </c>
      <c r="B4941" s="9">
        <f t="shared" si="77"/>
        <v>15.676499999999999</v>
      </c>
      <c r="C4941" s="9">
        <v>2.6146774291992188</v>
      </c>
      <c r="D4941" s="11">
        <v>2.7138714790344238</v>
      </c>
      <c r="E4941" s="11">
        <v>2.4080862998962402</v>
      </c>
      <c r="F4941" s="11"/>
      <c r="G4941" s="11"/>
      <c r="H4941" s="11"/>
      <c r="I4941" s="11"/>
      <c r="J4941" s="11"/>
      <c r="K4941" s="11"/>
    </row>
    <row r="4942" spans="1:11">
      <c r="A4942" s="9">
        <v>15690000</v>
      </c>
      <c r="B4942" s="9">
        <f t="shared" si="77"/>
        <v>15.69</v>
      </c>
      <c r="C4942" s="9">
        <v>2.8962125778198242</v>
      </c>
      <c r="D4942" s="11">
        <v>2.808934211730957</v>
      </c>
      <c r="E4942" s="11">
        <v>2.5119359493255615</v>
      </c>
      <c r="F4942" s="11"/>
      <c r="G4942" s="11"/>
      <c r="H4942" s="11"/>
      <c r="I4942" s="11"/>
      <c r="J4942" s="11"/>
      <c r="K4942" s="11"/>
    </row>
    <row r="4943" spans="1:11">
      <c r="A4943" s="9">
        <v>15703500</v>
      </c>
      <c r="B4943" s="9">
        <f t="shared" si="77"/>
        <v>15.7035</v>
      </c>
      <c r="C4943" s="9">
        <v>2.4925317764282227</v>
      </c>
      <c r="D4943" s="11">
        <v>2.6175360679626465</v>
      </c>
      <c r="E4943" s="11">
        <v>2.8214457035064697</v>
      </c>
      <c r="F4943" s="11"/>
      <c r="G4943" s="11"/>
      <c r="H4943" s="11"/>
      <c r="I4943" s="11"/>
      <c r="J4943" s="11"/>
      <c r="K4943" s="11"/>
    </row>
    <row r="4944" spans="1:11">
      <c r="A4944" s="9">
        <v>15717000</v>
      </c>
      <c r="B4944" s="9">
        <f t="shared" si="77"/>
        <v>15.716999999999999</v>
      </c>
      <c r="C4944" s="9">
        <v>1.81280517578125</v>
      </c>
      <c r="D4944" s="11">
        <v>2.4415860176086426</v>
      </c>
      <c r="E4944" s="11">
        <v>3.2625365257263184</v>
      </c>
      <c r="F4944" s="11"/>
      <c r="G4944" s="11"/>
      <c r="H4944" s="11"/>
      <c r="I4944" s="11"/>
      <c r="J4944" s="11"/>
      <c r="K4944" s="11"/>
    </row>
    <row r="4945" spans="1:11">
      <c r="A4945" s="9">
        <v>15730500</v>
      </c>
      <c r="B4945" s="9">
        <f t="shared" si="77"/>
        <v>15.730499999999999</v>
      </c>
      <c r="C4945" s="9">
        <v>1.3669240474700928</v>
      </c>
      <c r="D4945" s="11">
        <v>2.4962136745452881</v>
      </c>
      <c r="E4945" s="11">
        <v>3.1456189155578613</v>
      </c>
      <c r="F4945" s="11"/>
      <c r="G4945" s="11"/>
      <c r="H4945" s="11"/>
      <c r="I4945" s="11"/>
      <c r="J4945" s="11"/>
      <c r="K4945" s="11"/>
    </row>
    <row r="4946" spans="1:11">
      <c r="A4946" s="9">
        <v>15744000</v>
      </c>
      <c r="B4946" s="9">
        <f t="shared" si="77"/>
        <v>15.744</v>
      </c>
      <c r="C4946" s="9">
        <v>1.2562191486358643</v>
      </c>
      <c r="D4946" s="11">
        <v>2.4206080436706543</v>
      </c>
      <c r="E4946" s="11">
        <v>3.2092511653900146</v>
      </c>
      <c r="F4946" s="11"/>
      <c r="G4946" s="11"/>
      <c r="H4946" s="11"/>
      <c r="I4946" s="11"/>
      <c r="J4946" s="11"/>
      <c r="K4946" s="11"/>
    </row>
    <row r="4947" spans="1:11">
      <c r="A4947" s="9">
        <v>15757500</v>
      </c>
      <c r="B4947" s="9">
        <f t="shared" si="77"/>
        <v>15.757499999999999</v>
      </c>
      <c r="C4947" s="9">
        <v>1.0507774353027344</v>
      </c>
      <c r="D4947" s="11">
        <v>2.3563263416290283</v>
      </c>
      <c r="E4947" s="11">
        <v>4.8692221641540527</v>
      </c>
      <c r="F4947" s="11"/>
      <c r="G4947" s="11"/>
      <c r="H4947" s="11"/>
      <c r="I4947" s="11"/>
      <c r="J4947" s="11"/>
      <c r="K4947" s="11"/>
    </row>
    <row r="4948" spans="1:11">
      <c r="A4948" s="9">
        <v>15771000</v>
      </c>
      <c r="B4948" s="9">
        <f t="shared" si="77"/>
        <v>15.770999999999999</v>
      </c>
      <c r="C4948" s="9">
        <v>4.0596714019775391</v>
      </c>
      <c r="D4948" s="11">
        <v>7.4711651802062988</v>
      </c>
      <c r="E4948" s="11">
        <v>3.517148494720459</v>
      </c>
      <c r="F4948" s="11"/>
      <c r="G4948" s="11"/>
      <c r="H4948" s="11"/>
      <c r="I4948" s="11"/>
      <c r="J4948" s="11"/>
      <c r="K4948" s="11"/>
    </row>
    <row r="4949" spans="1:11">
      <c r="A4949" s="9">
        <v>15784500</v>
      </c>
      <c r="B4949" s="9">
        <f t="shared" si="77"/>
        <v>15.7845</v>
      </c>
      <c r="C4949" s="9">
        <v>3.2340683937072754</v>
      </c>
      <c r="D4949" s="11">
        <v>5.8127884864807129</v>
      </c>
      <c r="E4949" s="11">
        <v>2.0048975944519043</v>
      </c>
      <c r="F4949" s="11"/>
      <c r="G4949" s="11"/>
      <c r="H4949" s="11"/>
      <c r="I4949" s="11"/>
      <c r="J4949" s="11"/>
      <c r="K4949" s="11"/>
    </row>
    <row r="4950" spans="1:11">
      <c r="A4950" s="9">
        <v>15798000</v>
      </c>
      <c r="B4950" s="9">
        <f t="shared" si="77"/>
        <v>15.798</v>
      </c>
      <c r="C4950" s="9">
        <v>2.0939028263092041</v>
      </c>
      <c r="D4950" s="11">
        <v>3.8186132907867432</v>
      </c>
      <c r="E4950" s="11">
        <v>1.2309876680374146</v>
      </c>
      <c r="F4950" s="11"/>
      <c r="G4950" s="11"/>
      <c r="H4950" s="11"/>
      <c r="I4950" s="11"/>
      <c r="J4950" s="11"/>
      <c r="K4950" s="11"/>
    </row>
    <row r="4951" spans="1:11">
      <c r="A4951" s="9">
        <v>15811500</v>
      </c>
      <c r="B4951" s="9">
        <f t="shared" si="77"/>
        <v>15.811499999999999</v>
      </c>
      <c r="C4951" s="9">
        <v>1.5641621351242065</v>
      </c>
      <c r="D4951" s="11">
        <v>3.3750350475311279</v>
      </c>
      <c r="E4951" s="11">
        <v>1.1594634056091309</v>
      </c>
      <c r="F4951" s="11"/>
      <c r="G4951" s="11"/>
      <c r="H4951" s="11"/>
      <c r="I4951" s="11"/>
      <c r="J4951" s="11"/>
      <c r="K4951" s="11"/>
    </row>
    <row r="4952" spans="1:11">
      <c r="A4952" s="9">
        <v>15825000</v>
      </c>
      <c r="B4952" s="9">
        <f t="shared" si="77"/>
        <v>15.824999999999999</v>
      </c>
      <c r="C4952" s="9">
        <v>3.6017324924468994</v>
      </c>
      <c r="D4952" s="11">
        <v>3.501617431640625</v>
      </c>
      <c r="E4952" s="11">
        <v>7.3252477645874023</v>
      </c>
      <c r="F4952" s="11"/>
      <c r="G4952" s="11"/>
      <c r="H4952" s="11"/>
      <c r="I4952" s="11"/>
      <c r="J4952" s="11"/>
      <c r="K4952" s="11"/>
    </row>
    <row r="4953" spans="1:11">
      <c r="A4953" s="9">
        <v>15838500</v>
      </c>
      <c r="B4953" s="9">
        <f t="shared" si="77"/>
        <v>15.8385</v>
      </c>
      <c r="C4953" s="9">
        <v>2.9358210563659668</v>
      </c>
      <c r="D4953" s="11">
        <v>3.0044701099395752</v>
      </c>
      <c r="E4953" s="11">
        <v>5.6691765785217285</v>
      </c>
      <c r="F4953" s="11"/>
      <c r="G4953" s="11"/>
      <c r="H4953" s="11"/>
      <c r="I4953" s="11"/>
      <c r="J4953" s="11"/>
      <c r="K4953" s="11"/>
    </row>
    <row r="4954" spans="1:11">
      <c r="A4954" s="9">
        <v>15852000</v>
      </c>
      <c r="B4954" s="9">
        <f t="shared" si="77"/>
        <v>15.851999999999999</v>
      </c>
      <c r="C4954" s="9">
        <v>2.0802731513977051</v>
      </c>
      <c r="D4954" s="11">
        <v>3.1525428295135498</v>
      </c>
      <c r="E4954" s="11">
        <v>3.2301993370056152</v>
      </c>
      <c r="F4954" s="11"/>
      <c r="G4954" s="11"/>
      <c r="H4954" s="11"/>
      <c r="I4954" s="11"/>
      <c r="J4954" s="11"/>
      <c r="K4954" s="11"/>
    </row>
    <row r="4955" spans="1:11">
      <c r="A4955" s="9">
        <v>15865500</v>
      </c>
      <c r="B4955" s="9">
        <f t="shared" si="77"/>
        <v>15.865499999999999</v>
      </c>
      <c r="C4955" s="9">
        <v>1.864909291267395</v>
      </c>
      <c r="D4955" s="11">
        <v>3.4353058338165283</v>
      </c>
      <c r="E4955" s="11">
        <v>1.8405121564865112</v>
      </c>
      <c r="F4955" s="11"/>
      <c r="G4955" s="11"/>
      <c r="H4955" s="11"/>
      <c r="I4955" s="11"/>
      <c r="J4955" s="11"/>
      <c r="K4955" s="11"/>
    </row>
    <row r="4956" spans="1:11">
      <c r="A4956" s="9">
        <v>15879000</v>
      </c>
      <c r="B4956" s="9">
        <f t="shared" si="77"/>
        <v>15.879</v>
      </c>
      <c r="C4956" s="9">
        <v>2.3042044639587402</v>
      </c>
      <c r="D4956" s="11">
        <v>3.8961176872253418</v>
      </c>
      <c r="E4956" s="11">
        <v>1.8973226547241211</v>
      </c>
      <c r="F4956" s="11"/>
      <c r="G4956" s="11"/>
      <c r="H4956" s="11"/>
      <c r="I4956" s="11"/>
      <c r="J4956" s="11"/>
      <c r="K4956" s="11"/>
    </row>
    <row r="4957" spans="1:11">
      <c r="A4957" s="9">
        <v>15892500</v>
      </c>
      <c r="B4957" s="9">
        <f t="shared" si="77"/>
        <v>15.8925</v>
      </c>
      <c r="C4957" s="9">
        <v>2.5512499809265137</v>
      </c>
      <c r="D4957" s="11">
        <v>4.0437688827514648</v>
      </c>
      <c r="E4957" s="11">
        <v>2.8825032711029053</v>
      </c>
      <c r="F4957" s="11"/>
      <c r="G4957" s="11"/>
      <c r="H4957" s="11"/>
      <c r="I4957" s="11"/>
      <c r="J4957" s="11"/>
      <c r="K4957" s="11"/>
    </row>
    <row r="4958" spans="1:11">
      <c r="A4958" s="9">
        <v>15906000</v>
      </c>
      <c r="B4958" s="9">
        <f t="shared" si="77"/>
        <v>15.905999999999999</v>
      </c>
      <c r="C4958" s="9">
        <v>2.9312534332275391</v>
      </c>
      <c r="D4958" s="11">
        <v>4.0676488876342773</v>
      </c>
      <c r="E4958" s="11">
        <v>2.3965435028076172</v>
      </c>
      <c r="F4958" s="11"/>
      <c r="G4958" s="11"/>
      <c r="H4958" s="11"/>
      <c r="I4958" s="11"/>
      <c r="J4958" s="11"/>
      <c r="K4958" s="11"/>
    </row>
    <row r="4959" spans="1:11">
      <c r="A4959" s="9">
        <v>15919500</v>
      </c>
      <c r="B4959" s="9">
        <f t="shared" si="77"/>
        <v>15.919499999999999</v>
      </c>
      <c r="C4959" s="9">
        <v>3.400834321975708</v>
      </c>
      <c r="D4959" s="11">
        <v>4.4570941925048828</v>
      </c>
      <c r="E4959" s="11">
        <v>1.4121216535568237</v>
      </c>
      <c r="F4959" s="11"/>
      <c r="G4959" s="11"/>
      <c r="H4959" s="11"/>
      <c r="I4959" s="11"/>
      <c r="J4959" s="11"/>
      <c r="K4959" s="11"/>
    </row>
    <row r="4960" spans="1:11">
      <c r="A4960" s="9">
        <v>15933000</v>
      </c>
      <c r="B4960" s="9">
        <f t="shared" si="77"/>
        <v>15.933</v>
      </c>
      <c r="C4960" s="9">
        <v>3.3771281242370605</v>
      </c>
      <c r="D4960" s="11">
        <v>4.2059617042541504</v>
      </c>
      <c r="E4960" s="11">
        <v>0.92419129610061646</v>
      </c>
      <c r="F4960" s="11"/>
      <c r="G4960" s="11"/>
      <c r="H4960" s="11"/>
      <c r="I4960" s="11"/>
      <c r="J4960" s="11"/>
      <c r="K4960" s="11"/>
    </row>
    <row r="4961" spans="1:11">
      <c r="A4961" s="9">
        <v>15946500</v>
      </c>
      <c r="B4961" s="9">
        <f t="shared" si="77"/>
        <v>15.946499999999999</v>
      </c>
      <c r="C4961" s="9">
        <v>3.7162041664123535</v>
      </c>
      <c r="D4961" s="11">
        <v>4.0448174476623535</v>
      </c>
      <c r="E4961" s="11">
        <v>0.87116628885269165</v>
      </c>
      <c r="F4961" s="11"/>
      <c r="G4961" s="11"/>
      <c r="H4961" s="11"/>
      <c r="I4961" s="11"/>
      <c r="J4961" s="11"/>
      <c r="K4961" s="11"/>
    </row>
    <row r="4962" spans="1:11">
      <c r="A4962" s="9">
        <v>15960000</v>
      </c>
      <c r="B4962" s="9">
        <f t="shared" si="77"/>
        <v>15.959999999999999</v>
      </c>
      <c r="C4962" s="9">
        <v>3.3900477886199951</v>
      </c>
      <c r="D4962" s="11">
        <v>3.9319536685943604</v>
      </c>
      <c r="E4962" s="11">
        <v>0.7766309380531311</v>
      </c>
      <c r="F4962" s="11"/>
      <c r="G4962" s="11"/>
      <c r="H4962" s="11"/>
      <c r="I4962" s="11"/>
      <c r="J4962" s="11"/>
      <c r="K4962" s="11"/>
    </row>
    <row r="4963" spans="1:11">
      <c r="A4963" s="9">
        <v>15973500</v>
      </c>
      <c r="B4963" s="9">
        <f t="shared" si="77"/>
        <v>15.9735</v>
      </c>
      <c r="C4963" s="9">
        <v>3.8558177947998047</v>
      </c>
      <c r="D4963" s="11">
        <v>4.2047748565673828</v>
      </c>
      <c r="E4963" s="11">
        <v>0.90943080186843872</v>
      </c>
      <c r="F4963" s="11"/>
      <c r="G4963" s="11"/>
      <c r="H4963" s="11"/>
      <c r="I4963" s="11"/>
      <c r="J4963" s="11"/>
      <c r="K4963" s="11"/>
    </row>
    <row r="4964" spans="1:11">
      <c r="A4964" s="9">
        <v>15987000</v>
      </c>
      <c r="B4964" s="9">
        <f t="shared" si="77"/>
        <v>15.987</v>
      </c>
      <c r="C4964" s="9">
        <v>5.6917572021484375</v>
      </c>
      <c r="D4964" s="11">
        <v>5.644350528717041</v>
      </c>
      <c r="E4964" s="11">
        <v>1.6191250085830688</v>
      </c>
      <c r="F4964" s="11"/>
      <c r="G4964" s="11"/>
      <c r="H4964" s="11"/>
      <c r="I4964" s="11"/>
      <c r="J4964" s="11"/>
      <c r="K4964" s="11"/>
    </row>
    <row r="4965" spans="1:11">
      <c r="A4965" s="9">
        <v>16000500</v>
      </c>
      <c r="B4965" s="9">
        <f t="shared" si="77"/>
        <v>16.000499999999999</v>
      </c>
      <c r="C4965" s="9">
        <v>4.7086448669433594</v>
      </c>
      <c r="D4965" s="11">
        <v>4.6947402954101563</v>
      </c>
      <c r="E4965" s="11">
        <v>1.7433923482894897</v>
      </c>
      <c r="F4965" s="11"/>
      <c r="G4965" s="11"/>
      <c r="H4965" s="11"/>
      <c r="I4965" s="11"/>
      <c r="J4965" s="11"/>
      <c r="K4965" s="11"/>
    </row>
    <row r="4966" spans="1:11">
      <c r="A4966" s="9">
        <v>16014000</v>
      </c>
      <c r="B4966" s="9">
        <f t="shared" si="77"/>
        <v>16.013999999999999</v>
      </c>
      <c r="C4966" s="9">
        <v>2.7738525867462158</v>
      </c>
      <c r="D4966" s="11">
        <v>4.0663585662841797</v>
      </c>
      <c r="E4966" s="11">
        <v>1.8795615434646606</v>
      </c>
      <c r="F4966" s="11"/>
      <c r="G4966" s="11"/>
      <c r="H4966" s="11"/>
      <c r="I4966" s="11"/>
      <c r="J4966" s="11"/>
      <c r="K4966" s="11"/>
    </row>
    <row r="4967" spans="1:11">
      <c r="A4967" s="9">
        <v>16027500</v>
      </c>
      <c r="B4967" s="9">
        <f t="shared" si="77"/>
        <v>16.0275</v>
      </c>
      <c r="C4967" s="9">
        <v>1.9047989845275879</v>
      </c>
      <c r="D4967" s="11">
        <v>3.5473480224609375</v>
      </c>
      <c r="E4967" s="11">
        <v>1.9154294729232788</v>
      </c>
      <c r="F4967" s="11"/>
      <c r="G4967" s="11"/>
      <c r="H4967" s="11"/>
      <c r="I4967" s="11"/>
      <c r="J4967" s="11"/>
      <c r="K4967" s="11"/>
    </row>
    <row r="4968" spans="1:11">
      <c r="A4968" s="9">
        <v>16041000</v>
      </c>
      <c r="B4968" s="9">
        <f t="shared" si="77"/>
        <v>16.041</v>
      </c>
      <c r="C4968" s="9">
        <v>1.7689398527145386</v>
      </c>
      <c r="D4968" s="11">
        <v>3.3315346240997314</v>
      </c>
      <c r="E4968" s="11">
        <v>2.2530612945556641</v>
      </c>
      <c r="F4968" s="11"/>
      <c r="G4968" s="11"/>
      <c r="H4968" s="11"/>
      <c r="I4968" s="11"/>
      <c r="J4968" s="11"/>
      <c r="K4968" s="11"/>
    </row>
    <row r="4969" spans="1:11">
      <c r="A4969" s="9">
        <v>16054500</v>
      </c>
      <c r="B4969" s="9">
        <f t="shared" si="77"/>
        <v>16.054500000000001</v>
      </c>
      <c r="C4969" s="9">
        <v>1.5145946741104126</v>
      </c>
      <c r="D4969" s="11">
        <v>3.2135412693023682</v>
      </c>
      <c r="E4969" s="11">
        <v>2.4805300235748291</v>
      </c>
      <c r="F4969" s="11"/>
      <c r="G4969" s="11"/>
      <c r="H4969" s="11"/>
      <c r="I4969" s="11"/>
      <c r="J4969" s="11"/>
      <c r="K4969" s="11"/>
    </row>
    <row r="4970" spans="1:11">
      <c r="A4970" s="9">
        <v>16068000</v>
      </c>
      <c r="B4970" s="9">
        <f t="shared" si="77"/>
        <v>16.067999999999998</v>
      </c>
      <c r="C4970" s="9">
        <v>1.1422257423400879</v>
      </c>
      <c r="D4970" s="11">
        <v>3.1782631874084473</v>
      </c>
      <c r="E4970" s="11">
        <v>2.6053206920623779</v>
      </c>
      <c r="F4970" s="11"/>
      <c r="G4970" s="11"/>
      <c r="H4970" s="11"/>
      <c r="I4970" s="11"/>
      <c r="J4970" s="11"/>
      <c r="K4970" s="11"/>
    </row>
    <row r="4971" spans="1:11">
      <c r="A4971" s="9">
        <v>16081500</v>
      </c>
      <c r="B4971" s="9">
        <f t="shared" si="77"/>
        <v>16.081499999999998</v>
      </c>
      <c r="C4971" s="9">
        <v>1.030989408493042</v>
      </c>
      <c r="D4971" s="11">
        <v>2.8629152774810791</v>
      </c>
      <c r="E4971" s="11">
        <v>3.1352448463439941</v>
      </c>
      <c r="F4971" s="11"/>
      <c r="G4971" s="11"/>
      <c r="H4971" s="11"/>
      <c r="I4971" s="11"/>
      <c r="J4971" s="11"/>
      <c r="K4971" s="11"/>
    </row>
    <row r="4972" spans="1:11">
      <c r="A4972" s="9">
        <v>16095000</v>
      </c>
      <c r="B4972" s="9">
        <f t="shared" si="77"/>
        <v>16.094999999999999</v>
      </c>
      <c r="C4972" s="9">
        <v>0.9480360746383667</v>
      </c>
      <c r="D4972" s="11">
        <v>3.1362841129302979</v>
      </c>
      <c r="E4972" s="11">
        <v>4.9882049560546875</v>
      </c>
      <c r="F4972" s="11"/>
      <c r="G4972" s="11"/>
      <c r="H4972" s="11"/>
      <c r="I4972" s="11"/>
      <c r="J4972" s="11"/>
      <c r="K4972" s="11"/>
    </row>
    <row r="4973" spans="1:11">
      <c r="A4973" s="9">
        <v>16108500</v>
      </c>
      <c r="B4973" s="9">
        <f t="shared" si="77"/>
        <v>16.108499999999999</v>
      </c>
      <c r="C4973" s="9">
        <v>1.254888653755188</v>
      </c>
      <c r="D4973" s="11">
        <v>3.3051667213439941</v>
      </c>
      <c r="E4973" s="11">
        <v>3.6642429828643799</v>
      </c>
      <c r="F4973" s="11"/>
      <c r="G4973" s="11"/>
      <c r="H4973" s="11"/>
      <c r="I4973" s="11"/>
      <c r="J4973" s="11"/>
      <c r="K4973" s="11"/>
    </row>
    <row r="4974" spans="1:11">
      <c r="A4974" s="9">
        <v>16122000</v>
      </c>
      <c r="B4974" s="9">
        <f t="shared" si="77"/>
        <v>16.122</v>
      </c>
      <c r="C4974" s="9">
        <v>1.086018443107605</v>
      </c>
      <c r="D4974" s="11">
        <v>2.9067642688751221</v>
      </c>
      <c r="E4974" s="11">
        <v>2.0975477695465088</v>
      </c>
      <c r="F4974" s="11"/>
      <c r="G4974" s="11"/>
      <c r="H4974" s="11"/>
      <c r="I4974" s="11"/>
      <c r="J4974" s="11"/>
      <c r="K4974" s="11"/>
    </row>
    <row r="4975" spans="1:11">
      <c r="A4975" s="9">
        <v>16135500</v>
      </c>
      <c r="B4975" s="9">
        <f t="shared" si="77"/>
        <v>16.1355</v>
      </c>
      <c r="C4975" s="9">
        <v>0.9648740291595459</v>
      </c>
      <c r="D4975" s="11">
        <v>2.5901286602020264</v>
      </c>
      <c r="E4975" s="11">
        <v>1.4306390285491943</v>
      </c>
      <c r="F4975" s="11"/>
      <c r="G4975" s="11"/>
      <c r="H4975" s="11"/>
      <c r="I4975" s="11"/>
      <c r="J4975" s="11"/>
      <c r="K4975" s="11"/>
    </row>
    <row r="4976" spans="1:11">
      <c r="A4976" s="9">
        <v>16149000</v>
      </c>
      <c r="B4976" s="9">
        <f t="shared" si="77"/>
        <v>16.149000000000001</v>
      </c>
      <c r="C4976" s="9">
        <v>0.95747184753417969</v>
      </c>
      <c r="D4976" s="11">
        <v>2.5860075950622559</v>
      </c>
      <c r="E4976" s="11">
        <v>1.3918777704238892</v>
      </c>
      <c r="F4976" s="11"/>
      <c r="G4976" s="11"/>
      <c r="H4976" s="11"/>
      <c r="I4976" s="11"/>
      <c r="J4976" s="11"/>
      <c r="K4976" s="11"/>
    </row>
    <row r="4977" spans="1:11">
      <c r="A4977" s="9">
        <v>16162500</v>
      </c>
      <c r="B4977" s="9">
        <f t="shared" si="77"/>
        <v>16.162499999999998</v>
      </c>
      <c r="C4977" s="9">
        <v>0.91990756988525391</v>
      </c>
      <c r="D4977" s="11">
        <v>2.6265287399291992</v>
      </c>
      <c r="E4977" s="11">
        <v>1.2313648462295532</v>
      </c>
      <c r="F4977" s="11"/>
      <c r="G4977" s="11"/>
      <c r="H4977" s="11"/>
      <c r="I4977" s="11"/>
      <c r="J4977" s="11"/>
      <c r="K4977" s="11"/>
    </row>
    <row r="4978" spans="1:11">
      <c r="A4978" s="9">
        <v>16176000</v>
      </c>
      <c r="B4978" s="9">
        <f t="shared" si="77"/>
        <v>16.175999999999998</v>
      </c>
      <c r="C4978" s="9">
        <v>1.2097879648208618</v>
      </c>
      <c r="D4978" s="11">
        <v>2.495098352432251</v>
      </c>
      <c r="E4978" s="11">
        <v>1.2277065515518188</v>
      </c>
      <c r="F4978" s="11"/>
      <c r="G4978" s="11"/>
      <c r="H4978" s="11"/>
      <c r="I4978" s="11"/>
      <c r="J4978" s="11"/>
      <c r="K4978" s="11"/>
    </row>
    <row r="4979" spans="1:11">
      <c r="A4979" s="9">
        <v>16189500</v>
      </c>
      <c r="B4979" s="9">
        <f t="shared" si="77"/>
        <v>16.189499999999999</v>
      </c>
      <c r="C4979" s="9">
        <v>1.5196728706359863</v>
      </c>
      <c r="D4979" s="11">
        <v>2.5070545673370361</v>
      </c>
      <c r="E4979" s="11">
        <v>1.3166261911392212</v>
      </c>
      <c r="F4979" s="11"/>
      <c r="G4979" s="11"/>
      <c r="H4979" s="11"/>
      <c r="I4979" s="11"/>
      <c r="J4979" s="11"/>
      <c r="K4979" s="11"/>
    </row>
    <row r="4980" spans="1:11">
      <c r="A4980" s="9">
        <v>16203000</v>
      </c>
      <c r="B4980" s="9">
        <f t="shared" si="77"/>
        <v>16.202999999999999</v>
      </c>
      <c r="C4980" s="9">
        <v>1.7168681621551514</v>
      </c>
      <c r="D4980" s="11">
        <v>2.6451396942138672</v>
      </c>
      <c r="E4980" s="11">
        <v>1.9621726274490356</v>
      </c>
      <c r="F4980" s="11"/>
      <c r="G4980" s="11"/>
      <c r="H4980" s="11"/>
      <c r="I4980" s="11"/>
      <c r="J4980" s="11"/>
      <c r="K4980" s="11"/>
    </row>
    <row r="4981" spans="1:11">
      <c r="A4981" s="9">
        <v>16216500</v>
      </c>
      <c r="B4981" s="9">
        <f t="shared" si="77"/>
        <v>16.2165</v>
      </c>
      <c r="C4981" s="9">
        <v>1.7510367631912231</v>
      </c>
      <c r="D4981" s="11">
        <v>2.4822001457214355</v>
      </c>
      <c r="E4981" s="11">
        <v>2.4051785469055176</v>
      </c>
      <c r="F4981" s="11"/>
      <c r="G4981" s="11"/>
      <c r="H4981" s="11"/>
      <c r="I4981" s="11"/>
      <c r="J4981" s="11"/>
      <c r="K4981" s="11"/>
    </row>
    <row r="4982" spans="1:11">
      <c r="A4982" s="9">
        <v>16230000</v>
      </c>
      <c r="B4982" s="9">
        <f t="shared" si="77"/>
        <v>16.23</v>
      </c>
      <c r="C4982" s="9">
        <v>1.5680428743362427</v>
      </c>
      <c r="D4982" s="11">
        <v>2.2548387050628662</v>
      </c>
      <c r="E4982" s="11">
        <v>1.7323329448699951</v>
      </c>
      <c r="F4982" s="11"/>
      <c r="G4982" s="11"/>
      <c r="H4982" s="11"/>
      <c r="I4982" s="11"/>
      <c r="J4982" s="11"/>
      <c r="K4982" s="11"/>
    </row>
    <row r="4983" spans="1:11">
      <c r="A4983" s="9">
        <v>16243500</v>
      </c>
      <c r="B4983" s="9">
        <f t="shared" si="77"/>
        <v>16.243500000000001</v>
      </c>
      <c r="C4983" s="9">
        <v>1.7001309394836426</v>
      </c>
      <c r="D4983" s="11">
        <v>2.0766606330871582</v>
      </c>
      <c r="E4983" s="11">
        <v>1.3093169927597046</v>
      </c>
      <c r="F4983" s="11"/>
      <c r="G4983" s="11"/>
      <c r="H4983" s="11"/>
      <c r="I4983" s="11"/>
      <c r="J4983" s="11"/>
      <c r="K4983" s="11"/>
    </row>
    <row r="4984" spans="1:11">
      <c r="A4984" s="9">
        <v>16257000</v>
      </c>
      <c r="B4984" s="9">
        <f t="shared" si="77"/>
        <v>16.256999999999998</v>
      </c>
      <c r="C4984" s="9">
        <v>1.8871599435806274</v>
      </c>
      <c r="D4984" s="11">
        <v>2.2417316436767578</v>
      </c>
      <c r="E4984" s="11">
        <v>1.2321665287017822</v>
      </c>
      <c r="F4984" s="11"/>
      <c r="G4984" s="11"/>
      <c r="H4984" s="11"/>
      <c r="I4984" s="11"/>
      <c r="J4984" s="11"/>
      <c r="K4984" s="11"/>
    </row>
    <row r="4985" spans="1:11">
      <c r="A4985" s="9">
        <v>16270500</v>
      </c>
      <c r="B4985" s="9">
        <f t="shared" si="77"/>
        <v>16.270499999999998</v>
      </c>
      <c r="C4985" s="9">
        <v>2.0010490417480469</v>
      </c>
      <c r="D4985" s="11">
        <v>2.4300808906555176</v>
      </c>
      <c r="E4985" s="11">
        <v>1.1997580528259277</v>
      </c>
      <c r="F4985" s="11"/>
      <c r="G4985" s="11"/>
      <c r="H4985" s="11"/>
      <c r="I4985" s="11"/>
      <c r="J4985" s="11"/>
      <c r="K4985" s="11"/>
    </row>
    <row r="4986" spans="1:11">
      <c r="A4986" s="9">
        <v>16284000</v>
      </c>
      <c r="B4986" s="9">
        <f t="shared" si="77"/>
        <v>16.283999999999999</v>
      </c>
      <c r="C4986" s="9">
        <v>2.269261360168457</v>
      </c>
      <c r="D4986" s="11">
        <v>2.5951628684997559</v>
      </c>
      <c r="E4986" s="11">
        <v>1.3075857162475586</v>
      </c>
      <c r="F4986" s="11"/>
      <c r="G4986" s="11"/>
      <c r="H4986" s="11"/>
      <c r="I4986" s="11"/>
      <c r="J4986" s="11"/>
      <c r="K4986" s="11"/>
    </row>
    <row r="4987" spans="1:11">
      <c r="A4987" s="9">
        <v>16297500</v>
      </c>
      <c r="B4987" s="9">
        <f t="shared" si="77"/>
        <v>16.297499999999999</v>
      </c>
      <c r="C4987" s="9">
        <v>2.2722404003143311</v>
      </c>
      <c r="D4987" s="11">
        <v>2.5903475284576416</v>
      </c>
      <c r="E4987" s="11">
        <v>1.4986021518707275</v>
      </c>
      <c r="F4987" s="11"/>
      <c r="G4987" s="11"/>
      <c r="H4987" s="11"/>
      <c r="I4987" s="11"/>
      <c r="J4987" s="11"/>
      <c r="K4987" s="11"/>
    </row>
    <row r="4988" spans="1:11">
      <c r="A4988" s="9">
        <v>16311000</v>
      </c>
      <c r="B4988" s="9">
        <f t="shared" si="77"/>
        <v>16.311</v>
      </c>
      <c r="C4988" s="9">
        <v>2.6963098049163818</v>
      </c>
      <c r="D4988" s="11">
        <v>2.6865127086639404</v>
      </c>
      <c r="E4988" s="11">
        <v>2.3319268226623535</v>
      </c>
      <c r="F4988" s="11"/>
      <c r="G4988" s="11"/>
      <c r="H4988" s="11"/>
      <c r="I4988" s="11"/>
      <c r="J4988" s="11"/>
      <c r="K4988" s="11"/>
    </row>
    <row r="4989" spans="1:11">
      <c r="A4989" s="9">
        <v>16324500</v>
      </c>
      <c r="B4989" s="9">
        <f t="shared" si="77"/>
        <v>16.3245</v>
      </c>
      <c r="C4989" s="9">
        <v>4.3822393417358398</v>
      </c>
      <c r="D4989" s="11">
        <v>4.3831157684326172</v>
      </c>
      <c r="E4989" s="11">
        <v>2.9119372367858887</v>
      </c>
      <c r="F4989" s="11"/>
      <c r="G4989" s="11"/>
      <c r="H4989" s="11"/>
      <c r="I4989" s="11"/>
      <c r="J4989" s="11"/>
      <c r="K4989" s="11"/>
    </row>
    <row r="4990" spans="1:11">
      <c r="A4990" s="9">
        <v>16338000</v>
      </c>
      <c r="B4990" s="9">
        <f t="shared" si="77"/>
        <v>16.338000000000001</v>
      </c>
      <c r="C4990" s="9">
        <v>3.4576609134674072</v>
      </c>
      <c r="D4990" s="11">
        <v>3.589080810546875</v>
      </c>
      <c r="E4990" s="11">
        <v>2.9678809642791748</v>
      </c>
      <c r="F4990" s="11"/>
      <c r="G4990" s="11"/>
      <c r="H4990" s="11"/>
      <c r="I4990" s="11"/>
      <c r="J4990" s="11"/>
      <c r="K4990" s="11"/>
    </row>
    <row r="4991" spans="1:11">
      <c r="A4991" s="9">
        <v>16351500</v>
      </c>
      <c r="B4991" s="9">
        <f t="shared" si="77"/>
        <v>16.351499999999998</v>
      </c>
      <c r="C4991" s="9">
        <v>2.444603443145752</v>
      </c>
      <c r="D4991" s="11">
        <v>2.4123771190643311</v>
      </c>
      <c r="E4991" s="11">
        <v>2.955672025680542</v>
      </c>
      <c r="F4991" s="11"/>
      <c r="G4991" s="11"/>
      <c r="H4991" s="11"/>
      <c r="I4991" s="11"/>
      <c r="J4991" s="11"/>
      <c r="K4991" s="11"/>
    </row>
    <row r="4992" spans="1:11">
      <c r="A4992" s="9">
        <v>16365000</v>
      </c>
      <c r="B4992" s="9">
        <f t="shared" si="77"/>
        <v>16.364999999999998</v>
      </c>
      <c r="C4992" s="9">
        <v>2.4235920906066895</v>
      </c>
      <c r="D4992" s="11">
        <v>2.7175557613372803</v>
      </c>
      <c r="E4992" s="11">
        <v>2.9316163063049316</v>
      </c>
      <c r="F4992" s="11"/>
      <c r="G4992" s="11"/>
      <c r="H4992" s="11"/>
      <c r="I4992" s="11"/>
      <c r="J4992" s="11"/>
      <c r="K4992" s="11"/>
    </row>
    <row r="4993" spans="1:11">
      <c r="A4993" s="9">
        <v>16378500</v>
      </c>
      <c r="B4993" s="9">
        <f t="shared" si="77"/>
        <v>16.378499999999999</v>
      </c>
      <c r="C4993" s="9">
        <v>2.0271008014678955</v>
      </c>
      <c r="D4993" s="11">
        <v>2.3597157001495361</v>
      </c>
      <c r="E4993" s="11">
        <v>3.3457720279693604</v>
      </c>
      <c r="F4993" s="11"/>
      <c r="G4993" s="11"/>
      <c r="H4993" s="11"/>
      <c r="I4993" s="11"/>
      <c r="J4993" s="11"/>
      <c r="K4993" s="11"/>
    </row>
    <row r="4994" spans="1:11">
      <c r="A4994" s="9">
        <v>16392000</v>
      </c>
      <c r="B4994" s="9">
        <f t="shared" si="77"/>
        <v>16.391999999999999</v>
      </c>
      <c r="C4994" s="9">
        <v>1.5582832098007202</v>
      </c>
      <c r="D4994" s="11">
        <v>1.8697187900543213</v>
      </c>
      <c r="E4994" s="11">
        <v>3.2103803157806396</v>
      </c>
      <c r="F4994" s="11"/>
      <c r="G4994" s="11"/>
      <c r="H4994" s="11"/>
      <c r="I4994" s="11"/>
      <c r="J4994" s="11"/>
      <c r="K4994" s="11"/>
    </row>
    <row r="4995" spans="1:11">
      <c r="A4995" s="9">
        <v>16405500</v>
      </c>
      <c r="B4995" s="9">
        <f t="shared" ref="B4995:B5058" si="78">A4995*10^-6</f>
        <v>16.4055</v>
      </c>
      <c r="C4995" s="9">
        <v>1.4140386581420898</v>
      </c>
      <c r="D4995" s="11">
        <v>1.7055975198745728</v>
      </c>
      <c r="E4995" s="11">
        <v>3.0536625385284424</v>
      </c>
      <c r="F4995" s="11"/>
      <c r="G4995" s="11"/>
      <c r="H4995" s="11"/>
      <c r="I4995" s="11"/>
      <c r="J4995" s="11"/>
      <c r="K4995" s="11"/>
    </row>
    <row r="4996" spans="1:11">
      <c r="A4996" s="9">
        <v>16419000</v>
      </c>
      <c r="B4996" s="9">
        <f t="shared" si="78"/>
        <v>16.419</v>
      </c>
      <c r="C4996" s="9">
        <v>1.2181953191757202</v>
      </c>
      <c r="D4996" s="11">
        <v>1.4468857049942017</v>
      </c>
      <c r="E4996" s="11">
        <v>3.4893555641174316</v>
      </c>
      <c r="F4996" s="11"/>
      <c r="G4996" s="11"/>
      <c r="H4996" s="11"/>
      <c r="I4996" s="11"/>
      <c r="J4996" s="11"/>
      <c r="K4996" s="11"/>
    </row>
    <row r="4997" spans="1:11">
      <c r="A4997" s="9">
        <v>16432500</v>
      </c>
      <c r="B4997" s="9">
        <f t="shared" si="78"/>
        <v>16.432500000000001</v>
      </c>
      <c r="C4997" s="9">
        <v>1.2424235343933105</v>
      </c>
      <c r="D4997" s="11">
        <v>1.7130900621414185</v>
      </c>
      <c r="E4997" s="11">
        <v>3.7568719387054443</v>
      </c>
      <c r="F4997" s="11"/>
      <c r="G4997" s="11"/>
      <c r="H4997" s="11"/>
      <c r="I4997" s="11"/>
      <c r="J4997" s="11"/>
      <c r="K4997" s="11"/>
    </row>
    <row r="4998" spans="1:11">
      <c r="A4998" s="9">
        <v>16446000</v>
      </c>
      <c r="B4998" s="9">
        <f t="shared" si="78"/>
        <v>16.445999999999998</v>
      </c>
      <c r="C4998" s="9">
        <v>1.3151203393936157</v>
      </c>
      <c r="D4998" s="11">
        <v>1.6179399490356445</v>
      </c>
      <c r="E4998" s="11">
        <v>2.7151410579681396</v>
      </c>
      <c r="F4998" s="11"/>
      <c r="G4998" s="11"/>
      <c r="H4998" s="11"/>
      <c r="I4998" s="11"/>
      <c r="J4998" s="11"/>
      <c r="K4998" s="11"/>
    </row>
    <row r="4999" spans="1:11">
      <c r="A4999" s="9">
        <v>16459500</v>
      </c>
      <c r="B4999" s="9">
        <f t="shared" si="78"/>
        <v>16.459499999999998</v>
      </c>
      <c r="C4999" s="9">
        <v>1.2908608913421631</v>
      </c>
      <c r="D4999" s="11">
        <v>1.5518286228179932</v>
      </c>
      <c r="E4999" s="11">
        <v>1.7011182308197021</v>
      </c>
      <c r="F4999" s="11"/>
      <c r="G4999" s="11"/>
      <c r="H4999" s="11"/>
      <c r="I4999" s="11"/>
      <c r="J4999" s="11"/>
      <c r="K4999" s="11"/>
    </row>
    <row r="5000" spans="1:11">
      <c r="A5000" s="9">
        <v>16473000</v>
      </c>
      <c r="B5000" s="9">
        <f t="shared" si="78"/>
        <v>16.472999999999999</v>
      </c>
      <c r="C5000" s="9">
        <v>1.3494367599487305</v>
      </c>
      <c r="D5000" s="11">
        <v>1.9647970199584961</v>
      </c>
      <c r="E5000" s="11">
        <v>1.4409558773040771</v>
      </c>
      <c r="F5000" s="11"/>
      <c r="G5000" s="11"/>
      <c r="H5000" s="11"/>
      <c r="I5000" s="11"/>
      <c r="J5000" s="11"/>
      <c r="K5000" s="11"/>
    </row>
    <row r="5001" spans="1:11">
      <c r="A5001" s="9">
        <v>16486500</v>
      </c>
      <c r="B5001" s="9">
        <f t="shared" si="78"/>
        <v>16.486499999999999</v>
      </c>
      <c r="C5001" s="9">
        <v>1.571674108505249</v>
      </c>
      <c r="D5001" s="11">
        <v>1.9426147937774658</v>
      </c>
      <c r="E5001" s="11">
        <v>1.4930449724197388</v>
      </c>
      <c r="F5001" s="11"/>
      <c r="G5001" s="11"/>
      <c r="H5001" s="11"/>
      <c r="I5001" s="11"/>
      <c r="J5001" s="11"/>
      <c r="K5001" s="11"/>
    </row>
    <row r="5002" spans="1:11">
      <c r="A5002" s="9">
        <v>16500000</v>
      </c>
      <c r="B5002" s="9">
        <f t="shared" si="78"/>
        <v>16.5</v>
      </c>
      <c r="C5002" s="9">
        <v>1.6563123464584351</v>
      </c>
      <c r="D5002" s="11">
        <v>2.1895594596862793</v>
      </c>
      <c r="E5002" s="11">
        <v>1.4510128498077393</v>
      </c>
      <c r="F5002" s="11"/>
      <c r="G5002" s="11"/>
      <c r="H5002" s="11"/>
      <c r="I5002" s="11"/>
      <c r="J5002" s="11"/>
      <c r="K5002" s="11"/>
    </row>
    <row r="5003" spans="1:11">
      <c r="A5003" s="9">
        <v>16513500</v>
      </c>
      <c r="B5003" s="9">
        <f t="shared" si="78"/>
        <v>16.513500000000001</v>
      </c>
      <c r="C5003" s="9">
        <v>2.17169189453125</v>
      </c>
      <c r="D5003" s="11">
        <v>2.2327392101287842</v>
      </c>
      <c r="E5003" s="11">
        <v>1.4703843593597412</v>
      </c>
      <c r="F5003" s="11"/>
      <c r="G5003" s="11"/>
      <c r="H5003" s="11"/>
      <c r="I5003" s="11"/>
      <c r="J5003" s="11"/>
      <c r="K5003" s="11"/>
    </row>
    <row r="5004" spans="1:11">
      <c r="A5004" s="9">
        <v>16527000</v>
      </c>
      <c r="B5004" s="9">
        <f t="shared" si="78"/>
        <v>16.527000000000001</v>
      </c>
      <c r="C5004" s="9">
        <v>2.9577767848968506</v>
      </c>
      <c r="D5004" s="11">
        <v>3.0236597061157227</v>
      </c>
      <c r="E5004" s="11">
        <v>1.9544460773468018</v>
      </c>
      <c r="F5004" s="11"/>
      <c r="G5004" s="11"/>
      <c r="H5004" s="11"/>
      <c r="I5004" s="11"/>
      <c r="J5004" s="11"/>
      <c r="K5004" s="11"/>
    </row>
    <row r="5005" spans="1:11">
      <c r="A5005" s="9">
        <v>16540500</v>
      </c>
      <c r="B5005" s="9">
        <f t="shared" si="78"/>
        <v>16.540499999999998</v>
      </c>
      <c r="C5005" s="9">
        <v>3.6663186550140381</v>
      </c>
      <c r="D5005" s="11">
        <v>3.6853439807891846</v>
      </c>
      <c r="E5005" s="11">
        <v>3.5174002647399902</v>
      </c>
      <c r="F5005" s="11"/>
      <c r="G5005" s="11"/>
      <c r="H5005" s="11"/>
      <c r="I5005" s="11"/>
      <c r="J5005" s="11"/>
      <c r="K5005" s="11"/>
    </row>
    <row r="5006" spans="1:11">
      <c r="A5006" s="9">
        <v>16554000</v>
      </c>
      <c r="B5006" s="9">
        <f t="shared" si="78"/>
        <v>16.553999999999998</v>
      </c>
      <c r="C5006" s="9">
        <v>4.2473134994506836</v>
      </c>
      <c r="D5006" s="11">
        <v>3.6915357112884521</v>
      </c>
      <c r="E5006" s="11">
        <v>3.3787081241607666</v>
      </c>
      <c r="F5006" s="11"/>
      <c r="G5006" s="11"/>
      <c r="H5006" s="11"/>
      <c r="I5006" s="11"/>
      <c r="J5006" s="11"/>
      <c r="K5006" s="11"/>
    </row>
    <row r="5007" spans="1:11">
      <c r="A5007" s="9">
        <v>16567500</v>
      </c>
      <c r="B5007" s="9">
        <f t="shared" si="78"/>
        <v>16.567499999999999</v>
      </c>
      <c r="C5007" s="9">
        <v>3.958162784576416</v>
      </c>
      <c r="D5007" s="11">
        <v>4.1957249641418457</v>
      </c>
      <c r="E5007" s="11">
        <v>2.2164139747619629</v>
      </c>
      <c r="F5007" s="11"/>
      <c r="G5007" s="11"/>
      <c r="H5007" s="11"/>
      <c r="I5007" s="11"/>
      <c r="J5007" s="11"/>
      <c r="K5007" s="11"/>
    </row>
    <row r="5008" spans="1:11">
      <c r="A5008" s="9">
        <v>16581000</v>
      </c>
      <c r="B5008" s="9">
        <f t="shared" si="78"/>
        <v>16.581</v>
      </c>
      <c r="C5008" s="9">
        <v>4.5379953384399414</v>
      </c>
      <c r="D5008" s="11">
        <v>4.5845761299133301</v>
      </c>
      <c r="E5008" s="11">
        <v>1.7740340232849121</v>
      </c>
      <c r="F5008" s="11"/>
      <c r="G5008" s="11"/>
      <c r="H5008" s="11"/>
      <c r="I5008" s="11"/>
      <c r="J5008" s="11"/>
      <c r="K5008" s="11"/>
    </row>
    <row r="5009" spans="1:11">
      <c r="A5009" s="9">
        <v>16594500</v>
      </c>
      <c r="B5009" s="9">
        <f t="shared" si="78"/>
        <v>16.5945</v>
      </c>
      <c r="C5009" s="9">
        <v>4.8791999816894531</v>
      </c>
      <c r="D5009" s="11">
        <v>4.930333137512207</v>
      </c>
      <c r="E5009" s="11">
        <v>1.8103935718536377</v>
      </c>
      <c r="F5009" s="11"/>
      <c r="G5009" s="11"/>
      <c r="H5009" s="11"/>
      <c r="I5009" s="11"/>
      <c r="J5009" s="11"/>
      <c r="K5009" s="11"/>
    </row>
    <row r="5010" spans="1:11">
      <c r="A5010" s="9">
        <v>16608000</v>
      </c>
      <c r="B5010" s="9">
        <f t="shared" si="78"/>
        <v>16.608000000000001</v>
      </c>
      <c r="C5010" s="9">
        <v>4.8092904090881348</v>
      </c>
      <c r="D5010" s="11">
        <v>4.8223600387573242</v>
      </c>
      <c r="E5010" s="11">
        <v>1.7843387126922607</v>
      </c>
      <c r="F5010" s="11"/>
      <c r="G5010" s="11"/>
      <c r="H5010" s="11"/>
      <c r="I5010" s="11"/>
      <c r="J5010" s="11"/>
      <c r="K5010" s="11"/>
    </row>
    <row r="5011" spans="1:11">
      <c r="A5011" s="9">
        <v>16621500</v>
      </c>
      <c r="B5011" s="9">
        <f t="shared" si="78"/>
        <v>16.621499999999997</v>
      </c>
      <c r="C5011" s="9">
        <v>4.5651483535766602</v>
      </c>
      <c r="D5011" s="11">
        <v>4.459566593170166</v>
      </c>
      <c r="E5011" s="11">
        <v>1.9217190742492676</v>
      </c>
      <c r="F5011" s="11"/>
      <c r="G5011" s="11"/>
      <c r="H5011" s="11"/>
      <c r="I5011" s="11"/>
      <c r="J5011" s="11"/>
      <c r="K5011" s="11"/>
    </row>
    <row r="5012" spans="1:11">
      <c r="A5012" s="9">
        <v>16635000</v>
      </c>
      <c r="B5012" s="9">
        <f t="shared" si="78"/>
        <v>16.634999999999998</v>
      </c>
      <c r="C5012" s="9">
        <v>4.5809602737426758</v>
      </c>
      <c r="D5012" s="11">
        <v>4.6894583702087402</v>
      </c>
      <c r="E5012" s="11">
        <v>2.2339217662811279</v>
      </c>
      <c r="F5012" s="11"/>
      <c r="G5012" s="11"/>
      <c r="H5012" s="11"/>
      <c r="I5012" s="11"/>
      <c r="J5012" s="11"/>
      <c r="K5012" s="11"/>
    </row>
    <row r="5013" spans="1:11">
      <c r="A5013" s="9">
        <v>16648500</v>
      </c>
      <c r="B5013" s="9">
        <f t="shared" si="78"/>
        <v>16.648499999999999</v>
      </c>
      <c r="C5013" s="9">
        <v>6.9059963226318359</v>
      </c>
      <c r="D5013" s="11">
        <v>5.6725473403930664</v>
      </c>
      <c r="E5013" s="11">
        <v>3.8838589191436768</v>
      </c>
      <c r="F5013" s="11"/>
      <c r="G5013" s="11"/>
      <c r="H5013" s="11"/>
      <c r="I5013" s="11"/>
      <c r="J5013" s="11"/>
      <c r="K5013" s="11"/>
    </row>
    <row r="5014" spans="1:11">
      <c r="A5014" s="9">
        <v>16662000</v>
      </c>
      <c r="B5014" s="9">
        <f t="shared" si="78"/>
        <v>16.661999999999999</v>
      </c>
      <c r="C5014" s="9">
        <v>6.7013044357299805</v>
      </c>
      <c r="D5014" s="11">
        <v>7.1916446685791016</v>
      </c>
      <c r="E5014" s="11">
        <v>4.5764636993408203</v>
      </c>
      <c r="F5014" s="11"/>
      <c r="G5014" s="11"/>
      <c r="H5014" s="11"/>
      <c r="I5014" s="11"/>
      <c r="J5014" s="11"/>
      <c r="K5014" s="11"/>
    </row>
    <row r="5015" spans="1:11">
      <c r="A5015" s="9">
        <v>16675500</v>
      </c>
      <c r="B5015" s="9">
        <f t="shared" si="78"/>
        <v>16.6755</v>
      </c>
      <c r="C5015" s="9">
        <v>6.0591645240783691</v>
      </c>
      <c r="D5015" s="11">
        <v>6.5718536376953125</v>
      </c>
      <c r="E5015" s="11">
        <v>4.820338249206543</v>
      </c>
      <c r="F5015" s="11"/>
      <c r="G5015" s="11"/>
      <c r="H5015" s="11"/>
      <c r="I5015" s="11"/>
      <c r="J5015" s="11"/>
      <c r="K5015" s="11"/>
    </row>
    <row r="5016" spans="1:11">
      <c r="A5016" s="9">
        <v>16689000</v>
      </c>
      <c r="B5016" s="9">
        <f t="shared" si="78"/>
        <v>16.689</v>
      </c>
      <c r="C5016" s="9">
        <v>5.3157691955566406</v>
      </c>
      <c r="D5016" s="11">
        <v>5.0917973518371582</v>
      </c>
      <c r="E5016" s="11">
        <v>5.5031538009643555</v>
      </c>
      <c r="F5016" s="11"/>
      <c r="G5016" s="11"/>
      <c r="H5016" s="11"/>
      <c r="I5016" s="11"/>
      <c r="J5016" s="11"/>
      <c r="K5016" s="11"/>
    </row>
    <row r="5017" spans="1:11">
      <c r="A5017" s="9">
        <v>16702500</v>
      </c>
      <c r="B5017" s="9">
        <f t="shared" si="78"/>
        <v>16.702500000000001</v>
      </c>
      <c r="C5017" s="9">
        <v>3.1167387962341309</v>
      </c>
      <c r="D5017" s="11">
        <v>3.8704338073730469</v>
      </c>
      <c r="E5017" s="11">
        <v>5.0912208557128906</v>
      </c>
      <c r="F5017" s="11"/>
      <c r="G5017" s="11"/>
      <c r="H5017" s="11"/>
      <c r="I5017" s="11"/>
      <c r="J5017" s="11"/>
      <c r="K5017" s="11"/>
    </row>
    <row r="5018" spans="1:11">
      <c r="A5018" s="9">
        <v>16716000</v>
      </c>
      <c r="B5018" s="9">
        <f t="shared" si="78"/>
        <v>16.715999999999998</v>
      </c>
      <c r="C5018" s="9">
        <v>1.9605612754821777</v>
      </c>
      <c r="D5018" s="11">
        <v>2.2649719715118408</v>
      </c>
      <c r="E5018" s="11">
        <v>5.1573271751403809</v>
      </c>
      <c r="F5018" s="11"/>
      <c r="G5018" s="11"/>
      <c r="H5018" s="11"/>
      <c r="I5018" s="11"/>
      <c r="J5018" s="11"/>
      <c r="K5018" s="11"/>
    </row>
    <row r="5019" spans="1:11">
      <c r="A5019" s="9">
        <v>16729500</v>
      </c>
      <c r="B5019" s="9">
        <f t="shared" si="78"/>
        <v>16.729499999999998</v>
      </c>
      <c r="C5019" s="9">
        <v>1.5170186758041382</v>
      </c>
      <c r="D5019" s="11">
        <v>1.7662166357040405</v>
      </c>
      <c r="E5019" s="11">
        <v>4.6853175163269043</v>
      </c>
      <c r="F5019" s="11"/>
      <c r="G5019" s="11"/>
      <c r="H5019" s="11"/>
      <c r="I5019" s="11"/>
      <c r="J5019" s="11"/>
      <c r="K5019" s="11"/>
    </row>
    <row r="5020" spans="1:11">
      <c r="A5020" s="9">
        <v>16743000</v>
      </c>
      <c r="B5020" s="9">
        <f t="shared" si="78"/>
        <v>16.742999999999999</v>
      </c>
      <c r="C5020" s="9">
        <v>1.4986368417739868</v>
      </c>
      <c r="D5020" s="11">
        <v>2.0974485874176025</v>
      </c>
      <c r="E5020" s="11">
        <v>4.7471003532409668</v>
      </c>
      <c r="F5020" s="11"/>
      <c r="G5020" s="11"/>
      <c r="H5020" s="11"/>
      <c r="I5020" s="11"/>
      <c r="J5020" s="11"/>
      <c r="K5020" s="11"/>
    </row>
    <row r="5021" spans="1:11">
      <c r="A5021" s="9">
        <v>16756500</v>
      </c>
      <c r="B5021" s="9">
        <f t="shared" si="78"/>
        <v>16.756499999999999</v>
      </c>
      <c r="C5021" s="9">
        <v>1.8078603744506836</v>
      </c>
      <c r="D5021" s="11">
        <v>2.578916072845459</v>
      </c>
      <c r="E5021" s="11">
        <v>6.8070158958435059</v>
      </c>
      <c r="F5021" s="11"/>
      <c r="G5021" s="11"/>
      <c r="H5021" s="11"/>
      <c r="I5021" s="11"/>
      <c r="J5021" s="11"/>
      <c r="K5021" s="11"/>
    </row>
    <row r="5022" spans="1:11">
      <c r="A5022" s="9">
        <v>16770000</v>
      </c>
      <c r="B5022" s="9">
        <f t="shared" si="78"/>
        <v>16.77</v>
      </c>
      <c r="C5022" s="9">
        <v>2.0057408809661865</v>
      </c>
      <c r="D5022" s="11">
        <v>2.441798210144043</v>
      </c>
      <c r="E5022" s="11">
        <v>5.8914942741394043</v>
      </c>
      <c r="F5022" s="11"/>
      <c r="G5022" s="11"/>
      <c r="H5022" s="11"/>
      <c r="I5022" s="11"/>
      <c r="J5022" s="11"/>
      <c r="K5022" s="11"/>
    </row>
    <row r="5023" spans="1:11">
      <c r="A5023" s="9">
        <v>16783500</v>
      </c>
      <c r="B5023" s="9">
        <f t="shared" si="78"/>
        <v>16.7835</v>
      </c>
      <c r="C5023" s="9">
        <v>1.9757726192474365</v>
      </c>
      <c r="D5023" s="11">
        <v>2.639150857925415</v>
      </c>
      <c r="E5023" s="11">
        <v>3.6312992572784424</v>
      </c>
      <c r="F5023" s="11"/>
      <c r="G5023" s="11"/>
      <c r="H5023" s="11"/>
      <c r="I5023" s="11"/>
      <c r="J5023" s="11"/>
      <c r="K5023" s="11"/>
    </row>
    <row r="5024" spans="1:11">
      <c r="A5024" s="9">
        <v>16797000</v>
      </c>
      <c r="B5024" s="9">
        <f t="shared" si="78"/>
        <v>16.797000000000001</v>
      </c>
      <c r="C5024" s="9">
        <v>2.3024852275848389</v>
      </c>
      <c r="D5024" s="11">
        <v>2.5683324337005615</v>
      </c>
      <c r="E5024" s="11">
        <v>2.270540714263916</v>
      </c>
      <c r="F5024" s="11"/>
      <c r="G5024" s="11"/>
      <c r="H5024" s="11"/>
      <c r="I5024" s="11"/>
      <c r="J5024" s="11"/>
      <c r="K5024" s="11"/>
    </row>
    <row r="5025" spans="1:11">
      <c r="A5025" s="9">
        <v>16810500</v>
      </c>
      <c r="B5025" s="9">
        <f t="shared" si="78"/>
        <v>16.810499999999998</v>
      </c>
      <c r="C5025" s="9">
        <v>2.2545697689056396</v>
      </c>
      <c r="D5025" s="11">
        <v>2.2656924724578857</v>
      </c>
      <c r="E5025" s="11">
        <v>1.7743793725967407</v>
      </c>
      <c r="F5025" s="11"/>
      <c r="G5025" s="11"/>
      <c r="H5025" s="11"/>
      <c r="I5025" s="11"/>
      <c r="J5025" s="11"/>
      <c r="K5025" s="11"/>
    </row>
    <row r="5026" spans="1:11">
      <c r="A5026" s="9">
        <v>16824000</v>
      </c>
      <c r="B5026" s="9">
        <f t="shared" si="78"/>
        <v>16.823999999999998</v>
      </c>
      <c r="C5026" s="9">
        <v>2.580172061920166</v>
      </c>
      <c r="D5026" s="11">
        <v>2.4028887748718262</v>
      </c>
      <c r="E5026" s="11">
        <v>1.4400417804718018</v>
      </c>
      <c r="F5026" s="11"/>
      <c r="G5026" s="11"/>
      <c r="H5026" s="11"/>
      <c r="I5026" s="11"/>
      <c r="J5026" s="11"/>
      <c r="K5026" s="11"/>
    </row>
    <row r="5027" spans="1:11">
      <c r="A5027" s="9">
        <v>16837500</v>
      </c>
      <c r="B5027" s="9">
        <f t="shared" si="78"/>
        <v>16.837499999999999</v>
      </c>
      <c r="C5027" s="9">
        <v>3.152843713760376</v>
      </c>
      <c r="D5027" s="11">
        <v>3.2245268821716309</v>
      </c>
      <c r="E5027" s="11">
        <v>1.245583176612854</v>
      </c>
      <c r="F5027" s="11"/>
      <c r="G5027" s="11"/>
      <c r="H5027" s="11"/>
      <c r="I5027" s="11"/>
      <c r="J5027" s="11"/>
      <c r="K5027" s="11"/>
    </row>
    <row r="5028" spans="1:11">
      <c r="A5028" s="9">
        <v>16851000</v>
      </c>
      <c r="B5028" s="9">
        <f t="shared" si="78"/>
        <v>16.850999999999999</v>
      </c>
      <c r="C5028" s="9">
        <v>5.7515535354614258</v>
      </c>
      <c r="D5028" s="11">
        <v>4.6855278015136719</v>
      </c>
      <c r="E5028" s="11">
        <v>2.3113198280334473</v>
      </c>
      <c r="F5028" s="11"/>
      <c r="G5028" s="11"/>
      <c r="H5028" s="11"/>
      <c r="I5028" s="11"/>
      <c r="J5028" s="11"/>
      <c r="K5028" s="11"/>
    </row>
    <row r="5029" spans="1:11">
      <c r="A5029" s="9">
        <v>16864500</v>
      </c>
      <c r="B5029" s="9">
        <f t="shared" si="78"/>
        <v>16.8645</v>
      </c>
      <c r="C5029" s="9">
        <v>9.5788631439208984</v>
      </c>
      <c r="D5029" s="11">
        <v>7.9335637092590332</v>
      </c>
      <c r="E5029" s="11">
        <v>6.1650733947753906</v>
      </c>
      <c r="F5029" s="11"/>
      <c r="G5029" s="11"/>
      <c r="H5029" s="11"/>
      <c r="I5029" s="11"/>
      <c r="J5029" s="11"/>
      <c r="K5029" s="11"/>
    </row>
    <row r="5030" spans="1:11">
      <c r="A5030" s="9">
        <v>16878000</v>
      </c>
      <c r="B5030" s="9">
        <f t="shared" si="78"/>
        <v>16.878</v>
      </c>
      <c r="C5030" s="9">
        <v>9.9746828079223633</v>
      </c>
      <c r="D5030" s="11">
        <v>10.326889038085938</v>
      </c>
      <c r="E5030" s="11">
        <v>5.5622396469116211</v>
      </c>
      <c r="F5030" s="11"/>
      <c r="G5030" s="11"/>
      <c r="H5030" s="11"/>
      <c r="I5030" s="11"/>
      <c r="J5030" s="11"/>
      <c r="K5030" s="11"/>
    </row>
    <row r="5031" spans="1:11">
      <c r="A5031" s="9">
        <v>16891500</v>
      </c>
      <c r="B5031" s="9">
        <f t="shared" si="78"/>
        <v>16.891500000000001</v>
      </c>
      <c r="C5031" s="9">
        <v>9.8655509948730469</v>
      </c>
      <c r="D5031" s="11">
        <v>9.5937442779541016</v>
      </c>
      <c r="E5031" s="11">
        <v>3.7248291969299316</v>
      </c>
      <c r="F5031" s="11"/>
      <c r="G5031" s="11"/>
      <c r="H5031" s="11"/>
      <c r="I5031" s="11"/>
      <c r="J5031" s="11"/>
      <c r="K5031" s="11"/>
    </row>
    <row r="5032" spans="1:11">
      <c r="A5032" s="9">
        <v>16905000</v>
      </c>
      <c r="B5032" s="9">
        <f t="shared" si="78"/>
        <v>16.904999999999998</v>
      </c>
      <c r="C5032" s="9">
        <v>9.7827939987182617</v>
      </c>
      <c r="D5032" s="11">
        <v>11.054161071777344</v>
      </c>
      <c r="E5032" s="11">
        <v>2.1253540515899658</v>
      </c>
      <c r="F5032" s="11"/>
      <c r="G5032" s="11"/>
      <c r="H5032" s="11"/>
      <c r="I5032" s="11"/>
      <c r="J5032" s="11"/>
      <c r="K5032" s="11"/>
    </row>
    <row r="5033" spans="1:11">
      <c r="A5033" s="9">
        <v>16918500</v>
      </c>
      <c r="B5033" s="9">
        <f t="shared" si="78"/>
        <v>16.918499999999998</v>
      </c>
      <c r="C5033" s="9">
        <v>11.57906436920166</v>
      </c>
      <c r="D5033" s="11">
        <v>11.650636672973633</v>
      </c>
      <c r="E5033" s="11">
        <v>1.415932297706604</v>
      </c>
      <c r="F5033" s="11"/>
      <c r="G5033" s="11"/>
      <c r="H5033" s="11"/>
      <c r="I5033" s="11"/>
      <c r="J5033" s="11"/>
      <c r="K5033" s="11"/>
    </row>
    <row r="5034" spans="1:11">
      <c r="A5034" s="9">
        <v>16932000</v>
      </c>
      <c r="B5034" s="9">
        <f t="shared" si="78"/>
        <v>16.931999999999999</v>
      </c>
      <c r="C5034" s="9">
        <v>13.163488388061523</v>
      </c>
      <c r="D5034" s="11">
        <v>12.502586364746094</v>
      </c>
      <c r="E5034" s="11">
        <v>1.3408366441726685</v>
      </c>
      <c r="F5034" s="11"/>
      <c r="G5034" s="11"/>
      <c r="H5034" s="11"/>
      <c r="I5034" s="11"/>
      <c r="J5034" s="11"/>
      <c r="K5034" s="11"/>
    </row>
    <row r="5035" spans="1:11">
      <c r="A5035" s="9">
        <v>16945500</v>
      </c>
      <c r="B5035" s="9">
        <f t="shared" si="78"/>
        <v>16.945499999999999</v>
      </c>
      <c r="C5035" s="9">
        <v>14.407648086547852</v>
      </c>
      <c r="D5035" s="11">
        <v>15.064276695251465</v>
      </c>
      <c r="E5035" s="11">
        <v>1.3861076831817627</v>
      </c>
      <c r="F5035" s="11"/>
      <c r="G5035" s="11"/>
      <c r="H5035" s="11"/>
      <c r="I5035" s="11"/>
      <c r="J5035" s="11"/>
      <c r="K5035" s="11"/>
    </row>
    <row r="5036" spans="1:11">
      <c r="A5036" s="9">
        <v>16959000</v>
      </c>
      <c r="B5036" s="9">
        <f t="shared" si="78"/>
        <v>16.959</v>
      </c>
      <c r="C5036" s="9">
        <v>15.907922744750977</v>
      </c>
      <c r="D5036" s="11">
        <v>14.901863098144531</v>
      </c>
      <c r="E5036" s="11">
        <v>1.7116726636886597</v>
      </c>
      <c r="F5036" s="11"/>
      <c r="G5036" s="11"/>
      <c r="H5036" s="11"/>
      <c r="I5036" s="11"/>
      <c r="J5036" s="11"/>
      <c r="K5036" s="11"/>
    </row>
    <row r="5037" spans="1:11">
      <c r="A5037" s="9">
        <v>16972500</v>
      </c>
      <c r="B5037" s="9">
        <f t="shared" si="78"/>
        <v>16.9725</v>
      </c>
      <c r="C5037" s="9">
        <v>18.402950286865234</v>
      </c>
      <c r="D5037" s="11">
        <v>20.178314208984375</v>
      </c>
      <c r="E5037" s="11">
        <v>2.2424826622009277</v>
      </c>
      <c r="F5037" s="11"/>
      <c r="G5037" s="11"/>
      <c r="H5037" s="11"/>
      <c r="I5037" s="11"/>
      <c r="J5037" s="11"/>
      <c r="K5037" s="11"/>
    </row>
    <row r="5038" spans="1:11">
      <c r="A5038" s="9">
        <v>16986000</v>
      </c>
      <c r="B5038" s="9">
        <f t="shared" si="78"/>
        <v>16.986000000000001</v>
      </c>
      <c r="C5038" s="9">
        <v>20.946586608886719</v>
      </c>
      <c r="D5038" s="11">
        <v>19.802812576293945</v>
      </c>
      <c r="E5038" s="11">
        <v>3.4334719181060791</v>
      </c>
      <c r="F5038" s="11"/>
      <c r="G5038" s="11"/>
      <c r="H5038" s="11"/>
      <c r="I5038" s="11"/>
      <c r="J5038" s="11"/>
      <c r="K5038" s="11"/>
    </row>
    <row r="5039" spans="1:11">
      <c r="A5039" s="9">
        <v>16999500</v>
      </c>
      <c r="B5039" s="9">
        <f t="shared" si="78"/>
        <v>16.999499999999998</v>
      </c>
      <c r="C5039" s="9">
        <v>16.22319221496582</v>
      </c>
      <c r="D5039" s="11">
        <v>17.239059448242188</v>
      </c>
      <c r="E5039" s="11">
        <v>3.7097973823547363</v>
      </c>
      <c r="F5039" s="11"/>
      <c r="G5039" s="11"/>
      <c r="H5039" s="11"/>
      <c r="I5039" s="11"/>
      <c r="J5039" s="11"/>
      <c r="K5039" s="11"/>
    </row>
    <row r="5040" spans="1:11">
      <c r="A5040" s="9">
        <v>17013000</v>
      </c>
      <c r="B5040" s="9">
        <f t="shared" si="78"/>
        <v>17.012999999999998</v>
      </c>
      <c r="C5040" s="9">
        <v>10.138911247253418</v>
      </c>
      <c r="D5040" s="11">
        <v>11.408880233764648</v>
      </c>
      <c r="E5040" s="11">
        <v>4.0596699714660645</v>
      </c>
      <c r="F5040" s="11"/>
      <c r="G5040" s="11"/>
      <c r="H5040" s="11"/>
      <c r="I5040" s="11"/>
      <c r="J5040" s="11"/>
      <c r="K5040" s="11"/>
    </row>
    <row r="5041" spans="1:11">
      <c r="A5041" s="9">
        <v>17026500</v>
      </c>
      <c r="B5041" s="9">
        <f t="shared" si="78"/>
        <v>17.026499999999999</v>
      </c>
      <c r="C5041" s="9">
        <v>7.0242214202880859</v>
      </c>
      <c r="D5041" s="11">
        <v>7.3221211433410645</v>
      </c>
      <c r="E5041" s="11">
        <v>4.679288387298584</v>
      </c>
      <c r="F5041" s="11"/>
      <c r="G5041" s="11"/>
      <c r="H5041" s="11"/>
      <c r="I5041" s="11"/>
      <c r="J5041" s="11"/>
      <c r="K5041" s="11"/>
    </row>
    <row r="5042" spans="1:11">
      <c r="A5042" s="9">
        <v>17040000</v>
      </c>
      <c r="B5042" s="9">
        <f t="shared" si="78"/>
        <v>17.04</v>
      </c>
      <c r="C5042" s="9">
        <v>5.6619343757629395</v>
      </c>
      <c r="D5042" s="11">
        <v>5.0260381698608398</v>
      </c>
      <c r="E5042" s="11">
        <v>5.3406686782836914</v>
      </c>
      <c r="F5042" s="11"/>
      <c r="G5042" s="11"/>
      <c r="H5042" s="11"/>
      <c r="I5042" s="11"/>
      <c r="J5042" s="11"/>
      <c r="K5042" s="11"/>
    </row>
    <row r="5043" spans="1:11">
      <c r="A5043" s="9">
        <v>17053500</v>
      </c>
      <c r="B5043" s="9">
        <f t="shared" si="78"/>
        <v>17.0535</v>
      </c>
      <c r="C5043" s="9">
        <v>4.8003559112548828</v>
      </c>
      <c r="D5043" s="11">
        <v>4.5750274658203125</v>
      </c>
      <c r="E5043" s="11">
        <v>6.8939905166625977</v>
      </c>
      <c r="F5043" s="11"/>
      <c r="G5043" s="11"/>
      <c r="H5043" s="11"/>
      <c r="I5043" s="11"/>
      <c r="J5043" s="11"/>
      <c r="K5043" s="11"/>
    </row>
    <row r="5044" spans="1:11">
      <c r="A5044" s="9">
        <v>17067000</v>
      </c>
      <c r="B5044" s="9">
        <f t="shared" si="78"/>
        <v>17.067</v>
      </c>
      <c r="C5044" s="9">
        <v>4.4953393936157227</v>
      </c>
      <c r="D5044" s="11">
        <v>5.5077996253967285</v>
      </c>
      <c r="E5044" s="11">
        <v>6.1835737228393555</v>
      </c>
      <c r="F5044" s="11"/>
      <c r="G5044" s="11"/>
      <c r="H5044" s="11"/>
      <c r="I5044" s="11"/>
      <c r="J5044" s="11"/>
      <c r="K5044" s="11"/>
    </row>
    <row r="5045" spans="1:11">
      <c r="A5045" s="9">
        <v>17080500</v>
      </c>
      <c r="B5045" s="9">
        <f t="shared" si="78"/>
        <v>17.080500000000001</v>
      </c>
      <c r="C5045" s="9">
        <v>3.9619126319885254</v>
      </c>
      <c r="D5045" s="11">
        <v>4.4098949432373047</v>
      </c>
      <c r="E5045" s="11">
        <v>6.8923459053039551</v>
      </c>
      <c r="F5045" s="11"/>
      <c r="G5045" s="11"/>
      <c r="H5045" s="11"/>
      <c r="I5045" s="11"/>
      <c r="J5045" s="11"/>
      <c r="K5045" s="11"/>
    </row>
    <row r="5046" spans="1:11">
      <c r="A5046" s="9">
        <v>17094000</v>
      </c>
      <c r="B5046" s="9">
        <f t="shared" si="78"/>
        <v>17.093999999999998</v>
      </c>
      <c r="C5046" s="9">
        <v>3.6101038455963135</v>
      </c>
      <c r="D5046" s="11">
        <v>3.6123602390289307</v>
      </c>
      <c r="E5046" s="11">
        <v>10.41240406036377</v>
      </c>
      <c r="F5046" s="11"/>
      <c r="G5046" s="11"/>
      <c r="H5046" s="11"/>
      <c r="I5046" s="11"/>
      <c r="J5046" s="11"/>
      <c r="K5046" s="11"/>
    </row>
    <row r="5047" spans="1:11">
      <c r="A5047" s="9">
        <v>17107500</v>
      </c>
      <c r="B5047" s="9">
        <f t="shared" si="78"/>
        <v>17.107499999999998</v>
      </c>
      <c r="C5047" s="9">
        <v>3.2986705303192139</v>
      </c>
      <c r="D5047" s="11">
        <v>3.5505695343017578</v>
      </c>
      <c r="E5047" s="11">
        <v>8.3184490203857422</v>
      </c>
      <c r="F5047" s="11"/>
      <c r="G5047" s="11"/>
      <c r="H5047" s="11"/>
      <c r="I5047" s="11"/>
      <c r="J5047" s="11"/>
      <c r="K5047" s="11"/>
    </row>
    <row r="5048" spans="1:11">
      <c r="A5048" s="9">
        <v>17121000</v>
      </c>
      <c r="B5048" s="9">
        <f t="shared" si="78"/>
        <v>17.120999999999999</v>
      </c>
      <c r="C5048" s="9">
        <v>3.4887003898620605</v>
      </c>
      <c r="D5048" s="11">
        <v>3.6825993061065674</v>
      </c>
      <c r="E5048" s="11">
        <v>4.9156618118286133</v>
      </c>
      <c r="F5048" s="11"/>
      <c r="G5048" s="11"/>
      <c r="H5048" s="11"/>
      <c r="I5048" s="11"/>
      <c r="J5048" s="11"/>
      <c r="K5048" s="11"/>
    </row>
    <row r="5049" spans="1:11">
      <c r="A5049" s="9">
        <v>17134500</v>
      </c>
      <c r="B5049" s="9">
        <f t="shared" si="78"/>
        <v>17.134499999999999</v>
      </c>
      <c r="C5049" s="9">
        <v>3.6779553890228271</v>
      </c>
      <c r="D5049" s="11">
        <v>3.4943513870239258</v>
      </c>
      <c r="E5049" s="11">
        <v>3.5437171459197998</v>
      </c>
      <c r="F5049" s="11"/>
      <c r="G5049" s="11"/>
      <c r="H5049" s="11"/>
      <c r="I5049" s="11"/>
      <c r="J5049" s="11"/>
      <c r="K5049" s="11"/>
    </row>
    <row r="5050" spans="1:11">
      <c r="A5050" s="9">
        <v>17148000</v>
      </c>
      <c r="B5050" s="9">
        <f t="shared" si="78"/>
        <v>17.148</v>
      </c>
      <c r="C5050" s="9">
        <v>3.54353928565979</v>
      </c>
      <c r="D5050" s="11">
        <v>3.7892374992370605</v>
      </c>
      <c r="E5050" s="11">
        <v>2.8418588638305664</v>
      </c>
      <c r="F5050" s="11"/>
      <c r="G5050" s="11"/>
      <c r="H5050" s="11"/>
      <c r="I5050" s="11"/>
      <c r="J5050" s="11"/>
      <c r="K5050" s="11"/>
    </row>
    <row r="5051" spans="1:11">
      <c r="A5051" s="9">
        <v>17161500</v>
      </c>
      <c r="B5051" s="9">
        <f t="shared" si="78"/>
        <v>17.1615</v>
      </c>
      <c r="C5051" s="9">
        <v>4.3316760063171387</v>
      </c>
      <c r="D5051" s="11">
        <v>3.9101791381835938</v>
      </c>
      <c r="E5051" s="11">
        <v>2.9098780155181885</v>
      </c>
      <c r="F5051" s="11"/>
      <c r="G5051" s="11"/>
      <c r="H5051" s="11"/>
      <c r="I5051" s="11"/>
      <c r="J5051" s="11"/>
      <c r="K5051" s="11"/>
    </row>
    <row r="5052" spans="1:11">
      <c r="A5052" s="9">
        <v>17175000</v>
      </c>
      <c r="B5052" s="9">
        <f t="shared" si="78"/>
        <v>17.175000000000001</v>
      </c>
      <c r="C5052" s="9">
        <v>5.8278689384460449</v>
      </c>
      <c r="D5052" s="11">
        <v>4.3450870513916016</v>
      </c>
      <c r="E5052" s="11">
        <v>4.3669400215148926</v>
      </c>
      <c r="F5052" s="11"/>
      <c r="G5052" s="11"/>
      <c r="H5052" s="11"/>
      <c r="I5052" s="11"/>
      <c r="J5052" s="11"/>
      <c r="K5052" s="11"/>
    </row>
    <row r="5053" spans="1:11">
      <c r="A5053" s="9">
        <v>17188500</v>
      </c>
      <c r="B5053" s="9">
        <f t="shared" si="78"/>
        <v>17.188499999999998</v>
      </c>
      <c r="C5053" s="9">
        <v>9.0938234329223633</v>
      </c>
      <c r="D5053" s="11">
        <v>10.084571838378906</v>
      </c>
      <c r="E5053" s="11">
        <v>8.1205692291259766</v>
      </c>
      <c r="F5053" s="11"/>
      <c r="G5053" s="11"/>
      <c r="H5053" s="11"/>
      <c r="I5053" s="11"/>
      <c r="J5053" s="11"/>
      <c r="K5053" s="11"/>
    </row>
    <row r="5054" spans="1:11">
      <c r="A5054" s="9">
        <v>17202000</v>
      </c>
      <c r="B5054" s="9">
        <f t="shared" si="78"/>
        <v>17.201999999999998</v>
      </c>
      <c r="C5054" s="9">
        <v>9.9005155563354492</v>
      </c>
      <c r="D5054" s="11">
        <v>11.000015258789063</v>
      </c>
      <c r="E5054" s="11">
        <v>6.5075922012329102</v>
      </c>
      <c r="F5054" s="11"/>
      <c r="G5054" s="11"/>
      <c r="H5054" s="11"/>
      <c r="I5054" s="11"/>
      <c r="J5054" s="11"/>
      <c r="K5054" s="11"/>
    </row>
    <row r="5055" spans="1:11">
      <c r="A5055" s="9">
        <v>17215500</v>
      </c>
      <c r="B5055" s="9">
        <f t="shared" si="78"/>
        <v>17.215499999999999</v>
      </c>
      <c r="C5055" s="9">
        <v>13.807296752929688</v>
      </c>
      <c r="D5055" s="11">
        <v>13.300384521484375</v>
      </c>
      <c r="E5055" s="11">
        <v>4.3664860725402832</v>
      </c>
      <c r="F5055" s="11"/>
      <c r="G5055" s="11"/>
      <c r="H5055" s="11"/>
      <c r="I5055" s="11"/>
      <c r="J5055" s="11"/>
      <c r="K5055" s="11"/>
    </row>
    <row r="5056" spans="1:11">
      <c r="A5056" s="9">
        <v>17229000</v>
      </c>
      <c r="B5056" s="9">
        <f t="shared" si="78"/>
        <v>17.228999999999999</v>
      </c>
      <c r="C5056" s="9">
        <v>15.62083625793457</v>
      </c>
      <c r="D5056" s="11">
        <v>14.535159111022949</v>
      </c>
      <c r="E5056" s="11">
        <v>2.666118860244751</v>
      </c>
      <c r="F5056" s="11"/>
      <c r="G5056" s="11"/>
      <c r="H5056" s="11"/>
      <c r="I5056" s="11"/>
      <c r="J5056" s="11"/>
      <c r="K5056" s="11"/>
    </row>
    <row r="5057" spans="1:11">
      <c r="A5057" s="9">
        <v>17242500</v>
      </c>
      <c r="B5057" s="9">
        <f t="shared" si="78"/>
        <v>17.2425</v>
      </c>
      <c r="C5057" s="9">
        <v>14.807358741760254</v>
      </c>
      <c r="D5057" s="11">
        <v>15.512563705444336</v>
      </c>
      <c r="E5057" s="11">
        <v>2.212855339050293</v>
      </c>
      <c r="F5057" s="11"/>
      <c r="G5057" s="11"/>
      <c r="H5057" s="11"/>
      <c r="I5057" s="11"/>
      <c r="J5057" s="11"/>
      <c r="K5057" s="11"/>
    </row>
    <row r="5058" spans="1:11">
      <c r="A5058" s="9">
        <v>17256000</v>
      </c>
      <c r="B5058" s="9">
        <f t="shared" si="78"/>
        <v>17.256</v>
      </c>
      <c r="C5058" s="9">
        <v>16.416707992553711</v>
      </c>
      <c r="D5058" s="11">
        <v>15.464628219604492</v>
      </c>
      <c r="E5058" s="11">
        <v>2.3659894466400146</v>
      </c>
      <c r="F5058" s="11"/>
      <c r="G5058" s="11"/>
      <c r="H5058" s="11"/>
      <c r="I5058" s="11"/>
      <c r="J5058" s="11"/>
      <c r="K5058" s="11"/>
    </row>
    <row r="5059" spans="1:11">
      <c r="A5059" s="9">
        <v>17269500</v>
      </c>
      <c r="B5059" s="9">
        <f t="shared" ref="B5059:B5122" si="79">A5059*10^-6</f>
        <v>17.269500000000001</v>
      </c>
      <c r="C5059" s="9">
        <v>16.606090545654297</v>
      </c>
      <c r="D5059" s="11">
        <v>15.726025581359863</v>
      </c>
      <c r="E5059" s="11">
        <v>2.3058872222900391</v>
      </c>
      <c r="F5059" s="11"/>
      <c r="G5059" s="11"/>
      <c r="H5059" s="11"/>
      <c r="I5059" s="11"/>
      <c r="J5059" s="11"/>
      <c r="K5059" s="11"/>
    </row>
    <row r="5060" spans="1:11">
      <c r="A5060" s="9">
        <v>17283000</v>
      </c>
      <c r="B5060" s="9">
        <f t="shared" si="79"/>
        <v>17.282999999999998</v>
      </c>
      <c r="C5060" s="9">
        <v>15.823030471801758</v>
      </c>
      <c r="D5060" s="11">
        <v>15.540897369384766</v>
      </c>
      <c r="E5060" s="11">
        <v>2.0755624771118164</v>
      </c>
      <c r="F5060" s="11"/>
      <c r="G5060" s="11"/>
      <c r="H5060" s="11"/>
      <c r="I5060" s="11"/>
      <c r="J5060" s="11"/>
      <c r="K5060" s="11"/>
    </row>
    <row r="5061" spans="1:11">
      <c r="A5061" s="9">
        <v>17296500</v>
      </c>
      <c r="B5061" s="9">
        <f t="shared" si="79"/>
        <v>17.296499999999998</v>
      </c>
      <c r="C5061" s="9">
        <v>13.223532676696777</v>
      </c>
      <c r="D5061" s="11">
        <v>15.79786205291748</v>
      </c>
      <c r="E5061" s="11">
        <v>2.1079246997833252</v>
      </c>
      <c r="F5061" s="11"/>
      <c r="G5061" s="11"/>
      <c r="H5061" s="11"/>
      <c r="I5061" s="11"/>
      <c r="J5061" s="11"/>
      <c r="K5061" s="11"/>
    </row>
    <row r="5062" spans="1:11">
      <c r="A5062" s="9">
        <v>17310000</v>
      </c>
      <c r="B5062" s="9">
        <f t="shared" si="79"/>
        <v>17.309999999999999</v>
      </c>
      <c r="C5062" s="9">
        <v>13.814459800720215</v>
      </c>
      <c r="D5062" s="11">
        <v>16.193618774414063</v>
      </c>
      <c r="E5062" s="11">
        <v>2.593158483505249</v>
      </c>
      <c r="F5062" s="11"/>
      <c r="G5062" s="11"/>
      <c r="H5062" s="11"/>
      <c r="I5062" s="11"/>
      <c r="J5062" s="11"/>
      <c r="K5062" s="11"/>
    </row>
    <row r="5063" spans="1:11">
      <c r="A5063" s="9">
        <v>17323500</v>
      </c>
      <c r="B5063" s="9">
        <f t="shared" si="79"/>
        <v>17.323499999999999</v>
      </c>
      <c r="C5063" s="9">
        <v>23.336366653442383</v>
      </c>
      <c r="D5063" s="11">
        <v>24.168157577514648</v>
      </c>
      <c r="E5063" s="11">
        <v>4.0270037651062012</v>
      </c>
      <c r="F5063" s="11"/>
      <c r="G5063" s="11"/>
      <c r="H5063" s="11"/>
      <c r="I5063" s="11"/>
      <c r="J5063" s="11"/>
      <c r="K5063" s="11"/>
    </row>
    <row r="5064" spans="1:11">
      <c r="A5064" s="9">
        <v>17337000</v>
      </c>
      <c r="B5064" s="9">
        <f t="shared" si="79"/>
        <v>17.337</v>
      </c>
      <c r="C5064" s="9">
        <v>19.360139846801758</v>
      </c>
      <c r="D5064" s="11">
        <v>18.69514274597168</v>
      </c>
      <c r="E5064" s="11">
        <v>3.7692513465881348</v>
      </c>
      <c r="F5064" s="11"/>
      <c r="G5064" s="11"/>
      <c r="H5064" s="11"/>
      <c r="I5064" s="11"/>
      <c r="J5064" s="11"/>
      <c r="K5064" s="11"/>
    </row>
    <row r="5065" spans="1:11">
      <c r="A5065" s="9">
        <v>17350500</v>
      </c>
      <c r="B5065" s="9">
        <f t="shared" si="79"/>
        <v>17.3505</v>
      </c>
      <c r="C5065" s="9">
        <v>11.073379516601563</v>
      </c>
      <c r="D5065" s="11">
        <v>10.825277328491211</v>
      </c>
      <c r="E5065" s="11">
        <v>3.7045845985412598</v>
      </c>
      <c r="F5065" s="11"/>
      <c r="G5065" s="11"/>
      <c r="H5065" s="11"/>
      <c r="I5065" s="11"/>
      <c r="J5065" s="11"/>
      <c r="K5065" s="11"/>
    </row>
    <row r="5066" spans="1:11">
      <c r="A5066" s="9">
        <v>17364000</v>
      </c>
      <c r="B5066" s="9">
        <f t="shared" si="79"/>
        <v>17.364000000000001</v>
      </c>
      <c r="C5066" s="9">
        <v>7.1950626373291016</v>
      </c>
      <c r="D5066" s="11">
        <v>6.9637284278869629</v>
      </c>
      <c r="E5066" s="11">
        <v>3.7815070152282715</v>
      </c>
      <c r="F5066" s="11"/>
      <c r="G5066" s="11"/>
      <c r="H5066" s="11"/>
      <c r="I5066" s="11"/>
      <c r="J5066" s="11"/>
      <c r="K5066" s="11"/>
    </row>
    <row r="5067" spans="1:11">
      <c r="A5067" s="9">
        <v>17377500</v>
      </c>
      <c r="B5067" s="9">
        <f t="shared" si="79"/>
        <v>17.377499999999998</v>
      </c>
      <c r="C5067" s="9">
        <v>5.163334846496582</v>
      </c>
      <c r="D5067" s="11">
        <v>5.3836178779602051</v>
      </c>
      <c r="E5067" s="11">
        <v>3.4515833854675293</v>
      </c>
      <c r="F5067" s="11"/>
      <c r="G5067" s="11"/>
      <c r="H5067" s="11"/>
      <c r="I5067" s="11"/>
      <c r="J5067" s="11"/>
      <c r="K5067" s="11"/>
    </row>
    <row r="5068" spans="1:11">
      <c r="A5068" s="9">
        <v>17391000</v>
      </c>
      <c r="B5068" s="9">
        <f t="shared" si="79"/>
        <v>17.390999999999998</v>
      </c>
      <c r="C5068" s="9">
        <v>4.4902620315551758</v>
      </c>
      <c r="D5068" s="11">
        <v>4.8301267623901367</v>
      </c>
      <c r="E5068" s="11">
        <v>3.5288307666778564</v>
      </c>
      <c r="F5068" s="11"/>
      <c r="G5068" s="11"/>
      <c r="H5068" s="11"/>
      <c r="I5068" s="11"/>
      <c r="J5068" s="11"/>
      <c r="K5068" s="11"/>
    </row>
    <row r="5069" spans="1:11">
      <c r="A5069" s="9">
        <v>17404500</v>
      </c>
      <c r="B5069" s="9">
        <f t="shared" si="79"/>
        <v>17.404499999999999</v>
      </c>
      <c r="C5069" s="9">
        <v>4.024874210357666</v>
      </c>
      <c r="D5069" s="11">
        <v>4.1827559471130371</v>
      </c>
      <c r="E5069" s="11">
        <v>3.0622529983520508</v>
      </c>
      <c r="F5069" s="11"/>
      <c r="G5069" s="11"/>
      <c r="H5069" s="11"/>
      <c r="I5069" s="11"/>
      <c r="J5069" s="11"/>
      <c r="K5069" s="11"/>
    </row>
    <row r="5070" spans="1:11">
      <c r="A5070" s="9">
        <v>17418000</v>
      </c>
      <c r="B5070" s="9">
        <f t="shared" si="79"/>
        <v>17.417999999999999</v>
      </c>
      <c r="C5070" s="9">
        <v>3.9078171253204346</v>
      </c>
      <c r="D5070" s="11">
        <v>4.2821869850158691</v>
      </c>
      <c r="E5070" s="11">
        <v>3.6130955219268799</v>
      </c>
      <c r="F5070" s="11"/>
      <c r="G5070" s="11"/>
      <c r="H5070" s="11"/>
      <c r="I5070" s="11"/>
      <c r="J5070" s="11"/>
      <c r="K5070" s="11"/>
    </row>
    <row r="5071" spans="1:11">
      <c r="A5071" s="9">
        <v>17431500</v>
      </c>
      <c r="B5071" s="9">
        <f t="shared" si="79"/>
        <v>17.4315</v>
      </c>
      <c r="C5071" s="9">
        <v>4.0689120292663574</v>
      </c>
      <c r="D5071" s="11">
        <v>3.9710655212402344</v>
      </c>
      <c r="E5071" s="11">
        <v>5.6863012313842773</v>
      </c>
      <c r="F5071" s="11"/>
      <c r="G5071" s="11"/>
      <c r="H5071" s="11"/>
      <c r="I5071" s="11"/>
      <c r="J5071" s="11"/>
      <c r="K5071" s="11"/>
    </row>
    <row r="5072" spans="1:11">
      <c r="A5072" s="9">
        <v>17445000</v>
      </c>
      <c r="B5072" s="9">
        <f t="shared" si="79"/>
        <v>17.445</v>
      </c>
      <c r="C5072" s="9">
        <v>4.0279932022094727</v>
      </c>
      <c r="D5072" s="11">
        <v>4.00201416015625</v>
      </c>
      <c r="E5072" s="11">
        <v>4.5506348609924316</v>
      </c>
      <c r="F5072" s="11"/>
      <c r="G5072" s="11"/>
      <c r="H5072" s="11"/>
      <c r="I5072" s="11"/>
      <c r="J5072" s="11"/>
      <c r="K5072" s="11"/>
    </row>
    <row r="5073" spans="1:11">
      <c r="A5073" s="9">
        <v>17458500</v>
      </c>
      <c r="B5073" s="9">
        <f t="shared" si="79"/>
        <v>17.458500000000001</v>
      </c>
      <c r="C5073" s="9">
        <v>3.8964824676513672</v>
      </c>
      <c r="D5073" s="11">
        <v>3.8997228145599365</v>
      </c>
      <c r="E5073" s="11">
        <v>2.6625275611877441</v>
      </c>
      <c r="F5073" s="11"/>
      <c r="G5073" s="11"/>
      <c r="H5073" s="11"/>
      <c r="I5073" s="11"/>
      <c r="J5073" s="11"/>
      <c r="K5073" s="11"/>
    </row>
    <row r="5074" spans="1:11">
      <c r="A5074" s="9">
        <v>17472000</v>
      </c>
      <c r="B5074" s="9">
        <f t="shared" si="79"/>
        <v>17.471999999999998</v>
      </c>
      <c r="C5074" s="9">
        <v>3.3555090427398682</v>
      </c>
      <c r="D5074" s="11">
        <v>3.6291422843933105</v>
      </c>
      <c r="E5074" s="11">
        <v>1.7752408981323242</v>
      </c>
      <c r="F5074" s="11"/>
      <c r="G5074" s="11"/>
      <c r="H5074" s="11"/>
      <c r="I5074" s="11"/>
      <c r="J5074" s="11"/>
      <c r="K5074" s="11"/>
    </row>
    <row r="5075" spans="1:11">
      <c r="A5075" s="9">
        <v>17485500</v>
      </c>
      <c r="B5075" s="9">
        <f t="shared" si="79"/>
        <v>17.485499999999998</v>
      </c>
      <c r="C5075" s="9">
        <v>3.3335120677947998</v>
      </c>
      <c r="D5075" s="11">
        <v>3.2984626293182373</v>
      </c>
      <c r="E5075" s="11">
        <v>1.3397586345672607</v>
      </c>
      <c r="F5075" s="11"/>
      <c r="G5075" s="11"/>
      <c r="H5075" s="11"/>
      <c r="I5075" s="11"/>
      <c r="J5075" s="11"/>
      <c r="K5075" s="11"/>
    </row>
    <row r="5076" spans="1:11">
      <c r="A5076" s="9">
        <v>17499000</v>
      </c>
      <c r="B5076" s="9">
        <f t="shared" si="79"/>
        <v>17.498999999999999</v>
      </c>
      <c r="C5076" s="9">
        <v>4.7666668891906738</v>
      </c>
      <c r="D5076" s="11">
        <v>3.557985782623291</v>
      </c>
      <c r="E5076" s="11">
        <v>2.655137300491333</v>
      </c>
      <c r="F5076" s="11"/>
      <c r="G5076" s="11"/>
      <c r="H5076" s="11"/>
      <c r="I5076" s="11"/>
      <c r="J5076" s="11"/>
      <c r="K5076" s="11"/>
    </row>
    <row r="5077" spans="1:11">
      <c r="A5077" s="9">
        <v>17512500</v>
      </c>
      <c r="B5077" s="9">
        <f t="shared" si="79"/>
        <v>17.512499999999999</v>
      </c>
      <c r="C5077" s="9">
        <v>5.6511869430541992</v>
      </c>
      <c r="D5077" s="11">
        <v>5.5922536849975586</v>
      </c>
      <c r="E5077" s="11">
        <v>3.4310729503631592</v>
      </c>
      <c r="F5077" s="11"/>
      <c r="G5077" s="11"/>
      <c r="H5077" s="11"/>
      <c r="I5077" s="11"/>
      <c r="J5077" s="11"/>
      <c r="K5077" s="11"/>
    </row>
    <row r="5078" spans="1:11">
      <c r="A5078" s="9">
        <v>17526000</v>
      </c>
      <c r="B5078" s="9">
        <f t="shared" si="79"/>
        <v>17.526</v>
      </c>
      <c r="C5078" s="9">
        <v>7.4015045166015625</v>
      </c>
      <c r="D5078" s="11">
        <v>7.1438260078430176</v>
      </c>
      <c r="E5078" s="11">
        <v>3.0990245342254639</v>
      </c>
      <c r="F5078" s="11"/>
      <c r="G5078" s="11"/>
      <c r="H5078" s="11"/>
      <c r="I5078" s="11"/>
      <c r="J5078" s="11"/>
      <c r="K5078" s="11"/>
    </row>
    <row r="5079" spans="1:11">
      <c r="A5079" s="9">
        <v>17539500</v>
      </c>
      <c r="B5079" s="9">
        <f t="shared" si="79"/>
        <v>17.5395</v>
      </c>
      <c r="C5079" s="9">
        <v>7.1822834014892578</v>
      </c>
      <c r="D5079" s="11">
        <v>7.5071525573730469</v>
      </c>
      <c r="E5079" s="11">
        <v>1.815294623374939</v>
      </c>
      <c r="F5079" s="11"/>
      <c r="G5079" s="11"/>
      <c r="H5079" s="11"/>
      <c r="I5079" s="11"/>
      <c r="J5079" s="11"/>
      <c r="K5079" s="11"/>
    </row>
    <row r="5080" spans="1:11">
      <c r="A5080" s="9">
        <v>17553000</v>
      </c>
      <c r="B5080" s="9">
        <f t="shared" si="79"/>
        <v>17.553000000000001</v>
      </c>
      <c r="C5080" s="9">
        <v>6.8013420104980469</v>
      </c>
      <c r="D5080" s="11">
        <v>6.949310302734375</v>
      </c>
      <c r="E5080" s="11">
        <v>1.2058019638061523</v>
      </c>
      <c r="F5080" s="11"/>
      <c r="G5080" s="11"/>
      <c r="H5080" s="11"/>
      <c r="I5080" s="11"/>
      <c r="J5080" s="11"/>
      <c r="K5080" s="11"/>
    </row>
    <row r="5081" spans="1:11">
      <c r="A5081" s="9">
        <v>17566500</v>
      </c>
      <c r="B5081" s="9">
        <f t="shared" si="79"/>
        <v>17.566499999999998</v>
      </c>
      <c r="C5081" s="9">
        <v>5.6002850532531738</v>
      </c>
      <c r="D5081" s="11">
        <v>5.7641758918762207</v>
      </c>
      <c r="E5081" s="11">
        <v>0.98584836721420288</v>
      </c>
      <c r="F5081" s="11"/>
      <c r="G5081" s="11"/>
      <c r="H5081" s="11"/>
      <c r="I5081" s="11"/>
      <c r="J5081" s="11"/>
      <c r="K5081" s="11"/>
    </row>
    <row r="5082" spans="1:11">
      <c r="A5082" s="9">
        <v>17580000</v>
      </c>
      <c r="B5082" s="9">
        <f t="shared" si="79"/>
        <v>17.579999999999998</v>
      </c>
      <c r="C5082" s="9">
        <v>5.148552417755127</v>
      </c>
      <c r="D5082" s="11">
        <v>5.0817513465881348</v>
      </c>
      <c r="E5082" s="11">
        <v>0.91075396537780762</v>
      </c>
      <c r="F5082" s="11"/>
      <c r="G5082" s="11"/>
      <c r="H5082" s="11"/>
      <c r="I5082" s="11"/>
      <c r="J5082" s="11"/>
      <c r="K5082" s="11"/>
    </row>
    <row r="5083" spans="1:11">
      <c r="A5083" s="9">
        <v>17593500</v>
      </c>
      <c r="B5083" s="9">
        <f t="shared" si="79"/>
        <v>17.593499999999999</v>
      </c>
      <c r="C5083" s="9">
        <v>4.948737621307373</v>
      </c>
      <c r="D5083" s="11">
        <v>4.519465446472168</v>
      </c>
      <c r="E5083" s="11">
        <v>1.243818998336792</v>
      </c>
      <c r="F5083" s="11"/>
      <c r="G5083" s="11"/>
      <c r="H5083" s="11"/>
      <c r="I5083" s="11"/>
      <c r="J5083" s="11"/>
      <c r="K5083" s="11"/>
    </row>
    <row r="5084" spans="1:11">
      <c r="A5084" s="9">
        <v>17607000</v>
      </c>
      <c r="B5084" s="9">
        <f t="shared" si="79"/>
        <v>17.606999999999999</v>
      </c>
      <c r="C5084" s="9">
        <v>4.7510056495666504</v>
      </c>
      <c r="D5084" s="11">
        <v>4.9310369491577148</v>
      </c>
      <c r="E5084" s="11">
        <v>1.2525161504745483</v>
      </c>
      <c r="F5084" s="11"/>
      <c r="G5084" s="11"/>
      <c r="H5084" s="11"/>
      <c r="I5084" s="11"/>
      <c r="J5084" s="11"/>
      <c r="K5084" s="11"/>
    </row>
    <row r="5085" spans="1:11">
      <c r="A5085" s="9">
        <v>17620500</v>
      </c>
      <c r="B5085" s="9">
        <f t="shared" si="79"/>
        <v>17.6205</v>
      </c>
      <c r="C5085" s="9">
        <v>4.2047543525695801</v>
      </c>
      <c r="D5085" s="11">
        <v>4.221893310546875</v>
      </c>
      <c r="E5085" s="11">
        <v>1.3456507921218872</v>
      </c>
      <c r="F5085" s="11"/>
      <c r="G5085" s="11"/>
      <c r="H5085" s="11"/>
      <c r="I5085" s="11"/>
      <c r="J5085" s="11"/>
      <c r="K5085" s="11"/>
    </row>
    <row r="5086" spans="1:11">
      <c r="A5086" s="9">
        <v>17634000</v>
      </c>
      <c r="B5086" s="9">
        <f t="shared" si="79"/>
        <v>17.634</v>
      </c>
      <c r="C5086" s="9">
        <v>3.8985936641693115</v>
      </c>
      <c r="D5086" s="11">
        <v>3.7344141006469727</v>
      </c>
      <c r="E5086" s="11">
        <v>1.1852679252624512</v>
      </c>
      <c r="F5086" s="11"/>
      <c r="G5086" s="11"/>
      <c r="H5086" s="11"/>
      <c r="I5086" s="11"/>
      <c r="J5086" s="11"/>
      <c r="K5086" s="11"/>
    </row>
    <row r="5087" spans="1:11">
      <c r="A5087" s="9">
        <v>17647500</v>
      </c>
      <c r="B5087" s="9">
        <f t="shared" si="79"/>
        <v>17.647500000000001</v>
      </c>
      <c r="C5087" s="9">
        <v>4.6517148017883301</v>
      </c>
      <c r="D5087" s="11">
        <v>4.4485569000244141</v>
      </c>
      <c r="E5087" s="11">
        <v>1.4177494049072266</v>
      </c>
      <c r="F5087" s="11"/>
      <c r="G5087" s="11"/>
      <c r="H5087" s="11"/>
      <c r="I5087" s="11"/>
      <c r="J5087" s="11"/>
      <c r="K5087" s="11"/>
    </row>
    <row r="5088" spans="1:11">
      <c r="A5088" s="9">
        <v>17661000</v>
      </c>
      <c r="B5088" s="9">
        <f t="shared" si="79"/>
        <v>17.660999999999998</v>
      </c>
      <c r="C5088" s="9">
        <v>4.6540303230285645</v>
      </c>
      <c r="D5088" s="11">
        <v>4.8933038711547852</v>
      </c>
      <c r="E5088" s="11">
        <v>1.4865041971206665</v>
      </c>
      <c r="F5088" s="11"/>
      <c r="G5088" s="11"/>
      <c r="H5088" s="11"/>
      <c r="I5088" s="11"/>
      <c r="J5088" s="11"/>
      <c r="K5088" s="11"/>
    </row>
    <row r="5089" spans="1:11">
      <c r="A5089" s="9">
        <v>17674500</v>
      </c>
      <c r="B5089" s="9">
        <f t="shared" si="79"/>
        <v>17.674499999999998</v>
      </c>
      <c r="C5089" s="9">
        <v>3.6913509368896484</v>
      </c>
      <c r="D5089" s="11">
        <v>3.6107995510101318</v>
      </c>
      <c r="E5089" s="11">
        <v>2.586313009262085</v>
      </c>
      <c r="F5089" s="11"/>
      <c r="G5089" s="11"/>
      <c r="H5089" s="11"/>
      <c r="I5089" s="11"/>
      <c r="J5089" s="11"/>
      <c r="K5089" s="11"/>
    </row>
    <row r="5090" spans="1:11">
      <c r="A5090" s="9">
        <v>17688000</v>
      </c>
      <c r="B5090" s="9">
        <f t="shared" si="79"/>
        <v>17.687999999999999</v>
      </c>
      <c r="C5090" s="9">
        <v>2.1080367565155029</v>
      </c>
      <c r="D5090" s="11">
        <v>2.0615932941436768</v>
      </c>
      <c r="E5090" s="11">
        <v>2.2572791576385498</v>
      </c>
      <c r="F5090" s="11"/>
      <c r="G5090" s="11"/>
      <c r="H5090" s="11"/>
      <c r="I5090" s="11"/>
      <c r="J5090" s="11"/>
      <c r="K5090" s="11"/>
    </row>
    <row r="5091" spans="1:11">
      <c r="A5091" s="9">
        <v>17701500</v>
      </c>
      <c r="B5091" s="9">
        <f t="shared" si="79"/>
        <v>17.701499999999999</v>
      </c>
      <c r="C5091" s="9">
        <v>1.2700667381286621</v>
      </c>
      <c r="D5091" s="11">
        <v>1.2695208787918091</v>
      </c>
      <c r="E5091" s="11">
        <v>1.4788351058959961</v>
      </c>
      <c r="F5091" s="11"/>
      <c r="G5091" s="11"/>
      <c r="H5091" s="11"/>
      <c r="I5091" s="11"/>
      <c r="J5091" s="11"/>
      <c r="K5091" s="11"/>
    </row>
    <row r="5092" spans="1:11">
      <c r="A5092" s="9">
        <v>17715000</v>
      </c>
      <c r="B5092" s="9">
        <f t="shared" si="79"/>
        <v>17.715</v>
      </c>
      <c r="C5092" s="9">
        <v>1.0571266412734985</v>
      </c>
      <c r="D5092" s="11">
        <v>0.9918440580368042</v>
      </c>
      <c r="E5092" s="11">
        <v>1.6467882394790649</v>
      </c>
      <c r="F5092" s="11"/>
      <c r="G5092" s="11"/>
      <c r="H5092" s="11"/>
      <c r="I5092" s="11"/>
      <c r="J5092" s="11"/>
      <c r="K5092" s="11"/>
    </row>
    <row r="5093" spans="1:11">
      <c r="A5093" s="9">
        <v>17728500</v>
      </c>
      <c r="B5093" s="9">
        <f t="shared" si="79"/>
        <v>17.7285</v>
      </c>
      <c r="C5093" s="9">
        <v>1.4442521333694458</v>
      </c>
      <c r="D5093" s="11">
        <v>1.0138722658157349</v>
      </c>
      <c r="E5093" s="11">
        <v>1.4895179271697998</v>
      </c>
      <c r="F5093" s="11"/>
      <c r="G5093" s="11"/>
      <c r="H5093" s="11"/>
      <c r="I5093" s="11"/>
      <c r="J5093" s="11"/>
      <c r="K5093" s="11"/>
    </row>
    <row r="5094" spans="1:11">
      <c r="A5094" s="9">
        <v>17742000</v>
      </c>
      <c r="B5094" s="9">
        <f t="shared" si="79"/>
        <v>17.742000000000001</v>
      </c>
      <c r="C5094" s="9">
        <v>1.2662023305892944</v>
      </c>
      <c r="D5094" s="11">
        <v>1.0822407007217407</v>
      </c>
      <c r="E5094" s="11">
        <v>1.2127223014831543</v>
      </c>
      <c r="F5094" s="11"/>
      <c r="G5094" s="11"/>
      <c r="H5094" s="11"/>
      <c r="I5094" s="11"/>
      <c r="J5094" s="11"/>
      <c r="K5094" s="11"/>
    </row>
    <row r="5095" spans="1:11">
      <c r="A5095" s="9">
        <v>17755500</v>
      </c>
      <c r="B5095" s="9">
        <f t="shared" si="79"/>
        <v>17.755499999999998</v>
      </c>
      <c r="C5095" s="9">
        <v>1.1892616748809814</v>
      </c>
      <c r="D5095" s="11">
        <v>1.1356728076934814</v>
      </c>
      <c r="E5095" s="11">
        <v>1.2537765502929688</v>
      </c>
      <c r="F5095" s="11"/>
      <c r="G5095" s="11"/>
      <c r="H5095" s="11"/>
      <c r="I5095" s="11"/>
      <c r="J5095" s="11"/>
      <c r="K5095" s="11"/>
    </row>
    <row r="5096" spans="1:11">
      <c r="A5096" s="9">
        <v>17769000</v>
      </c>
      <c r="B5096" s="9">
        <f t="shared" si="79"/>
        <v>17.768999999999998</v>
      </c>
      <c r="C5096" s="9">
        <v>1.0256378650665283</v>
      </c>
      <c r="D5096" s="11">
        <v>1.2695983648300171</v>
      </c>
      <c r="E5096" s="11">
        <v>1.8028385639190674</v>
      </c>
      <c r="F5096" s="11"/>
      <c r="G5096" s="11"/>
      <c r="H5096" s="11"/>
      <c r="I5096" s="11"/>
      <c r="J5096" s="11"/>
      <c r="K5096" s="11"/>
    </row>
    <row r="5097" spans="1:11">
      <c r="A5097" s="9">
        <v>17782500</v>
      </c>
      <c r="B5097" s="9">
        <f t="shared" si="79"/>
        <v>17.782499999999999</v>
      </c>
      <c r="C5097" s="9">
        <v>1.0390642881393433</v>
      </c>
      <c r="D5097" s="11">
        <v>1.1550320386886597</v>
      </c>
      <c r="E5097" s="11">
        <v>1.5187492370605469</v>
      </c>
      <c r="F5097" s="11"/>
      <c r="G5097" s="11"/>
      <c r="H5097" s="11"/>
      <c r="I5097" s="11"/>
      <c r="J5097" s="11"/>
      <c r="K5097" s="11"/>
    </row>
    <row r="5098" spans="1:11">
      <c r="A5098" s="9">
        <v>17796000</v>
      </c>
      <c r="B5098" s="9">
        <f t="shared" si="79"/>
        <v>17.795999999999999</v>
      </c>
      <c r="C5098" s="9">
        <v>1.1546870470046997</v>
      </c>
      <c r="D5098" s="11">
        <v>1.1903181076049805</v>
      </c>
      <c r="E5098" s="11">
        <v>0.96160024404525757</v>
      </c>
      <c r="F5098" s="11"/>
      <c r="G5098" s="11"/>
      <c r="H5098" s="11"/>
      <c r="I5098" s="11"/>
      <c r="J5098" s="11"/>
      <c r="K5098" s="11"/>
    </row>
    <row r="5099" spans="1:11">
      <c r="A5099" s="9">
        <v>17809500</v>
      </c>
      <c r="B5099" s="9">
        <f t="shared" si="79"/>
        <v>17.8095</v>
      </c>
      <c r="C5099" s="9">
        <v>1.3654907941818237</v>
      </c>
      <c r="D5099" s="11">
        <v>1.3032037019729614</v>
      </c>
      <c r="E5099" s="11">
        <v>0.82676458358764648</v>
      </c>
      <c r="F5099" s="11"/>
      <c r="G5099" s="11"/>
      <c r="H5099" s="11"/>
      <c r="I5099" s="11"/>
      <c r="J5099" s="11"/>
      <c r="K5099" s="11"/>
    </row>
    <row r="5100" spans="1:11">
      <c r="A5100" s="9">
        <v>17823000</v>
      </c>
      <c r="B5100" s="9">
        <f t="shared" si="79"/>
        <v>17.823</v>
      </c>
      <c r="C5100" s="9">
        <v>1.6180787086486816</v>
      </c>
      <c r="D5100" s="11">
        <v>1.6082803010940552</v>
      </c>
      <c r="E5100" s="11">
        <v>0.93719786405563354</v>
      </c>
      <c r="F5100" s="11"/>
      <c r="G5100" s="11"/>
      <c r="H5100" s="11"/>
      <c r="I5100" s="11"/>
      <c r="J5100" s="11"/>
      <c r="K5100" s="11"/>
    </row>
    <row r="5101" spans="1:11">
      <c r="A5101" s="9">
        <v>17836500</v>
      </c>
      <c r="B5101" s="9">
        <f t="shared" si="79"/>
        <v>17.836500000000001</v>
      </c>
      <c r="C5101" s="9">
        <v>1.8736811876296997</v>
      </c>
      <c r="D5101" s="11">
        <v>1.9396692514419556</v>
      </c>
      <c r="E5101" s="11">
        <v>1.2047401666641235</v>
      </c>
      <c r="F5101" s="11"/>
      <c r="G5101" s="11"/>
      <c r="H5101" s="11"/>
      <c r="I5101" s="11"/>
      <c r="J5101" s="11"/>
      <c r="K5101" s="11"/>
    </row>
    <row r="5102" spans="1:11">
      <c r="A5102" s="9">
        <v>17850000</v>
      </c>
      <c r="B5102" s="9">
        <f t="shared" si="79"/>
        <v>17.849999999999998</v>
      </c>
      <c r="C5102" s="9">
        <v>2.1969516277313232</v>
      </c>
      <c r="D5102" s="11">
        <v>2.6385254859924316</v>
      </c>
      <c r="E5102" s="11">
        <v>2.7606256008148193</v>
      </c>
      <c r="F5102" s="11"/>
      <c r="G5102" s="11"/>
      <c r="H5102" s="11"/>
      <c r="I5102" s="11"/>
      <c r="J5102" s="11"/>
      <c r="K5102" s="11"/>
    </row>
    <row r="5103" spans="1:11">
      <c r="A5103" s="9">
        <v>17863500</v>
      </c>
      <c r="B5103" s="9">
        <f t="shared" si="79"/>
        <v>17.863499999999998</v>
      </c>
      <c r="C5103" s="9">
        <v>2.5326263904571533</v>
      </c>
      <c r="D5103" s="11">
        <v>2.8590335845947266</v>
      </c>
      <c r="E5103" s="11">
        <v>2.2912003993988037</v>
      </c>
      <c r="F5103" s="11"/>
      <c r="G5103" s="11"/>
      <c r="H5103" s="11"/>
      <c r="I5103" s="11"/>
      <c r="J5103" s="11"/>
      <c r="K5103" s="11"/>
    </row>
    <row r="5104" spans="1:11">
      <c r="A5104" s="9">
        <v>17877000</v>
      </c>
      <c r="B5104" s="9">
        <f t="shared" si="79"/>
        <v>17.876999999999999</v>
      </c>
      <c r="C5104" s="9">
        <v>2.816256046295166</v>
      </c>
      <c r="D5104" s="11">
        <v>2.6886427402496338</v>
      </c>
      <c r="E5104" s="11">
        <v>1.520393967628479</v>
      </c>
      <c r="F5104" s="11"/>
      <c r="G5104" s="11"/>
      <c r="H5104" s="11"/>
      <c r="I5104" s="11"/>
      <c r="J5104" s="11"/>
      <c r="K5104" s="11"/>
    </row>
    <row r="5105" spans="1:11">
      <c r="A5105" s="9">
        <v>17890500</v>
      </c>
      <c r="B5105" s="9">
        <f t="shared" si="79"/>
        <v>17.890499999999999</v>
      </c>
      <c r="C5105" s="9">
        <v>3.040203332901001</v>
      </c>
      <c r="D5105" s="11">
        <v>2.800983190536499</v>
      </c>
      <c r="E5105" s="11">
        <v>0.90726548433303833</v>
      </c>
      <c r="F5105" s="11"/>
      <c r="G5105" s="11"/>
      <c r="H5105" s="11"/>
      <c r="I5105" s="11"/>
      <c r="J5105" s="11"/>
      <c r="K5105" s="11"/>
    </row>
    <row r="5106" spans="1:11">
      <c r="A5106" s="9">
        <v>17904000</v>
      </c>
      <c r="B5106" s="9">
        <f t="shared" si="79"/>
        <v>17.904</v>
      </c>
      <c r="C5106" s="9">
        <v>3.1168324947357178</v>
      </c>
      <c r="D5106" s="11">
        <v>2.9429478645324707</v>
      </c>
      <c r="E5106" s="11">
        <v>0.72049796581268311</v>
      </c>
      <c r="F5106" s="11"/>
      <c r="G5106" s="11"/>
      <c r="H5106" s="11"/>
      <c r="I5106" s="11"/>
      <c r="J5106" s="11"/>
      <c r="K5106" s="11"/>
    </row>
    <row r="5107" spans="1:11">
      <c r="A5107" s="9">
        <v>17917500</v>
      </c>
      <c r="B5107" s="9">
        <f t="shared" si="79"/>
        <v>17.9175</v>
      </c>
      <c r="C5107" s="9">
        <v>3.4488258361816406</v>
      </c>
      <c r="D5107" s="11">
        <v>3.4822211265563965</v>
      </c>
      <c r="E5107" s="11">
        <v>0.84050524234771729</v>
      </c>
      <c r="F5107" s="11"/>
      <c r="G5107" s="11"/>
      <c r="H5107" s="11"/>
      <c r="I5107" s="11"/>
      <c r="J5107" s="11"/>
      <c r="K5107" s="11"/>
    </row>
    <row r="5108" spans="1:11">
      <c r="A5108" s="9">
        <v>17931000</v>
      </c>
      <c r="B5108" s="9">
        <f t="shared" si="79"/>
        <v>17.931000000000001</v>
      </c>
      <c r="C5108" s="9">
        <v>3.6579880714416504</v>
      </c>
      <c r="D5108" s="11">
        <v>3.5955791473388672</v>
      </c>
      <c r="E5108" s="11">
        <v>0.78904873132705688</v>
      </c>
      <c r="F5108" s="11"/>
      <c r="G5108" s="11"/>
      <c r="H5108" s="11"/>
      <c r="I5108" s="11"/>
      <c r="J5108" s="11"/>
      <c r="K5108" s="11"/>
    </row>
    <row r="5109" spans="1:11">
      <c r="A5109" s="9">
        <v>17944500</v>
      </c>
      <c r="B5109" s="9">
        <f t="shared" si="79"/>
        <v>17.944499999999998</v>
      </c>
      <c r="C5109" s="9">
        <v>3.3551220893859863</v>
      </c>
      <c r="D5109" s="11">
        <v>3.7560892105102539</v>
      </c>
      <c r="E5109" s="11">
        <v>0.85537439584732056</v>
      </c>
      <c r="F5109" s="11"/>
      <c r="G5109" s="11"/>
      <c r="H5109" s="11"/>
      <c r="I5109" s="11"/>
      <c r="J5109" s="11"/>
      <c r="K5109" s="11"/>
    </row>
    <row r="5110" spans="1:11">
      <c r="A5110" s="9">
        <v>17958000</v>
      </c>
      <c r="B5110" s="9">
        <f t="shared" si="79"/>
        <v>17.957999999999998</v>
      </c>
      <c r="C5110" s="9">
        <v>2.650742769241333</v>
      </c>
      <c r="D5110" s="11">
        <v>3.190788745880127</v>
      </c>
      <c r="E5110" s="11">
        <v>0.75925558805465698</v>
      </c>
      <c r="F5110" s="11"/>
      <c r="G5110" s="11"/>
      <c r="H5110" s="11"/>
      <c r="I5110" s="11"/>
      <c r="J5110" s="11"/>
      <c r="K5110" s="11"/>
    </row>
    <row r="5111" spans="1:11">
      <c r="A5111" s="9">
        <v>17971500</v>
      </c>
      <c r="B5111" s="9">
        <f t="shared" si="79"/>
        <v>17.971499999999999</v>
      </c>
      <c r="C5111" s="9">
        <v>2.3466513156890869</v>
      </c>
      <c r="D5111" s="11">
        <v>3.2907483577728271</v>
      </c>
      <c r="E5111" s="11">
        <v>0.90899056196212769</v>
      </c>
      <c r="F5111" s="11"/>
      <c r="G5111" s="11"/>
      <c r="H5111" s="11"/>
      <c r="I5111" s="11"/>
      <c r="J5111" s="11"/>
      <c r="K5111" s="11"/>
    </row>
    <row r="5112" spans="1:11">
      <c r="A5112" s="9">
        <v>17985000</v>
      </c>
      <c r="B5112" s="9">
        <f t="shared" si="79"/>
        <v>17.984999999999999</v>
      </c>
      <c r="C5112" s="9">
        <v>3.5203659534454346</v>
      </c>
      <c r="D5112" s="11">
        <v>4.6533060073852539</v>
      </c>
      <c r="E5112" s="11">
        <v>1.2624377012252808</v>
      </c>
      <c r="F5112" s="11"/>
      <c r="G5112" s="11"/>
      <c r="H5112" s="11"/>
      <c r="I5112" s="11"/>
      <c r="J5112" s="11"/>
      <c r="K5112" s="11"/>
    </row>
    <row r="5113" spans="1:11">
      <c r="A5113" s="9">
        <v>17998500</v>
      </c>
      <c r="B5113" s="9">
        <f t="shared" si="79"/>
        <v>17.9985</v>
      </c>
      <c r="C5113" s="9">
        <v>3.3688960075378418</v>
      </c>
      <c r="D5113" s="11">
        <v>4.2119002342224121</v>
      </c>
      <c r="E5113" s="11">
        <v>1.2894589900970459</v>
      </c>
      <c r="F5113" s="11"/>
      <c r="G5113" s="11"/>
      <c r="H5113" s="11"/>
      <c r="I5113" s="11"/>
      <c r="J5113" s="11"/>
      <c r="K5113" s="11"/>
    </row>
    <row r="5114" spans="1:11">
      <c r="A5114" s="9">
        <v>18012000</v>
      </c>
      <c r="B5114" s="9">
        <f t="shared" si="79"/>
        <v>18.012</v>
      </c>
      <c r="C5114" s="9">
        <v>2.231945276260376</v>
      </c>
      <c r="D5114" s="11">
        <v>2.998694896697998</v>
      </c>
      <c r="E5114" s="11">
        <v>1.3023653030395508</v>
      </c>
      <c r="F5114" s="11"/>
      <c r="G5114" s="11"/>
      <c r="H5114" s="11"/>
      <c r="I5114" s="11"/>
      <c r="J5114" s="11"/>
      <c r="K5114" s="11"/>
    </row>
    <row r="5115" spans="1:11">
      <c r="A5115" s="9">
        <v>18025500</v>
      </c>
      <c r="B5115" s="9">
        <f t="shared" si="79"/>
        <v>18.025499999999997</v>
      </c>
      <c r="C5115" s="9">
        <v>1.4411760568618774</v>
      </c>
      <c r="D5115" s="11">
        <v>2.2253780364990234</v>
      </c>
      <c r="E5115" s="11">
        <v>1.5295158624649048</v>
      </c>
      <c r="F5115" s="11"/>
      <c r="G5115" s="11"/>
      <c r="H5115" s="11"/>
      <c r="I5115" s="11"/>
      <c r="J5115" s="11"/>
      <c r="K5115" s="11"/>
    </row>
    <row r="5116" spans="1:11">
      <c r="A5116" s="9">
        <v>18039000</v>
      </c>
      <c r="B5116" s="9">
        <f t="shared" si="79"/>
        <v>18.038999999999998</v>
      </c>
      <c r="C5116" s="9">
        <v>1.0360535383224487</v>
      </c>
      <c r="D5116" s="11">
        <v>2.0491676330566406</v>
      </c>
      <c r="E5116" s="11">
        <v>1.648626446723938</v>
      </c>
      <c r="F5116" s="11"/>
      <c r="G5116" s="11"/>
      <c r="H5116" s="11"/>
      <c r="I5116" s="11"/>
      <c r="J5116" s="11"/>
      <c r="K5116" s="11"/>
    </row>
    <row r="5117" spans="1:11">
      <c r="A5117" s="9">
        <v>18052500</v>
      </c>
      <c r="B5117" s="9">
        <f t="shared" si="79"/>
        <v>18.052499999999998</v>
      </c>
      <c r="C5117" s="9">
        <v>0.80200064182281494</v>
      </c>
      <c r="D5117" s="11">
        <v>1.9470063447952271</v>
      </c>
      <c r="E5117" s="11">
        <v>1.7845048904418945</v>
      </c>
      <c r="F5117" s="11"/>
      <c r="G5117" s="11"/>
      <c r="H5117" s="11"/>
      <c r="I5117" s="11"/>
      <c r="J5117" s="11"/>
      <c r="K5117" s="11"/>
    </row>
    <row r="5118" spans="1:11">
      <c r="A5118" s="9">
        <v>18066000</v>
      </c>
      <c r="B5118" s="9">
        <f t="shared" si="79"/>
        <v>18.065999999999999</v>
      </c>
      <c r="C5118" s="9">
        <v>0.78096228837966919</v>
      </c>
      <c r="D5118" s="11">
        <v>2.1081395149230957</v>
      </c>
      <c r="E5118" s="11">
        <v>1.7912154197692871</v>
      </c>
      <c r="F5118" s="11"/>
      <c r="G5118" s="11"/>
      <c r="H5118" s="11"/>
      <c r="I5118" s="11"/>
      <c r="J5118" s="11"/>
      <c r="K5118" s="11"/>
    </row>
    <row r="5119" spans="1:11">
      <c r="A5119" s="9">
        <v>18079500</v>
      </c>
      <c r="B5119" s="9">
        <f t="shared" si="79"/>
        <v>18.079499999999999</v>
      </c>
      <c r="C5119" s="9">
        <v>0.97475677728652954</v>
      </c>
      <c r="D5119" s="11">
        <v>2.0843007564544678</v>
      </c>
      <c r="E5119" s="11">
        <v>1.5702577829360962</v>
      </c>
      <c r="F5119" s="11"/>
      <c r="G5119" s="11"/>
      <c r="H5119" s="11"/>
      <c r="I5119" s="11"/>
      <c r="J5119" s="11"/>
      <c r="K5119" s="11"/>
    </row>
    <row r="5120" spans="1:11">
      <c r="A5120" s="9">
        <v>18093000</v>
      </c>
      <c r="B5120" s="9">
        <f t="shared" si="79"/>
        <v>18.093</v>
      </c>
      <c r="C5120" s="9">
        <v>1.0807311534881592</v>
      </c>
      <c r="D5120" s="11">
        <v>2.2703962326049805</v>
      </c>
      <c r="E5120" s="11">
        <v>2.0564653873443604</v>
      </c>
      <c r="F5120" s="11"/>
      <c r="G5120" s="11"/>
      <c r="H5120" s="11"/>
      <c r="I5120" s="11"/>
      <c r="J5120" s="11"/>
      <c r="K5120" s="11"/>
    </row>
    <row r="5121" spans="1:11">
      <c r="A5121" s="9">
        <v>18106500</v>
      </c>
      <c r="B5121" s="9">
        <f t="shared" si="79"/>
        <v>18.1065</v>
      </c>
      <c r="C5121" s="9">
        <v>0.9171261191368103</v>
      </c>
      <c r="D5121" s="11">
        <v>2.9285538196563721</v>
      </c>
      <c r="E5121" s="11">
        <v>2.7299041748046875</v>
      </c>
      <c r="F5121" s="11"/>
      <c r="G5121" s="11"/>
      <c r="H5121" s="11"/>
      <c r="I5121" s="11"/>
      <c r="J5121" s="11"/>
      <c r="K5121" s="11"/>
    </row>
    <row r="5122" spans="1:11">
      <c r="A5122" s="9">
        <v>18120000</v>
      </c>
      <c r="B5122" s="9">
        <f t="shared" si="79"/>
        <v>18.119999999999997</v>
      </c>
      <c r="C5122" s="9">
        <v>1.2174524068832397</v>
      </c>
      <c r="D5122" s="11">
        <v>3.366917610168457</v>
      </c>
      <c r="E5122" s="11">
        <v>2.2605657577514648</v>
      </c>
      <c r="F5122" s="11"/>
      <c r="G5122" s="11"/>
      <c r="H5122" s="11"/>
      <c r="I5122" s="11"/>
      <c r="J5122" s="11"/>
      <c r="K5122" s="11"/>
    </row>
    <row r="5123" spans="1:11">
      <c r="A5123" s="9">
        <v>18133500</v>
      </c>
      <c r="B5123" s="9">
        <f t="shared" ref="B5123:B5186" si="80">A5123*10^-6</f>
        <v>18.133499999999998</v>
      </c>
      <c r="C5123" s="9">
        <v>1.2820876836776733</v>
      </c>
      <c r="D5123" s="11">
        <v>3.1059668064117432</v>
      </c>
      <c r="E5123" s="11">
        <v>1.3266407251358032</v>
      </c>
      <c r="F5123" s="11"/>
      <c r="G5123" s="11"/>
      <c r="H5123" s="11"/>
      <c r="I5123" s="11"/>
      <c r="J5123" s="11"/>
      <c r="K5123" s="11"/>
    </row>
    <row r="5124" spans="1:11">
      <c r="A5124" s="9">
        <v>18147000</v>
      </c>
      <c r="B5124" s="9">
        <f t="shared" si="80"/>
        <v>18.146999999999998</v>
      </c>
      <c r="C5124" s="9">
        <v>1.2811763286590576</v>
      </c>
      <c r="D5124" s="11">
        <v>2.9792072772979736</v>
      </c>
      <c r="E5124" s="11">
        <v>0.94977009296417236</v>
      </c>
      <c r="F5124" s="11"/>
      <c r="G5124" s="11"/>
      <c r="H5124" s="11"/>
      <c r="I5124" s="11"/>
      <c r="J5124" s="11"/>
      <c r="K5124" s="11"/>
    </row>
    <row r="5125" spans="1:11">
      <c r="A5125" s="9">
        <v>18160500</v>
      </c>
      <c r="B5125" s="9">
        <f t="shared" si="80"/>
        <v>18.160499999999999</v>
      </c>
      <c r="C5125" s="9">
        <v>1.4571373462677002</v>
      </c>
      <c r="D5125" s="11">
        <v>2.6383202075958252</v>
      </c>
      <c r="E5125" s="11">
        <v>1.0767779350280762</v>
      </c>
      <c r="F5125" s="11"/>
      <c r="G5125" s="11"/>
      <c r="H5125" s="11"/>
      <c r="I5125" s="11"/>
      <c r="J5125" s="11"/>
      <c r="K5125" s="11"/>
    </row>
    <row r="5126" spans="1:11">
      <c r="A5126" s="9">
        <v>18174000</v>
      </c>
      <c r="B5126" s="9">
        <f t="shared" si="80"/>
        <v>18.173999999999999</v>
      </c>
      <c r="C5126" s="9">
        <v>1.7900358438491821</v>
      </c>
      <c r="D5126" s="11">
        <v>2.6867892742156982</v>
      </c>
      <c r="E5126" s="11">
        <v>1.1253769397735596</v>
      </c>
      <c r="F5126" s="11"/>
      <c r="G5126" s="11"/>
      <c r="H5126" s="11"/>
      <c r="I5126" s="11"/>
      <c r="J5126" s="11"/>
      <c r="K5126" s="11"/>
    </row>
    <row r="5127" spans="1:11">
      <c r="A5127" s="9">
        <v>18187500</v>
      </c>
      <c r="B5127" s="9">
        <f t="shared" si="80"/>
        <v>18.1875</v>
      </c>
      <c r="C5127" s="9">
        <v>2.2590756416320801</v>
      </c>
      <c r="D5127" s="11">
        <v>3.0234458446502686</v>
      </c>
      <c r="E5127" s="11">
        <v>0.92084568738937378</v>
      </c>
      <c r="F5127" s="11"/>
      <c r="G5127" s="11"/>
      <c r="H5127" s="11"/>
      <c r="I5127" s="11"/>
      <c r="J5127" s="11"/>
      <c r="K5127" s="11"/>
    </row>
    <row r="5128" spans="1:11">
      <c r="A5128" s="9">
        <v>18201000</v>
      </c>
      <c r="B5128" s="9">
        <f t="shared" si="80"/>
        <v>18.201000000000001</v>
      </c>
      <c r="C5128" s="9">
        <v>2.1455028057098389</v>
      </c>
      <c r="D5128" s="11">
        <v>3.0625042915344238</v>
      </c>
      <c r="E5128" s="11">
        <v>1.083440899848938</v>
      </c>
      <c r="F5128" s="11"/>
      <c r="G5128" s="11"/>
      <c r="H5128" s="11"/>
      <c r="I5128" s="11"/>
      <c r="J5128" s="11"/>
      <c r="K5128" s="11"/>
    </row>
    <row r="5129" spans="1:11">
      <c r="A5129" s="9">
        <v>18214500</v>
      </c>
      <c r="B5129" s="9">
        <f t="shared" si="80"/>
        <v>18.214499999999997</v>
      </c>
      <c r="C5129" s="9">
        <v>2.3658046722412109</v>
      </c>
      <c r="D5129" s="11">
        <v>3.0571532249450684</v>
      </c>
      <c r="E5129" s="11">
        <v>0.94891059398651123</v>
      </c>
      <c r="F5129" s="11"/>
      <c r="G5129" s="11"/>
      <c r="H5129" s="11"/>
      <c r="I5129" s="11"/>
      <c r="J5129" s="11"/>
      <c r="K5129" s="11"/>
    </row>
    <row r="5130" spans="1:11">
      <c r="A5130" s="9">
        <v>18228000</v>
      </c>
      <c r="B5130" s="9">
        <f t="shared" si="80"/>
        <v>18.227999999999998</v>
      </c>
      <c r="C5130" s="9">
        <v>2.6653468608856201</v>
      </c>
      <c r="D5130" s="11">
        <v>3.1068611145019531</v>
      </c>
      <c r="E5130" s="11">
        <v>1.1744014024734497</v>
      </c>
      <c r="F5130" s="11"/>
      <c r="G5130" s="11"/>
      <c r="H5130" s="11"/>
      <c r="I5130" s="11"/>
      <c r="J5130" s="11"/>
      <c r="K5130" s="11"/>
    </row>
    <row r="5131" spans="1:11">
      <c r="A5131" s="9">
        <v>18241500</v>
      </c>
      <c r="B5131" s="9">
        <f t="shared" si="80"/>
        <v>18.241499999999998</v>
      </c>
      <c r="C5131" s="9">
        <v>2.8680825233459473</v>
      </c>
      <c r="D5131" s="11">
        <v>2.9912033081054688</v>
      </c>
      <c r="E5131" s="11">
        <v>1.029692530632019</v>
      </c>
      <c r="F5131" s="11"/>
      <c r="G5131" s="11"/>
      <c r="H5131" s="11"/>
      <c r="I5131" s="11"/>
      <c r="J5131" s="11"/>
      <c r="K5131" s="11"/>
    </row>
    <row r="5132" spans="1:11">
      <c r="A5132" s="9">
        <v>18255000</v>
      </c>
      <c r="B5132" s="9">
        <f t="shared" si="80"/>
        <v>18.254999999999999</v>
      </c>
      <c r="C5132" s="9">
        <v>3.1096463203430176</v>
      </c>
      <c r="D5132" s="11">
        <v>3.6388766765594482</v>
      </c>
      <c r="E5132" s="11">
        <v>0.77991956472396851</v>
      </c>
      <c r="F5132" s="11"/>
      <c r="G5132" s="11"/>
      <c r="H5132" s="11"/>
      <c r="I5132" s="11"/>
      <c r="J5132" s="11"/>
      <c r="K5132" s="11"/>
    </row>
    <row r="5133" spans="1:11">
      <c r="A5133" s="9">
        <v>18268500</v>
      </c>
      <c r="B5133" s="9">
        <f t="shared" si="80"/>
        <v>18.2685</v>
      </c>
      <c r="C5133" s="9">
        <v>3.0997745990753174</v>
      </c>
      <c r="D5133" s="11">
        <v>3.3041207790374756</v>
      </c>
      <c r="E5133" s="11">
        <v>0.76048219203948975</v>
      </c>
      <c r="F5133" s="11"/>
      <c r="G5133" s="11"/>
      <c r="H5133" s="11"/>
      <c r="I5133" s="11"/>
      <c r="J5133" s="11"/>
      <c r="K5133" s="11"/>
    </row>
    <row r="5134" spans="1:11">
      <c r="A5134" s="9">
        <v>18282000</v>
      </c>
      <c r="B5134" s="9">
        <f t="shared" si="80"/>
        <v>18.282</v>
      </c>
      <c r="C5134" s="9">
        <v>3.3945698738098145</v>
      </c>
      <c r="D5134" s="11">
        <v>3.2208364009857178</v>
      </c>
      <c r="E5134" s="11">
        <v>0.75376284122467041</v>
      </c>
      <c r="F5134" s="11"/>
      <c r="G5134" s="11"/>
      <c r="H5134" s="11"/>
      <c r="I5134" s="11"/>
      <c r="J5134" s="11"/>
      <c r="K5134" s="11"/>
    </row>
    <row r="5135" spans="1:11">
      <c r="A5135" s="9">
        <v>18295500</v>
      </c>
      <c r="B5135" s="9">
        <f t="shared" si="80"/>
        <v>18.295500000000001</v>
      </c>
      <c r="C5135" s="9">
        <v>2.9956355094909668</v>
      </c>
      <c r="D5135" s="11">
        <v>3.008873462677002</v>
      </c>
      <c r="E5135" s="11">
        <v>1.016939640045166</v>
      </c>
      <c r="F5135" s="11"/>
      <c r="G5135" s="11"/>
      <c r="H5135" s="11"/>
      <c r="I5135" s="11"/>
      <c r="J5135" s="11"/>
      <c r="K5135" s="11"/>
    </row>
    <row r="5136" spans="1:11">
      <c r="A5136" s="9">
        <v>18309000</v>
      </c>
      <c r="B5136" s="9">
        <f t="shared" si="80"/>
        <v>18.308999999999997</v>
      </c>
      <c r="C5136" s="9">
        <v>3.8513879776000977</v>
      </c>
      <c r="D5136" s="11">
        <v>3.613534688949585</v>
      </c>
      <c r="E5136" s="11">
        <v>1.3191466331481934</v>
      </c>
      <c r="F5136" s="11"/>
      <c r="G5136" s="11"/>
      <c r="H5136" s="11"/>
      <c r="I5136" s="11"/>
      <c r="J5136" s="11"/>
      <c r="K5136" s="11"/>
    </row>
    <row r="5137" spans="1:11">
      <c r="A5137" s="9">
        <v>18322500</v>
      </c>
      <c r="B5137" s="9">
        <f t="shared" si="80"/>
        <v>18.322499999999998</v>
      </c>
      <c r="C5137" s="9">
        <v>6.0040488243103027</v>
      </c>
      <c r="D5137" s="11">
        <v>5.5795207023620605</v>
      </c>
      <c r="E5137" s="11">
        <v>1.2149063348770142</v>
      </c>
      <c r="F5137" s="11"/>
      <c r="G5137" s="11"/>
      <c r="H5137" s="11"/>
      <c r="I5137" s="11"/>
      <c r="J5137" s="11"/>
      <c r="K5137" s="11"/>
    </row>
    <row r="5138" spans="1:11">
      <c r="A5138" s="9">
        <v>18336000</v>
      </c>
      <c r="B5138" s="9">
        <f t="shared" si="80"/>
        <v>18.335999999999999</v>
      </c>
      <c r="C5138" s="9">
        <v>4.7996320724487305</v>
      </c>
      <c r="D5138" s="11">
        <v>4.6227622032165527</v>
      </c>
      <c r="E5138" s="11">
        <v>1.3753082752227783</v>
      </c>
      <c r="F5138" s="11"/>
      <c r="G5138" s="11"/>
      <c r="H5138" s="11"/>
      <c r="I5138" s="11"/>
      <c r="J5138" s="11"/>
      <c r="K5138" s="11"/>
    </row>
    <row r="5139" spans="1:11">
      <c r="A5139" s="9">
        <v>18349500</v>
      </c>
      <c r="B5139" s="9">
        <f t="shared" si="80"/>
        <v>18.349499999999999</v>
      </c>
      <c r="C5139" s="9">
        <v>2.7419974803924561</v>
      </c>
      <c r="D5139" s="11">
        <v>2.7101523876190186</v>
      </c>
      <c r="E5139" s="11">
        <v>1.1529108285903931</v>
      </c>
      <c r="F5139" s="11"/>
      <c r="G5139" s="11"/>
      <c r="H5139" s="11"/>
      <c r="I5139" s="11"/>
      <c r="J5139" s="11"/>
      <c r="K5139" s="11"/>
    </row>
    <row r="5140" spans="1:11">
      <c r="A5140" s="9">
        <v>18363000</v>
      </c>
      <c r="B5140" s="9">
        <f t="shared" si="80"/>
        <v>18.363</v>
      </c>
      <c r="C5140" s="9">
        <v>1.5681451559066772</v>
      </c>
      <c r="D5140" s="11">
        <v>2.0495395660400391</v>
      </c>
      <c r="E5140" s="11">
        <v>0.97989481687545776</v>
      </c>
      <c r="F5140" s="11"/>
      <c r="G5140" s="11"/>
      <c r="H5140" s="11"/>
      <c r="I5140" s="11"/>
      <c r="J5140" s="11"/>
      <c r="K5140" s="11"/>
    </row>
    <row r="5141" spans="1:11">
      <c r="A5141" s="9">
        <v>18376500</v>
      </c>
      <c r="B5141" s="9">
        <f t="shared" si="80"/>
        <v>18.3765</v>
      </c>
      <c r="C5141" s="9">
        <v>1.1067206859588623</v>
      </c>
      <c r="D5141" s="11">
        <v>1.9670804738998413</v>
      </c>
      <c r="E5141" s="11">
        <v>0.98872613906860352</v>
      </c>
      <c r="F5141" s="11"/>
      <c r="G5141" s="11"/>
      <c r="H5141" s="11"/>
      <c r="I5141" s="11"/>
      <c r="J5141" s="11"/>
      <c r="K5141" s="11"/>
    </row>
    <row r="5142" spans="1:11">
      <c r="A5142" s="9">
        <v>18390000</v>
      </c>
      <c r="B5142" s="9">
        <f t="shared" si="80"/>
        <v>18.39</v>
      </c>
      <c r="C5142" s="9">
        <v>0.96799808740615845</v>
      </c>
      <c r="D5142" s="11">
        <v>1.8287509679794312</v>
      </c>
      <c r="E5142" s="11">
        <v>1.0432707071304321</v>
      </c>
      <c r="F5142" s="11"/>
      <c r="G5142" s="11"/>
      <c r="H5142" s="11"/>
      <c r="I5142" s="11"/>
      <c r="J5142" s="11"/>
      <c r="K5142" s="11"/>
    </row>
    <row r="5143" spans="1:11">
      <c r="A5143" s="9">
        <v>18403500</v>
      </c>
      <c r="B5143" s="9">
        <f t="shared" si="80"/>
        <v>18.403499999999998</v>
      </c>
      <c r="C5143" s="9">
        <v>0.94995510578155518</v>
      </c>
      <c r="D5143" s="11">
        <v>1.9818294048309326</v>
      </c>
      <c r="E5143" s="11">
        <v>1.5527234077453613</v>
      </c>
      <c r="F5143" s="11"/>
      <c r="G5143" s="11"/>
      <c r="H5143" s="11"/>
      <c r="I5143" s="11"/>
      <c r="J5143" s="11"/>
      <c r="K5143" s="11"/>
    </row>
    <row r="5144" spans="1:11">
      <c r="A5144" s="9">
        <v>18417000</v>
      </c>
      <c r="B5144" s="9">
        <f t="shared" si="80"/>
        <v>18.416999999999998</v>
      </c>
      <c r="C5144" s="9">
        <v>0.9601256251335144</v>
      </c>
      <c r="D5144" s="11">
        <v>1.9980418682098389</v>
      </c>
      <c r="E5144" s="11">
        <v>1.4529491662979126</v>
      </c>
      <c r="F5144" s="11"/>
      <c r="G5144" s="11"/>
      <c r="H5144" s="11"/>
      <c r="I5144" s="11"/>
      <c r="J5144" s="11"/>
      <c r="K5144" s="11"/>
    </row>
    <row r="5145" spans="1:11">
      <c r="A5145" s="9">
        <v>18430500</v>
      </c>
      <c r="B5145" s="9">
        <f t="shared" si="80"/>
        <v>18.430499999999999</v>
      </c>
      <c r="C5145" s="9">
        <v>0.94317615032196045</v>
      </c>
      <c r="D5145" s="11">
        <v>1.9146032333374023</v>
      </c>
      <c r="E5145" s="11">
        <v>1.6287753582000732</v>
      </c>
      <c r="F5145" s="11"/>
      <c r="G5145" s="11"/>
      <c r="H5145" s="11"/>
      <c r="I5145" s="11"/>
      <c r="J5145" s="11"/>
      <c r="K5145" s="11"/>
    </row>
    <row r="5146" spans="1:11">
      <c r="A5146" s="9">
        <v>18444000</v>
      </c>
      <c r="B5146" s="9">
        <f t="shared" si="80"/>
        <v>18.443999999999999</v>
      </c>
      <c r="C5146" s="9">
        <v>1.3175907135009766</v>
      </c>
      <c r="D5146" s="11">
        <v>1.7852092981338501</v>
      </c>
      <c r="E5146" s="11">
        <v>1.8164414167404175</v>
      </c>
      <c r="F5146" s="11"/>
      <c r="G5146" s="11"/>
      <c r="H5146" s="11"/>
      <c r="I5146" s="11"/>
      <c r="J5146" s="11"/>
      <c r="K5146" s="11"/>
    </row>
    <row r="5147" spans="1:11">
      <c r="A5147" s="9">
        <v>18457500</v>
      </c>
      <c r="B5147" s="9">
        <f t="shared" si="80"/>
        <v>18.4575</v>
      </c>
      <c r="C5147" s="9">
        <v>1.7284272909164429</v>
      </c>
      <c r="D5147" s="11">
        <v>2.0083825588226318</v>
      </c>
      <c r="E5147" s="11">
        <v>1.3488091230392456</v>
      </c>
      <c r="F5147" s="11"/>
      <c r="G5147" s="11"/>
      <c r="H5147" s="11"/>
      <c r="I5147" s="11"/>
      <c r="J5147" s="11"/>
      <c r="K5147" s="11"/>
    </row>
    <row r="5148" spans="1:11">
      <c r="A5148" s="9">
        <v>18471000</v>
      </c>
      <c r="B5148" s="9">
        <f t="shared" si="80"/>
        <v>18.471</v>
      </c>
      <c r="C5148" s="9">
        <v>1.5115741491317749</v>
      </c>
      <c r="D5148" s="11">
        <v>2.4907808303833008</v>
      </c>
      <c r="E5148" s="11">
        <v>1.1114177703857422</v>
      </c>
      <c r="F5148" s="11"/>
      <c r="G5148" s="11"/>
      <c r="H5148" s="11"/>
      <c r="I5148" s="11"/>
      <c r="J5148" s="11"/>
      <c r="K5148" s="11"/>
    </row>
    <row r="5149" spans="1:11">
      <c r="A5149" s="9">
        <v>18484500</v>
      </c>
      <c r="B5149" s="9">
        <f t="shared" si="80"/>
        <v>18.484500000000001</v>
      </c>
      <c r="C5149" s="9">
        <v>1.5360351800918579</v>
      </c>
      <c r="D5149" s="11">
        <v>2.6760745048522949</v>
      </c>
      <c r="E5149" s="11">
        <v>1.400862455368042</v>
      </c>
      <c r="F5149" s="11"/>
      <c r="G5149" s="11"/>
      <c r="H5149" s="11"/>
      <c r="I5149" s="11"/>
      <c r="J5149" s="11"/>
      <c r="K5149" s="11"/>
    </row>
    <row r="5150" spans="1:11">
      <c r="A5150" s="9">
        <v>18498000</v>
      </c>
      <c r="B5150" s="9">
        <f t="shared" si="80"/>
        <v>18.497999999999998</v>
      </c>
      <c r="C5150" s="9">
        <v>1.841930627822876</v>
      </c>
      <c r="D5150" s="11">
        <v>2.7645246982574463</v>
      </c>
      <c r="E5150" s="11">
        <v>1.3913685083389282</v>
      </c>
      <c r="F5150" s="11"/>
      <c r="G5150" s="11"/>
      <c r="H5150" s="11"/>
      <c r="I5150" s="11"/>
      <c r="J5150" s="11"/>
      <c r="K5150" s="11"/>
    </row>
    <row r="5151" spans="1:11">
      <c r="A5151" s="9">
        <v>18511500</v>
      </c>
      <c r="B5151" s="9">
        <f t="shared" si="80"/>
        <v>18.511499999999998</v>
      </c>
      <c r="C5151" s="9">
        <v>1.9287523031234741</v>
      </c>
      <c r="D5151" s="11">
        <v>2.9225692749023438</v>
      </c>
      <c r="E5151" s="11">
        <v>2.0363872051239014</v>
      </c>
      <c r="F5151" s="11"/>
      <c r="G5151" s="11"/>
      <c r="H5151" s="11"/>
      <c r="I5151" s="11"/>
      <c r="J5151" s="11"/>
      <c r="K5151" s="11"/>
    </row>
    <row r="5152" spans="1:11">
      <c r="A5152" s="9">
        <v>18525000</v>
      </c>
      <c r="B5152" s="9">
        <f t="shared" si="80"/>
        <v>18.524999999999999</v>
      </c>
      <c r="C5152" s="9">
        <v>1.6698832511901855</v>
      </c>
      <c r="D5152" s="11">
        <v>3.01466965675354</v>
      </c>
      <c r="E5152" s="11">
        <v>1.8494986295700073</v>
      </c>
      <c r="F5152" s="11"/>
      <c r="G5152" s="11"/>
      <c r="H5152" s="11"/>
      <c r="I5152" s="11"/>
      <c r="J5152" s="11"/>
      <c r="K5152" s="11"/>
    </row>
    <row r="5153" spans="1:11">
      <c r="A5153" s="9">
        <v>18538500</v>
      </c>
      <c r="B5153" s="9">
        <f t="shared" si="80"/>
        <v>18.538499999999999</v>
      </c>
      <c r="C5153" s="9">
        <v>1.4817215204238892</v>
      </c>
      <c r="D5153" s="11">
        <v>2.8422234058380127</v>
      </c>
      <c r="E5153" s="11">
        <v>1.4813553094863892</v>
      </c>
      <c r="F5153" s="11"/>
      <c r="G5153" s="11"/>
      <c r="H5153" s="11"/>
      <c r="I5153" s="11"/>
      <c r="J5153" s="11"/>
      <c r="K5153" s="11"/>
    </row>
    <row r="5154" spans="1:11">
      <c r="A5154" s="9">
        <v>18552000</v>
      </c>
      <c r="B5154" s="9">
        <f t="shared" si="80"/>
        <v>18.552</v>
      </c>
      <c r="C5154" s="9">
        <v>1.7314662933349609</v>
      </c>
      <c r="D5154" s="11">
        <v>3.1747522354125977</v>
      </c>
      <c r="E5154" s="11">
        <v>1.61719810962677</v>
      </c>
      <c r="F5154" s="11"/>
      <c r="G5154" s="11"/>
      <c r="H5154" s="11"/>
      <c r="I5154" s="11"/>
      <c r="J5154" s="11"/>
      <c r="K5154" s="11"/>
    </row>
    <row r="5155" spans="1:11">
      <c r="A5155" s="9">
        <v>18565500</v>
      </c>
      <c r="B5155" s="9">
        <f t="shared" si="80"/>
        <v>18.5655</v>
      </c>
      <c r="C5155" s="9">
        <v>1.8526993989944458</v>
      </c>
      <c r="D5155" s="11">
        <v>3.3465085029602051</v>
      </c>
      <c r="E5155" s="11">
        <v>1.2432893514633179</v>
      </c>
      <c r="F5155" s="11"/>
      <c r="G5155" s="11"/>
      <c r="H5155" s="11"/>
      <c r="I5155" s="11"/>
      <c r="J5155" s="11"/>
      <c r="K5155" s="11"/>
    </row>
    <row r="5156" spans="1:11">
      <c r="A5156" s="9">
        <v>18579000</v>
      </c>
      <c r="B5156" s="9">
        <f t="shared" si="80"/>
        <v>18.579000000000001</v>
      </c>
      <c r="C5156" s="9">
        <v>1.5919744968414307</v>
      </c>
      <c r="D5156" s="11">
        <v>3.6823751926422119</v>
      </c>
      <c r="E5156" s="11">
        <v>1.1617839336395264</v>
      </c>
      <c r="F5156" s="11"/>
      <c r="G5156" s="11"/>
      <c r="H5156" s="11"/>
      <c r="I5156" s="11"/>
      <c r="J5156" s="11"/>
      <c r="K5156" s="11"/>
    </row>
    <row r="5157" spans="1:11">
      <c r="A5157" s="9">
        <v>18592500</v>
      </c>
      <c r="B5157" s="9">
        <f t="shared" si="80"/>
        <v>18.592499999999998</v>
      </c>
      <c r="C5157" s="9">
        <v>1.2239242792129517</v>
      </c>
      <c r="D5157" s="11">
        <v>4.5873594284057617</v>
      </c>
      <c r="E5157" s="11">
        <v>1.1326578855514526</v>
      </c>
      <c r="F5157" s="11"/>
      <c r="G5157" s="11"/>
      <c r="H5157" s="11"/>
      <c r="I5157" s="11"/>
      <c r="J5157" s="11"/>
      <c r="K5157" s="11"/>
    </row>
    <row r="5158" spans="1:11">
      <c r="A5158" s="9">
        <v>18606000</v>
      </c>
      <c r="B5158" s="9">
        <f t="shared" si="80"/>
        <v>18.605999999999998</v>
      </c>
      <c r="C5158" s="9">
        <v>1.3407853841781616</v>
      </c>
      <c r="D5158" s="11">
        <v>5.5067968368530273</v>
      </c>
      <c r="E5158" s="11">
        <v>1.3427484035491943</v>
      </c>
      <c r="F5158" s="11"/>
      <c r="G5158" s="11"/>
      <c r="H5158" s="11"/>
      <c r="I5158" s="11"/>
      <c r="J5158" s="11"/>
      <c r="K5158" s="11"/>
    </row>
    <row r="5159" spans="1:11">
      <c r="A5159" s="9">
        <v>18619500</v>
      </c>
      <c r="B5159" s="9">
        <f t="shared" si="80"/>
        <v>18.619499999999999</v>
      </c>
      <c r="C5159" s="9">
        <v>1.0774884223937988</v>
      </c>
      <c r="D5159" s="11">
        <v>5.3833909034729004</v>
      </c>
      <c r="E5159" s="11">
        <v>1.9490307569503784</v>
      </c>
      <c r="F5159" s="11"/>
      <c r="G5159" s="11"/>
      <c r="H5159" s="11"/>
      <c r="I5159" s="11"/>
      <c r="J5159" s="11"/>
      <c r="K5159" s="11"/>
    </row>
    <row r="5160" spans="1:11">
      <c r="A5160" s="9">
        <v>18633000</v>
      </c>
      <c r="B5160" s="9">
        <f t="shared" si="80"/>
        <v>18.632999999999999</v>
      </c>
      <c r="C5160" s="9">
        <v>0.99590224027633667</v>
      </c>
      <c r="D5160" s="11">
        <v>5.2560415267944336</v>
      </c>
      <c r="E5160" s="11">
        <v>1.7242480516433716</v>
      </c>
      <c r="F5160" s="11"/>
      <c r="G5160" s="11"/>
      <c r="H5160" s="11"/>
      <c r="I5160" s="11"/>
      <c r="J5160" s="11"/>
      <c r="K5160" s="11"/>
    </row>
    <row r="5161" spans="1:11">
      <c r="A5161" s="9">
        <v>18646500</v>
      </c>
      <c r="B5161" s="9">
        <f t="shared" si="80"/>
        <v>18.6465</v>
      </c>
      <c r="C5161" s="9">
        <v>1.210435152053833</v>
      </c>
      <c r="D5161" s="11">
        <v>5.2403650283813477</v>
      </c>
      <c r="E5161" s="11">
        <v>1.6400192975997925</v>
      </c>
      <c r="F5161" s="11"/>
      <c r="G5161" s="11"/>
      <c r="H5161" s="11"/>
      <c r="I5161" s="11"/>
      <c r="J5161" s="11"/>
      <c r="K5161" s="11"/>
    </row>
    <row r="5162" spans="1:11">
      <c r="A5162" s="9">
        <v>18660000</v>
      </c>
      <c r="B5162" s="9">
        <f t="shared" si="80"/>
        <v>18.66</v>
      </c>
      <c r="C5162" s="9">
        <v>1.2792447805404663</v>
      </c>
      <c r="D5162" s="11">
        <v>5.7956809997558594</v>
      </c>
      <c r="E5162" s="11">
        <v>1.5035077333450317</v>
      </c>
      <c r="F5162" s="11"/>
      <c r="G5162" s="11"/>
      <c r="H5162" s="11"/>
      <c r="I5162" s="11"/>
      <c r="J5162" s="11"/>
      <c r="K5162" s="11"/>
    </row>
    <row r="5163" spans="1:11">
      <c r="A5163" s="9">
        <v>18673500</v>
      </c>
      <c r="B5163" s="9">
        <f t="shared" si="80"/>
        <v>18.673500000000001</v>
      </c>
      <c r="C5163" s="9">
        <v>1.4668515920639038</v>
      </c>
      <c r="D5163" s="11">
        <v>6.4711675643920898</v>
      </c>
      <c r="E5163" s="11">
        <v>1.2329510450363159</v>
      </c>
      <c r="F5163" s="11"/>
      <c r="G5163" s="11"/>
      <c r="H5163" s="11"/>
      <c r="I5163" s="11"/>
      <c r="J5163" s="11"/>
      <c r="K5163" s="11"/>
    </row>
    <row r="5164" spans="1:11">
      <c r="A5164" s="9">
        <v>18687000</v>
      </c>
      <c r="B5164" s="9">
        <f t="shared" si="80"/>
        <v>18.686999999999998</v>
      </c>
      <c r="C5164" s="9">
        <v>2.3497424125671387</v>
      </c>
      <c r="D5164" s="11">
        <v>6.658174991607666</v>
      </c>
      <c r="E5164" s="11">
        <v>1.2115681171417236</v>
      </c>
      <c r="F5164" s="11"/>
      <c r="G5164" s="11"/>
      <c r="H5164" s="11"/>
      <c r="I5164" s="11"/>
      <c r="J5164" s="11"/>
      <c r="K5164" s="11"/>
    </row>
    <row r="5165" spans="1:11">
      <c r="A5165" s="9">
        <v>18700500</v>
      </c>
      <c r="B5165" s="9">
        <f t="shared" si="80"/>
        <v>18.700499999999998</v>
      </c>
      <c r="C5165" s="9">
        <v>1.7846920490264893</v>
      </c>
      <c r="D5165" s="11">
        <v>6.7746896743774414</v>
      </c>
      <c r="E5165" s="11">
        <v>1.2532434463500977</v>
      </c>
      <c r="F5165" s="11"/>
      <c r="G5165" s="11"/>
      <c r="H5165" s="11"/>
      <c r="I5165" s="11"/>
      <c r="J5165" s="11"/>
      <c r="K5165" s="11"/>
    </row>
    <row r="5166" spans="1:11">
      <c r="A5166" s="9">
        <v>18714000</v>
      </c>
      <c r="B5166" s="9">
        <f t="shared" si="80"/>
        <v>18.713999999999999</v>
      </c>
      <c r="C5166" s="9">
        <v>1.2297120094299316</v>
      </c>
      <c r="D5166" s="11">
        <v>6.9839372634887695</v>
      </c>
      <c r="E5166" s="11">
        <v>1.3309863805770874</v>
      </c>
      <c r="F5166" s="11"/>
      <c r="G5166" s="11"/>
      <c r="H5166" s="11"/>
      <c r="I5166" s="11"/>
      <c r="J5166" s="11"/>
      <c r="K5166" s="11"/>
    </row>
    <row r="5167" spans="1:11">
      <c r="A5167" s="9">
        <v>18727500</v>
      </c>
      <c r="B5167" s="9">
        <f t="shared" si="80"/>
        <v>18.727499999999999</v>
      </c>
      <c r="C5167" s="9">
        <v>1.0384162664413452</v>
      </c>
      <c r="D5167" s="11">
        <v>6.7840471267700195</v>
      </c>
      <c r="E5167" s="11">
        <v>1.5568456649780273</v>
      </c>
      <c r="F5167" s="11"/>
      <c r="G5167" s="11"/>
      <c r="H5167" s="11"/>
      <c r="I5167" s="11"/>
      <c r="J5167" s="11"/>
      <c r="K5167" s="11"/>
    </row>
    <row r="5168" spans="1:11">
      <c r="A5168" s="9">
        <v>18741000</v>
      </c>
      <c r="B5168" s="9">
        <f t="shared" si="80"/>
        <v>18.741</v>
      </c>
      <c r="C5168" s="9">
        <v>1.6223808526992798</v>
      </c>
      <c r="D5168" s="11">
        <v>6.5635318756103516</v>
      </c>
      <c r="E5168" s="11">
        <v>1.2892698049545288</v>
      </c>
      <c r="F5168" s="11"/>
      <c r="G5168" s="11"/>
      <c r="H5168" s="11"/>
      <c r="I5168" s="11"/>
      <c r="J5168" s="11"/>
      <c r="K5168" s="11"/>
    </row>
    <row r="5169" spans="1:11">
      <c r="A5169" s="9">
        <v>18754500</v>
      </c>
      <c r="B5169" s="9">
        <f t="shared" si="80"/>
        <v>18.7545</v>
      </c>
      <c r="C5169" s="9">
        <v>1.4888520240783691</v>
      </c>
      <c r="D5169" s="11">
        <v>6.4462132453918457</v>
      </c>
      <c r="E5169" s="11">
        <v>1.5338696241378784</v>
      </c>
      <c r="F5169" s="11"/>
      <c r="G5169" s="11"/>
      <c r="H5169" s="11"/>
      <c r="I5169" s="11"/>
      <c r="J5169" s="11"/>
      <c r="K5169" s="11"/>
    </row>
    <row r="5170" spans="1:11">
      <c r="A5170" s="9">
        <v>18768000</v>
      </c>
      <c r="B5170" s="9">
        <f t="shared" si="80"/>
        <v>18.768000000000001</v>
      </c>
      <c r="C5170" s="9">
        <v>1.4069087505340576</v>
      </c>
      <c r="D5170" s="11">
        <v>5.7113199234008789</v>
      </c>
      <c r="E5170" s="11">
        <v>1.4961013793945313</v>
      </c>
      <c r="F5170" s="11"/>
      <c r="G5170" s="11"/>
      <c r="H5170" s="11"/>
      <c r="I5170" s="11"/>
      <c r="J5170" s="11"/>
      <c r="K5170" s="11"/>
    </row>
    <row r="5171" spans="1:11">
      <c r="A5171" s="9">
        <v>18781500</v>
      </c>
      <c r="B5171" s="9">
        <f t="shared" si="80"/>
        <v>18.781499999999998</v>
      </c>
      <c r="C5171" s="9">
        <v>1.0509955883026123</v>
      </c>
      <c r="D5171" s="11">
        <v>5.2281908988952637</v>
      </c>
      <c r="E5171" s="11">
        <v>1.3459800481796265</v>
      </c>
      <c r="F5171" s="11"/>
      <c r="G5171" s="11"/>
      <c r="H5171" s="11"/>
      <c r="I5171" s="11"/>
      <c r="J5171" s="11"/>
      <c r="K5171" s="11"/>
    </row>
    <row r="5172" spans="1:11">
      <c r="A5172" s="9">
        <v>18795000</v>
      </c>
      <c r="B5172" s="9">
        <f t="shared" si="80"/>
        <v>18.794999999999998</v>
      </c>
      <c r="C5172" s="9">
        <v>0.77056652307510376</v>
      </c>
      <c r="D5172" s="11">
        <v>5.647773265838623</v>
      </c>
      <c r="E5172" s="11">
        <v>1.1455874443054199</v>
      </c>
      <c r="F5172" s="11"/>
      <c r="G5172" s="11"/>
      <c r="H5172" s="11"/>
      <c r="I5172" s="11"/>
      <c r="J5172" s="11"/>
      <c r="K5172" s="11"/>
    </row>
    <row r="5173" spans="1:11">
      <c r="A5173" s="9">
        <v>18808500</v>
      </c>
      <c r="B5173" s="9">
        <f t="shared" si="80"/>
        <v>18.808499999999999</v>
      </c>
      <c r="C5173" s="9">
        <v>0.90519970655441284</v>
      </c>
      <c r="D5173" s="11">
        <v>5.0454926490783691</v>
      </c>
      <c r="E5173" s="11">
        <v>1.4652189016342163</v>
      </c>
      <c r="F5173" s="11"/>
      <c r="G5173" s="11"/>
      <c r="H5173" s="11"/>
      <c r="I5173" s="11"/>
      <c r="J5173" s="11"/>
      <c r="K5173" s="11"/>
    </row>
    <row r="5174" spans="1:11">
      <c r="A5174" s="9">
        <v>18822000</v>
      </c>
      <c r="B5174" s="9">
        <f t="shared" si="80"/>
        <v>18.821999999999999</v>
      </c>
      <c r="C5174" s="9">
        <v>0.92607897520065308</v>
      </c>
      <c r="D5174" s="11">
        <v>3.9523036479949951</v>
      </c>
      <c r="E5174" s="11">
        <v>1.4776867628097534</v>
      </c>
      <c r="F5174" s="11"/>
      <c r="G5174" s="11"/>
      <c r="H5174" s="11"/>
      <c r="I5174" s="11"/>
      <c r="J5174" s="11"/>
      <c r="K5174" s="11"/>
    </row>
    <row r="5175" spans="1:11">
      <c r="A5175" s="9">
        <v>18835500</v>
      </c>
      <c r="B5175" s="9">
        <f t="shared" si="80"/>
        <v>18.8355</v>
      </c>
      <c r="C5175" s="9">
        <v>0.95695120096206665</v>
      </c>
      <c r="D5175" s="11">
        <v>3.7231400012969971</v>
      </c>
      <c r="E5175" s="11">
        <v>1.2236558198928833</v>
      </c>
      <c r="F5175" s="11"/>
      <c r="G5175" s="11"/>
      <c r="H5175" s="11"/>
      <c r="I5175" s="11"/>
      <c r="J5175" s="11"/>
      <c r="K5175" s="11"/>
    </row>
    <row r="5176" spans="1:11">
      <c r="A5176" s="9">
        <v>18849000</v>
      </c>
      <c r="B5176" s="9">
        <f t="shared" si="80"/>
        <v>18.849</v>
      </c>
      <c r="C5176" s="9">
        <v>0.88577109575271606</v>
      </c>
      <c r="D5176" s="11">
        <v>3.6810784339904785</v>
      </c>
      <c r="E5176" s="11">
        <v>0.99263912439346313</v>
      </c>
      <c r="F5176" s="11"/>
      <c r="G5176" s="11"/>
      <c r="H5176" s="11"/>
      <c r="I5176" s="11"/>
      <c r="J5176" s="11"/>
      <c r="K5176" s="11"/>
    </row>
    <row r="5177" spans="1:11">
      <c r="A5177" s="9">
        <v>18862500</v>
      </c>
      <c r="B5177" s="9">
        <f t="shared" si="80"/>
        <v>18.862500000000001</v>
      </c>
      <c r="C5177" s="9">
        <v>0.76991796493530273</v>
      </c>
      <c r="D5177" s="11">
        <v>3.4022848606109619</v>
      </c>
      <c r="E5177" s="11">
        <v>1.3530522584915161</v>
      </c>
      <c r="F5177" s="11"/>
      <c r="G5177" s="11"/>
      <c r="H5177" s="11"/>
      <c r="I5177" s="11"/>
      <c r="J5177" s="11"/>
      <c r="K5177" s="11"/>
    </row>
    <row r="5178" spans="1:11">
      <c r="A5178" s="9">
        <v>18876000</v>
      </c>
      <c r="B5178" s="9">
        <f t="shared" si="80"/>
        <v>18.875999999999998</v>
      </c>
      <c r="C5178" s="9">
        <v>0.80444592237472534</v>
      </c>
      <c r="D5178" s="11">
        <v>3.2033491134643555</v>
      </c>
      <c r="E5178" s="11">
        <v>1.1630527973175049</v>
      </c>
      <c r="F5178" s="11"/>
      <c r="G5178" s="11"/>
      <c r="H5178" s="11"/>
      <c r="I5178" s="11"/>
      <c r="J5178" s="11"/>
      <c r="K5178" s="11"/>
    </row>
    <row r="5179" spans="1:11">
      <c r="A5179" s="9">
        <v>18889500</v>
      </c>
      <c r="B5179" s="9">
        <f t="shared" si="80"/>
        <v>18.889499999999998</v>
      </c>
      <c r="C5179" s="9">
        <v>0.8919140100479126</v>
      </c>
      <c r="D5179" s="11">
        <v>2.8904497623443604</v>
      </c>
      <c r="E5179" s="11">
        <v>0.90048694610595703</v>
      </c>
      <c r="F5179" s="11"/>
      <c r="G5179" s="11"/>
      <c r="H5179" s="11"/>
      <c r="I5179" s="11"/>
      <c r="J5179" s="11"/>
      <c r="K5179" s="11"/>
    </row>
    <row r="5180" spans="1:11">
      <c r="A5180" s="9">
        <v>18903000</v>
      </c>
      <c r="B5180" s="9">
        <f t="shared" si="80"/>
        <v>18.902999999999999</v>
      </c>
      <c r="C5180" s="9">
        <v>0.97249680757522583</v>
      </c>
      <c r="D5180" s="11">
        <v>2.7957231998443604</v>
      </c>
      <c r="E5180" s="11">
        <v>0.88017642498016357</v>
      </c>
      <c r="F5180" s="11"/>
      <c r="G5180" s="11"/>
      <c r="H5180" s="11"/>
      <c r="I5180" s="11"/>
      <c r="J5180" s="11"/>
      <c r="K5180" s="11"/>
    </row>
    <row r="5181" spans="1:11">
      <c r="A5181" s="9">
        <v>18916500</v>
      </c>
      <c r="B5181" s="9">
        <f t="shared" si="80"/>
        <v>18.916499999999999</v>
      </c>
      <c r="C5181" s="9">
        <v>0.92510521411895752</v>
      </c>
      <c r="D5181" s="11">
        <v>2.5106604099273682</v>
      </c>
      <c r="E5181" s="11">
        <v>1.0833650827407837</v>
      </c>
      <c r="F5181" s="11"/>
      <c r="G5181" s="11"/>
      <c r="H5181" s="11"/>
      <c r="I5181" s="11"/>
      <c r="J5181" s="11"/>
      <c r="K5181" s="11"/>
    </row>
    <row r="5182" spans="1:11">
      <c r="A5182" s="9">
        <v>18930000</v>
      </c>
      <c r="B5182" s="9">
        <f t="shared" si="80"/>
        <v>18.93</v>
      </c>
      <c r="C5182" s="9">
        <v>0.79683107137680054</v>
      </c>
      <c r="D5182" s="11">
        <v>2.4014430046081543</v>
      </c>
      <c r="E5182" s="11">
        <v>1.4296690225601196</v>
      </c>
      <c r="F5182" s="11"/>
      <c r="G5182" s="11"/>
      <c r="H5182" s="11"/>
      <c r="I5182" s="11"/>
      <c r="J5182" s="11"/>
      <c r="K5182" s="11"/>
    </row>
    <row r="5183" spans="1:11">
      <c r="A5183" s="9">
        <v>18943500</v>
      </c>
      <c r="B5183" s="9">
        <f t="shared" si="80"/>
        <v>18.9435</v>
      </c>
      <c r="C5183" s="9">
        <v>0.83287036418914795</v>
      </c>
      <c r="D5183" s="11">
        <v>2.30240797996521</v>
      </c>
      <c r="E5183" s="11">
        <v>1.0845257043838501</v>
      </c>
      <c r="F5183" s="11"/>
      <c r="G5183" s="11"/>
      <c r="H5183" s="11"/>
      <c r="I5183" s="11"/>
      <c r="J5183" s="11"/>
      <c r="K5183" s="11"/>
    </row>
    <row r="5184" spans="1:11">
      <c r="A5184" s="9">
        <v>18957000</v>
      </c>
      <c r="B5184" s="9">
        <f t="shared" si="80"/>
        <v>18.957000000000001</v>
      </c>
      <c r="C5184" s="9">
        <v>0.87840408086776733</v>
      </c>
      <c r="D5184" s="11">
        <v>2.3021023273468018</v>
      </c>
      <c r="E5184" s="11">
        <v>1.2111555337905884</v>
      </c>
      <c r="F5184" s="11"/>
      <c r="G5184" s="11"/>
      <c r="H5184" s="11"/>
      <c r="I5184" s="11"/>
      <c r="J5184" s="11"/>
      <c r="K5184" s="11"/>
    </row>
    <row r="5185" spans="1:11">
      <c r="A5185" s="9">
        <v>18970500</v>
      </c>
      <c r="B5185" s="9">
        <f t="shared" si="80"/>
        <v>18.970499999999998</v>
      </c>
      <c r="C5185" s="9">
        <v>1.1992055177688599</v>
      </c>
      <c r="D5185" s="11">
        <v>2.0361087322235107</v>
      </c>
      <c r="E5185" s="11">
        <v>1.1105163097381592</v>
      </c>
      <c r="F5185" s="11"/>
      <c r="G5185" s="11"/>
      <c r="H5185" s="11"/>
      <c r="I5185" s="11"/>
      <c r="J5185" s="11"/>
      <c r="K5185" s="11"/>
    </row>
    <row r="5186" spans="1:11">
      <c r="A5186" s="9">
        <v>18984000</v>
      </c>
      <c r="B5186" s="9">
        <f t="shared" si="80"/>
        <v>18.983999999999998</v>
      </c>
      <c r="C5186" s="9">
        <v>1.2788487672805786</v>
      </c>
      <c r="D5186" s="11">
        <v>1.9837474822998047</v>
      </c>
      <c r="E5186" s="11">
        <v>1.094892144203186</v>
      </c>
      <c r="F5186" s="11"/>
      <c r="G5186" s="11"/>
      <c r="H5186" s="11"/>
      <c r="I5186" s="11"/>
      <c r="J5186" s="11"/>
      <c r="K5186" s="11"/>
    </row>
    <row r="5187" spans="1:11">
      <c r="A5187" s="9">
        <v>18997500</v>
      </c>
      <c r="B5187" s="9">
        <f t="shared" ref="B5187:B5250" si="81">A5187*10^-6</f>
        <v>18.997499999999999</v>
      </c>
      <c r="C5187" s="9">
        <v>1.1674107313156128</v>
      </c>
      <c r="D5187" s="11">
        <v>1.954902172088623</v>
      </c>
      <c r="E5187" s="11">
        <v>1.0132988691329956</v>
      </c>
      <c r="F5187" s="11"/>
      <c r="G5187" s="11"/>
      <c r="H5187" s="11"/>
      <c r="I5187" s="11"/>
      <c r="J5187" s="11"/>
      <c r="K5187" s="11"/>
    </row>
    <row r="5188" spans="1:11">
      <c r="A5188" s="9">
        <v>19011000</v>
      </c>
      <c r="B5188" s="9">
        <f t="shared" si="81"/>
        <v>19.010999999999999</v>
      </c>
      <c r="C5188" s="9">
        <v>1.1950753927230835</v>
      </c>
      <c r="D5188" s="11">
        <v>1.7457940578460693</v>
      </c>
      <c r="E5188" s="11">
        <v>0.89713394641876221</v>
      </c>
      <c r="F5188" s="11"/>
      <c r="G5188" s="11"/>
      <c r="H5188" s="11"/>
      <c r="I5188" s="11"/>
      <c r="J5188" s="11"/>
      <c r="K5188" s="11"/>
    </row>
    <row r="5189" spans="1:11">
      <c r="A5189" s="9">
        <v>19024500</v>
      </c>
      <c r="B5189" s="9">
        <f t="shared" si="81"/>
        <v>19.0245</v>
      </c>
      <c r="C5189" s="9">
        <v>0.98319417238235474</v>
      </c>
      <c r="D5189" s="11">
        <v>1.8665211200714111</v>
      </c>
      <c r="E5189" s="11">
        <v>0.89757966995239258</v>
      </c>
      <c r="F5189" s="11"/>
      <c r="G5189" s="11"/>
      <c r="H5189" s="11"/>
      <c r="I5189" s="11"/>
      <c r="J5189" s="11"/>
      <c r="K5189" s="11"/>
    </row>
    <row r="5190" spans="1:11">
      <c r="A5190" s="9">
        <v>19038000</v>
      </c>
      <c r="B5190" s="9">
        <f t="shared" si="81"/>
        <v>19.038</v>
      </c>
      <c r="C5190" s="9">
        <v>0.80534225702285767</v>
      </c>
      <c r="D5190" s="11">
        <v>1.7529613971710205</v>
      </c>
      <c r="E5190" s="11">
        <v>1.345180869102478</v>
      </c>
      <c r="F5190" s="11"/>
      <c r="G5190" s="11"/>
      <c r="H5190" s="11"/>
      <c r="I5190" s="11"/>
      <c r="J5190" s="11"/>
      <c r="K5190" s="11"/>
    </row>
    <row r="5191" spans="1:11">
      <c r="A5191" s="9">
        <v>19051500</v>
      </c>
      <c r="B5191" s="9">
        <f t="shared" si="81"/>
        <v>19.051500000000001</v>
      </c>
      <c r="C5191" s="9">
        <v>0.76047641038894653</v>
      </c>
      <c r="D5191" s="11">
        <v>1.8690073490142822</v>
      </c>
      <c r="E5191" s="11">
        <v>1.2176581621170044</v>
      </c>
      <c r="F5191" s="11"/>
      <c r="G5191" s="11"/>
      <c r="H5191" s="11"/>
      <c r="I5191" s="11"/>
      <c r="J5191" s="11"/>
      <c r="K5191" s="11"/>
    </row>
    <row r="5192" spans="1:11">
      <c r="A5192" s="9">
        <v>19065000</v>
      </c>
      <c r="B5192" s="9">
        <f t="shared" si="81"/>
        <v>19.064999999999998</v>
      </c>
      <c r="C5192" s="9">
        <v>1.0455055236816406</v>
      </c>
      <c r="D5192" s="11">
        <v>1.8566011190414429</v>
      </c>
      <c r="E5192" s="11">
        <v>1.3505624532699585</v>
      </c>
      <c r="F5192" s="11"/>
      <c r="G5192" s="11"/>
      <c r="H5192" s="11"/>
      <c r="I5192" s="11"/>
      <c r="J5192" s="11"/>
      <c r="K5192" s="11"/>
    </row>
    <row r="5193" spans="1:11">
      <c r="A5193" s="9">
        <v>19078500</v>
      </c>
      <c r="B5193" s="9">
        <f t="shared" si="81"/>
        <v>19.078499999999998</v>
      </c>
      <c r="C5193" s="9">
        <v>1.2410720586776733</v>
      </c>
      <c r="D5193" s="11">
        <v>1.7475674152374268</v>
      </c>
      <c r="E5193" s="11">
        <v>1.2943551540374756</v>
      </c>
      <c r="F5193" s="11"/>
      <c r="G5193" s="11"/>
      <c r="H5193" s="11"/>
      <c r="I5193" s="11"/>
      <c r="J5193" s="11"/>
      <c r="K5193" s="11"/>
    </row>
    <row r="5194" spans="1:11">
      <c r="A5194" s="9">
        <v>19092000</v>
      </c>
      <c r="B5194" s="9">
        <f t="shared" si="81"/>
        <v>19.091999999999999</v>
      </c>
      <c r="C5194" s="9">
        <v>1.0986624956130981</v>
      </c>
      <c r="D5194" s="11">
        <v>1.7087137699127197</v>
      </c>
      <c r="E5194" s="11">
        <v>1.3512191772460938</v>
      </c>
      <c r="F5194" s="11"/>
      <c r="G5194" s="11"/>
      <c r="H5194" s="11"/>
      <c r="I5194" s="11"/>
      <c r="J5194" s="11"/>
      <c r="K5194" s="11"/>
    </row>
    <row r="5195" spans="1:11">
      <c r="A5195" s="9">
        <v>19105500</v>
      </c>
      <c r="B5195" s="9">
        <f t="shared" si="81"/>
        <v>19.105499999999999</v>
      </c>
      <c r="C5195" s="9">
        <v>1.0000154972076416</v>
      </c>
      <c r="D5195" s="11">
        <v>1.6998980045318604</v>
      </c>
      <c r="E5195" s="11">
        <v>1.8050944805145264</v>
      </c>
      <c r="F5195" s="11"/>
      <c r="G5195" s="11"/>
      <c r="H5195" s="11"/>
      <c r="I5195" s="11"/>
      <c r="J5195" s="11"/>
      <c r="K5195" s="11"/>
    </row>
    <row r="5196" spans="1:11">
      <c r="A5196" s="9">
        <v>19119000</v>
      </c>
      <c r="B5196" s="9">
        <f t="shared" si="81"/>
        <v>19.119</v>
      </c>
      <c r="C5196" s="9">
        <v>0.78704291582107544</v>
      </c>
      <c r="D5196" s="11">
        <v>1.4796819686889648</v>
      </c>
      <c r="E5196" s="11">
        <v>1.5254956483840942</v>
      </c>
      <c r="F5196" s="11"/>
      <c r="G5196" s="11"/>
      <c r="H5196" s="11"/>
      <c r="I5196" s="11"/>
      <c r="J5196" s="11"/>
      <c r="K5196" s="11"/>
    </row>
    <row r="5197" spans="1:11">
      <c r="A5197" s="9">
        <v>19132500</v>
      </c>
      <c r="B5197" s="9">
        <f t="shared" si="81"/>
        <v>19.1325</v>
      </c>
      <c r="C5197" s="9">
        <v>0.85270470380783081</v>
      </c>
      <c r="D5197" s="11">
        <v>1.5393568277359009</v>
      </c>
      <c r="E5197" s="11">
        <v>1.3027704954147339</v>
      </c>
      <c r="F5197" s="11"/>
      <c r="G5197" s="11"/>
      <c r="H5197" s="11"/>
      <c r="I5197" s="11"/>
      <c r="J5197" s="11"/>
      <c r="K5197" s="11"/>
    </row>
    <row r="5198" spans="1:11">
      <c r="A5198" s="9">
        <v>19146000</v>
      </c>
      <c r="B5198" s="9">
        <f t="shared" si="81"/>
        <v>19.146000000000001</v>
      </c>
      <c r="C5198" s="9">
        <v>0.73110455274581909</v>
      </c>
      <c r="D5198" s="11">
        <v>1.8359769582748413</v>
      </c>
      <c r="E5198" s="11">
        <v>1.2661393880844116</v>
      </c>
      <c r="F5198" s="11"/>
      <c r="G5198" s="11"/>
      <c r="H5198" s="11"/>
      <c r="I5198" s="11"/>
      <c r="J5198" s="11"/>
      <c r="K5198" s="11"/>
    </row>
    <row r="5199" spans="1:11">
      <c r="A5199" s="9">
        <v>19159500</v>
      </c>
      <c r="B5199" s="9">
        <f t="shared" si="81"/>
        <v>19.159499999999998</v>
      </c>
      <c r="C5199" s="9">
        <v>0.76167988777160645</v>
      </c>
      <c r="D5199" s="11">
        <v>1.7486447095870972</v>
      </c>
      <c r="E5199" s="11">
        <v>0.95461714267730713</v>
      </c>
      <c r="F5199" s="11"/>
      <c r="G5199" s="11"/>
      <c r="H5199" s="11"/>
      <c r="I5199" s="11"/>
      <c r="J5199" s="11"/>
      <c r="K5199" s="11"/>
    </row>
    <row r="5200" spans="1:11">
      <c r="A5200" s="9">
        <v>19173000</v>
      </c>
      <c r="B5200" s="9">
        <f t="shared" si="81"/>
        <v>19.172999999999998</v>
      </c>
      <c r="C5200" s="9">
        <v>0.79505616426467896</v>
      </c>
      <c r="D5200" s="11">
        <v>1.8112466335296631</v>
      </c>
      <c r="E5200" s="11">
        <v>1.062771201133728</v>
      </c>
      <c r="F5200" s="11"/>
      <c r="G5200" s="11"/>
      <c r="H5200" s="11"/>
      <c r="I5200" s="11"/>
      <c r="J5200" s="11"/>
      <c r="K5200" s="11"/>
    </row>
    <row r="5201" spans="1:11">
      <c r="A5201" s="9">
        <v>19186500</v>
      </c>
      <c r="B5201" s="9">
        <f t="shared" si="81"/>
        <v>19.186499999999999</v>
      </c>
      <c r="C5201" s="9">
        <v>0.83660638332366943</v>
      </c>
      <c r="D5201" s="11">
        <v>1.8479182720184326</v>
      </c>
      <c r="E5201" s="11">
        <v>1.0217677354812622</v>
      </c>
      <c r="F5201" s="11"/>
      <c r="G5201" s="11"/>
      <c r="H5201" s="11"/>
      <c r="I5201" s="11"/>
      <c r="J5201" s="11"/>
      <c r="K5201" s="11"/>
    </row>
    <row r="5202" spans="1:11">
      <c r="A5202" s="9">
        <v>19200000</v>
      </c>
      <c r="B5202" s="9">
        <f t="shared" si="81"/>
        <v>19.2</v>
      </c>
      <c r="C5202" s="9">
        <v>0.91151422262191772</v>
      </c>
      <c r="D5202" s="11">
        <v>1.579379677772522</v>
      </c>
      <c r="E5202" s="11">
        <v>0.82790303230285645</v>
      </c>
      <c r="F5202" s="11"/>
      <c r="G5202" s="11"/>
      <c r="H5202" s="11"/>
      <c r="I5202" s="11"/>
      <c r="J5202" s="11"/>
      <c r="K5202" s="11"/>
    </row>
    <row r="5203" spans="1:11">
      <c r="A5203" s="9">
        <v>19213500</v>
      </c>
      <c r="B5203" s="9">
        <f t="shared" si="81"/>
        <v>19.2135</v>
      </c>
      <c r="C5203" s="9">
        <v>0.8113257884979248</v>
      </c>
      <c r="D5203" s="11">
        <v>1.4821257591247559</v>
      </c>
      <c r="E5203" s="11">
        <v>0.74231326580047607</v>
      </c>
      <c r="F5203" s="11"/>
      <c r="G5203" s="11"/>
      <c r="H5203" s="11"/>
      <c r="I5203" s="11"/>
      <c r="J5203" s="11"/>
      <c r="K5203" s="11"/>
    </row>
    <row r="5204" spans="1:11">
      <c r="A5204" s="9">
        <v>19227000</v>
      </c>
      <c r="B5204" s="9">
        <f t="shared" si="81"/>
        <v>19.227</v>
      </c>
      <c r="C5204" s="9">
        <v>0.79676550626754761</v>
      </c>
      <c r="D5204" s="11">
        <v>1.5315210819244385</v>
      </c>
      <c r="E5204" s="11">
        <v>0.76040095090866089</v>
      </c>
      <c r="F5204" s="11"/>
      <c r="G5204" s="11"/>
      <c r="H5204" s="11"/>
      <c r="I5204" s="11"/>
      <c r="J5204" s="11"/>
      <c r="K5204" s="11"/>
    </row>
    <row r="5205" spans="1:11">
      <c r="A5205" s="9">
        <v>19240500</v>
      </c>
      <c r="B5205" s="9">
        <f t="shared" si="81"/>
        <v>19.240500000000001</v>
      </c>
      <c r="C5205" s="9">
        <v>0.89759045839309692</v>
      </c>
      <c r="D5205" s="11">
        <v>1.5583682060241699</v>
      </c>
      <c r="E5205" s="11">
        <v>1.0088803768157959</v>
      </c>
      <c r="F5205" s="11"/>
      <c r="G5205" s="11"/>
      <c r="H5205" s="11"/>
      <c r="I5205" s="11"/>
      <c r="J5205" s="11"/>
      <c r="K5205" s="11"/>
    </row>
    <row r="5206" spans="1:11">
      <c r="A5206" s="9">
        <v>19254000</v>
      </c>
      <c r="B5206" s="9">
        <f t="shared" si="81"/>
        <v>19.253999999999998</v>
      </c>
      <c r="C5206" s="9">
        <v>0.89868086576461792</v>
      </c>
      <c r="D5206" s="11">
        <v>1.6313644647598267</v>
      </c>
      <c r="E5206" s="11">
        <v>0.9574432373046875</v>
      </c>
      <c r="F5206" s="11"/>
      <c r="G5206" s="11"/>
      <c r="H5206" s="11"/>
      <c r="I5206" s="11"/>
      <c r="J5206" s="11"/>
      <c r="K5206" s="11"/>
    </row>
    <row r="5207" spans="1:11">
      <c r="A5207" s="9">
        <v>19267500</v>
      </c>
      <c r="B5207" s="9">
        <f t="shared" si="81"/>
        <v>19.267499999999998</v>
      </c>
      <c r="C5207" s="9">
        <v>0.8955991268157959</v>
      </c>
      <c r="D5207" s="11">
        <v>1.5573705434799194</v>
      </c>
      <c r="E5207" s="11">
        <v>0.91708719730377197</v>
      </c>
      <c r="F5207" s="11"/>
      <c r="G5207" s="11"/>
      <c r="H5207" s="11"/>
      <c r="I5207" s="11"/>
      <c r="J5207" s="11"/>
      <c r="K5207" s="11"/>
    </row>
    <row r="5208" spans="1:11">
      <c r="A5208" s="9">
        <v>19281000</v>
      </c>
      <c r="B5208" s="9">
        <f t="shared" si="81"/>
        <v>19.280999999999999</v>
      </c>
      <c r="C5208" s="9">
        <v>1.0382237434387207</v>
      </c>
      <c r="D5208" s="11">
        <v>1.6854262351989746</v>
      </c>
      <c r="E5208" s="11">
        <v>0.91940939426422119</v>
      </c>
      <c r="F5208" s="11"/>
      <c r="G5208" s="11"/>
      <c r="H5208" s="11"/>
      <c r="I5208" s="11"/>
      <c r="J5208" s="11"/>
      <c r="K5208" s="11"/>
    </row>
    <row r="5209" spans="1:11">
      <c r="A5209" s="9">
        <v>19294500</v>
      </c>
      <c r="B5209" s="9">
        <f t="shared" si="81"/>
        <v>19.294499999999999</v>
      </c>
      <c r="C5209" s="9">
        <v>0.94770467281341553</v>
      </c>
      <c r="D5209" s="11">
        <v>1.5370351076126099</v>
      </c>
      <c r="E5209" s="11">
        <v>0.85391110181808472</v>
      </c>
      <c r="F5209" s="11"/>
      <c r="G5209" s="11"/>
      <c r="H5209" s="11"/>
      <c r="I5209" s="11"/>
      <c r="J5209" s="11"/>
      <c r="K5209" s="11"/>
    </row>
    <row r="5210" spans="1:11">
      <c r="A5210" s="9">
        <v>19308000</v>
      </c>
      <c r="B5210" s="9">
        <f t="shared" si="81"/>
        <v>19.308</v>
      </c>
      <c r="C5210" s="9">
        <v>0.84670430421829224</v>
      </c>
      <c r="D5210" s="11">
        <v>1.370366096496582</v>
      </c>
      <c r="E5210" s="11">
        <v>0.78797793388366699</v>
      </c>
      <c r="F5210" s="11"/>
      <c r="G5210" s="11"/>
      <c r="H5210" s="11"/>
      <c r="I5210" s="11"/>
      <c r="J5210" s="11"/>
      <c r="K5210" s="11"/>
    </row>
    <row r="5211" spans="1:11">
      <c r="A5211" s="9">
        <v>19321500</v>
      </c>
      <c r="B5211" s="9">
        <f t="shared" si="81"/>
        <v>19.3215</v>
      </c>
      <c r="C5211" s="9">
        <v>1.5084716081619263</v>
      </c>
      <c r="D5211" s="11">
        <v>1.6921806335449219</v>
      </c>
      <c r="E5211" s="11">
        <v>0.76213216781616211</v>
      </c>
      <c r="F5211" s="11"/>
      <c r="G5211" s="11"/>
      <c r="H5211" s="11"/>
      <c r="I5211" s="11"/>
      <c r="J5211" s="11"/>
      <c r="K5211" s="11"/>
    </row>
    <row r="5212" spans="1:11">
      <c r="A5212" s="9">
        <v>19335000</v>
      </c>
      <c r="B5212" s="9">
        <f t="shared" si="81"/>
        <v>19.335000000000001</v>
      </c>
      <c r="C5212" s="9">
        <v>1.4132670164108276</v>
      </c>
      <c r="D5212" s="11">
        <v>1.5618729591369629</v>
      </c>
      <c r="E5212" s="11">
        <v>0.77745902538299561</v>
      </c>
      <c r="F5212" s="11"/>
      <c r="G5212" s="11"/>
      <c r="H5212" s="11"/>
      <c r="I5212" s="11"/>
      <c r="J5212" s="11"/>
      <c r="K5212" s="11"/>
    </row>
    <row r="5213" spans="1:11">
      <c r="A5213" s="9">
        <v>19348500</v>
      </c>
      <c r="B5213" s="9">
        <f t="shared" si="81"/>
        <v>19.348499999999998</v>
      </c>
      <c r="C5213" s="9">
        <v>0.82377094030380249</v>
      </c>
      <c r="D5213" s="11">
        <v>1.3896185159683228</v>
      </c>
      <c r="E5213" s="11">
        <v>1.0410561561584473</v>
      </c>
      <c r="F5213" s="11"/>
      <c r="G5213" s="11"/>
      <c r="H5213" s="11"/>
      <c r="I5213" s="11"/>
      <c r="J5213" s="11"/>
      <c r="K5213" s="11"/>
    </row>
    <row r="5214" spans="1:11">
      <c r="A5214" s="9">
        <v>19362000</v>
      </c>
      <c r="B5214" s="9">
        <f t="shared" si="81"/>
        <v>19.361999999999998</v>
      </c>
      <c r="C5214" s="9">
        <v>0.63723087310791016</v>
      </c>
      <c r="D5214" s="11">
        <v>1.3219360113143921</v>
      </c>
      <c r="E5214" s="11">
        <v>0.89322155714035034</v>
      </c>
      <c r="F5214" s="11"/>
      <c r="G5214" s="11"/>
      <c r="H5214" s="11"/>
      <c r="I5214" s="11"/>
      <c r="J5214" s="11"/>
      <c r="K5214" s="11"/>
    </row>
    <row r="5215" spans="1:11">
      <c r="A5215" s="9">
        <v>19375500</v>
      </c>
      <c r="B5215" s="9">
        <f t="shared" si="81"/>
        <v>19.375499999999999</v>
      </c>
      <c r="C5215" s="10">
        <v>0.84620952606201172</v>
      </c>
      <c r="D5215" s="12">
        <v>1.40212082862854</v>
      </c>
      <c r="E5215" s="12">
        <v>0.84187495708465576</v>
      </c>
      <c r="F5215" s="12"/>
      <c r="G5215" s="12"/>
      <c r="H5215" s="12"/>
      <c r="I5215" s="12"/>
      <c r="J5215" s="11"/>
      <c r="K5215" s="11"/>
    </row>
    <row r="5216" spans="1:11">
      <c r="A5216" s="9">
        <v>19389000</v>
      </c>
      <c r="B5216" s="9">
        <f t="shared" si="81"/>
        <v>19.388999999999999</v>
      </c>
      <c r="C5216" s="9">
        <v>0.83929544687271118</v>
      </c>
      <c r="D5216" s="11">
        <v>1.2912449836730957</v>
      </c>
      <c r="E5216" s="11">
        <v>0.97822475433349609</v>
      </c>
      <c r="F5216" s="11"/>
      <c r="G5216" s="11"/>
      <c r="H5216" s="11"/>
      <c r="I5216" s="11"/>
      <c r="J5216" s="11"/>
      <c r="K5216" s="11"/>
    </row>
    <row r="5217" spans="1:11">
      <c r="A5217" s="9">
        <v>19402500</v>
      </c>
      <c r="B5217" s="9">
        <f t="shared" si="81"/>
        <v>19.4025</v>
      </c>
      <c r="C5217" s="9">
        <v>0.72043788433074951</v>
      </c>
      <c r="D5217" s="11">
        <v>1.2276540994644165</v>
      </c>
      <c r="E5217" s="11">
        <v>0.80709773302078247</v>
      </c>
      <c r="F5217" s="11"/>
      <c r="G5217" s="11"/>
      <c r="H5217" s="11"/>
      <c r="I5217" s="11"/>
      <c r="J5217" s="11"/>
      <c r="K5217" s="11"/>
    </row>
    <row r="5218" spans="1:11">
      <c r="A5218" s="9">
        <v>19416000</v>
      </c>
      <c r="B5218" s="9">
        <f t="shared" si="81"/>
        <v>19.416</v>
      </c>
      <c r="C5218" s="9">
        <v>0.69408601522445679</v>
      </c>
      <c r="D5218" s="11">
        <v>1.3365195989608765</v>
      </c>
      <c r="E5218" s="11">
        <v>0.6844482421875</v>
      </c>
      <c r="F5218" s="11"/>
      <c r="G5218" s="11"/>
      <c r="H5218" s="11"/>
      <c r="I5218" s="11"/>
      <c r="J5218" s="11"/>
      <c r="K5218" s="11"/>
    </row>
    <row r="5219" spans="1:11">
      <c r="A5219" s="9">
        <v>19429500</v>
      </c>
      <c r="B5219" s="9">
        <f t="shared" si="81"/>
        <v>19.429500000000001</v>
      </c>
      <c r="C5219" s="9">
        <v>0.70448702573776245</v>
      </c>
      <c r="D5219" s="11">
        <v>1.2678306102752686</v>
      </c>
      <c r="E5219" s="11">
        <v>0.70911478996276855</v>
      </c>
      <c r="F5219" s="11"/>
      <c r="G5219" s="11"/>
      <c r="H5219" s="11"/>
      <c r="I5219" s="11"/>
      <c r="J5219" s="11"/>
      <c r="K5219" s="11"/>
    </row>
    <row r="5220" spans="1:11">
      <c r="A5220" s="9">
        <v>19443000</v>
      </c>
      <c r="B5220" s="9">
        <f t="shared" si="81"/>
        <v>19.442999999999998</v>
      </c>
      <c r="C5220" s="9">
        <v>0.74514621496200562</v>
      </c>
      <c r="D5220" s="11">
        <v>1.1352399587631226</v>
      </c>
      <c r="E5220" s="11">
        <v>0.99715566635131836</v>
      </c>
      <c r="F5220" s="11"/>
      <c r="G5220" s="11"/>
      <c r="H5220" s="11"/>
      <c r="I5220" s="11"/>
      <c r="J5220" s="11"/>
      <c r="K5220" s="11"/>
    </row>
    <row r="5221" spans="1:11">
      <c r="A5221" s="9">
        <v>19456500</v>
      </c>
      <c r="B5221" s="9">
        <f t="shared" si="81"/>
        <v>19.456499999999998</v>
      </c>
      <c r="C5221" s="9">
        <v>0.68390750885009766</v>
      </c>
      <c r="D5221" s="11">
        <v>1.1182138919830322</v>
      </c>
      <c r="E5221" s="11">
        <v>1.018907904624939</v>
      </c>
      <c r="F5221" s="11"/>
      <c r="G5221" s="11"/>
      <c r="H5221" s="11"/>
      <c r="I5221" s="11"/>
      <c r="J5221" s="11"/>
      <c r="K5221" s="11"/>
    </row>
    <row r="5222" spans="1:11">
      <c r="A5222" s="9">
        <v>19470000</v>
      </c>
      <c r="B5222" s="9">
        <f t="shared" si="81"/>
        <v>19.47</v>
      </c>
      <c r="C5222" s="9">
        <v>0.66937214136123657</v>
      </c>
      <c r="D5222" s="11">
        <v>1.1763700246810913</v>
      </c>
      <c r="E5222" s="11">
        <v>0.82170277833938599</v>
      </c>
      <c r="F5222" s="11"/>
      <c r="G5222" s="11"/>
      <c r="H5222" s="11"/>
      <c r="I5222" s="11"/>
      <c r="J5222" s="11"/>
      <c r="K5222" s="11"/>
    </row>
    <row r="5223" spans="1:11">
      <c r="A5223" s="9">
        <v>19483500</v>
      </c>
      <c r="B5223" s="9">
        <f t="shared" si="81"/>
        <v>19.483499999999999</v>
      </c>
      <c r="C5223" s="9">
        <v>0.74890464544296265</v>
      </c>
      <c r="D5223" s="11">
        <v>1.0252494812011719</v>
      </c>
      <c r="E5223" s="11">
        <v>0.90104901790618896</v>
      </c>
      <c r="F5223" s="11"/>
      <c r="G5223" s="11"/>
      <c r="H5223" s="11"/>
      <c r="I5223" s="11"/>
      <c r="J5223" s="11"/>
      <c r="K5223" s="11"/>
    </row>
    <row r="5224" spans="1:11">
      <c r="A5224" s="9">
        <v>19497000</v>
      </c>
      <c r="B5224" s="9">
        <f t="shared" si="81"/>
        <v>19.497</v>
      </c>
      <c r="C5224" s="9">
        <v>0.70137250423431396</v>
      </c>
      <c r="D5224" s="11">
        <v>0.96861296892166138</v>
      </c>
      <c r="E5224" s="11">
        <v>0.79718858003616333</v>
      </c>
      <c r="F5224" s="11"/>
      <c r="G5224" s="11"/>
      <c r="H5224" s="11"/>
      <c r="I5224" s="11"/>
      <c r="J5224" s="11"/>
      <c r="K5224" s="11"/>
    </row>
    <row r="5225" spans="1:11">
      <c r="A5225" s="9">
        <v>19510500</v>
      </c>
      <c r="B5225" s="9">
        <f t="shared" si="81"/>
        <v>19.5105</v>
      </c>
      <c r="C5225" s="9">
        <v>0.71450430154800415</v>
      </c>
      <c r="D5225" s="11">
        <v>0.99776321649551392</v>
      </c>
      <c r="E5225" s="11">
        <v>0.73879861831665039</v>
      </c>
      <c r="F5225" s="11"/>
      <c r="G5225" s="11"/>
      <c r="H5225" s="11"/>
      <c r="I5225" s="11"/>
      <c r="J5225" s="11"/>
      <c r="K5225" s="11"/>
    </row>
    <row r="5226" spans="1:11">
      <c r="A5226" s="9">
        <v>19524000</v>
      </c>
      <c r="B5226" s="9">
        <f t="shared" si="81"/>
        <v>19.523999999999997</v>
      </c>
      <c r="C5226" s="9">
        <v>0.7119482159614563</v>
      </c>
      <c r="D5226" s="11">
        <v>0.99446392059326172</v>
      </c>
      <c r="E5226" s="11">
        <v>0.69159680604934692</v>
      </c>
      <c r="F5226" s="11"/>
      <c r="G5226" s="11"/>
      <c r="H5226" s="11"/>
      <c r="I5226" s="11"/>
      <c r="J5226" s="11"/>
      <c r="K5226" s="11"/>
    </row>
    <row r="5227" spans="1:11">
      <c r="A5227" s="9">
        <v>19537500</v>
      </c>
      <c r="B5227" s="9">
        <f t="shared" si="81"/>
        <v>19.537499999999998</v>
      </c>
      <c r="C5227" s="9">
        <v>0.72656214237213135</v>
      </c>
      <c r="D5227" s="11">
        <v>0.92126595973968506</v>
      </c>
      <c r="E5227" s="11">
        <v>0.70107513666152954</v>
      </c>
      <c r="F5227" s="11"/>
      <c r="G5227" s="11"/>
      <c r="H5227" s="11"/>
      <c r="I5227" s="11"/>
      <c r="J5227" s="11"/>
      <c r="K5227" s="11"/>
    </row>
    <row r="5228" spans="1:11">
      <c r="A5228" s="9">
        <v>19551000</v>
      </c>
      <c r="B5228" s="9">
        <f t="shared" si="81"/>
        <v>19.550999999999998</v>
      </c>
      <c r="C5228" s="9">
        <v>0.75985687971115112</v>
      </c>
      <c r="D5228" s="11">
        <v>0.93023675680160522</v>
      </c>
      <c r="E5228" s="11">
        <v>0.71091580390930176</v>
      </c>
      <c r="F5228" s="11"/>
      <c r="G5228" s="11"/>
      <c r="H5228" s="11"/>
      <c r="I5228" s="11"/>
      <c r="J5228" s="11"/>
      <c r="K5228" s="11"/>
    </row>
    <row r="5229" spans="1:11">
      <c r="A5229" s="9">
        <v>19564500</v>
      </c>
      <c r="B5229" s="9">
        <f t="shared" si="81"/>
        <v>19.564499999999999</v>
      </c>
      <c r="C5229" s="9">
        <v>0.89371705055236816</v>
      </c>
      <c r="D5229" s="11">
        <v>0.91262304782867432</v>
      </c>
      <c r="E5229" s="11">
        <v>0.80839556455612183</v>
      </c>
      <c r="F5229" s="11"/>
      <c r="G5229" s="11"/>
      <c r="H5229" s="11"/>
      <c r="I5229" s="11"/>
      <c r="J5229" s="11"/>
      <c r="K5229" s="11"/>
    </row>
    <row r="5230" spans="1:11">
      <c r="A5230" s="9">
        <v>19578000</v>
      </c>
      <c r="B5230" s="9">
        <f t="shared" si="81"/>
        <v>19.577999999999999</v>
      </c>
      <c r="C5230" s="9">
        <v>0.88258916139602661</v>
      </c>
      <c r="D5230" s="11">
        <v>0.98951160907745361</v>
      </c>
      <c r="E5230" s="11">
        <v>0.83062440156936646</v>
      </c>
      <c r="F5230" s="11"/>
      <c r="G5230" s="11"/>
      <c r="H5230" s="11"/>
      <c r="I5230" s="11"/>
      <c r="J5230" s="11"/>
      <c r="K5230" s="11"/>
    </row>
    <row r="5231" spans="1:11">
      <c r="A5231" s="9">
        <v>19591500</v>
      </c>
      <c r="B5231" s="9">
        <f t="shared" si="81"/>
        <v>19.5915</v>
      </c>
      <c r="C5231" s="9">
        <v>0.79738086462020874</v>
      </c>
      <c r="D5231" s="11">
        <v>0.88002926111221313</v>
      </c>
      <c r="E5231" s="11">
        <v>0.7605246901512146</v>
      </c>
      <c r="F5231" s="11"/>
      <c r="G5231" s="11"/>
      <c r="H5231" s="11"/>
      <c r="I5231" s="11"/>
      <c r="J5231" s="11"/>
      <c r="K5231" s="11"/>
    </row>
    <row r="5232" spans="1:11">
      <c r="A5232" s="9">
        <v>19605000</v>
      </c>
      <c r="B5232" s="9">
        <f t="shared" si="81"/>
        <v>19.605</v>
      </c>
      <c r="C5232" s="9">
        <v>0.79377973079681396</v>
      </c>
      <c r="D5232" s="11">
        <v>0.78940284252166748</v>
      </c>
      <c r="E5232" s="11">
        <v>0.69873136281967163</v>
      </c>
      <c r="F5232" s="11"/>
      <c r="G5232" s="11"/>
      <c r="H5232" s="11"/>
      <c r="I5232" s="11"/>
      <c r="J5232" s="11"/>
      <c r="K5232" s="11"/>
    </row>
    <row r="5233" spans="1:11">
      <c r="A5233" s="9">
        <v>19618500</v>
      </c>
      <c r="B5233" s="9">
        <f t="shared" si="81"/>
        <v>19.618499999999997</v>
      </c>
      <c r="C5233" s="9">
        <v>0.74811249971389771</v>
      </c>
      <c r="D5233" s="11">
        <v>0.78330409526824951</v>
      </c>
      <c r="E5233" s="11">
        <v>0.6682700514793396</v>
      </c>
      <c r="F5233" s="11"/>
      <c r="G5233" s="11"/>
      <c r="H5233" s="11"/>
      <c r="I5233" s="11"/>
      <c r="J5233" s="11"/>
      <c r="K5233" s="11"/>
    </row>
    <row r="5234" spans="1:11">
      <c r="A5234" s="9">
        <v>19632000</v>
      </c>
      <c r="B5234" s="9">
        <f t="shared" si="81"/>
        <v>19.631999999999998</v>
      </c>
      <c r="C5234" s="9">
        <v>0.74561810493469238</v>
      </c>
      <c r="D5234" s="11">
        <v>0.82437258958816528</v>
      </c>
      <c r="E5234" s="11">
        <v>0.63449037075042725</v>
      </c>
      <c r="F5234" s="11"/>
      <c r="G5234" s="11"/>
      <c r="H5234" s="11"/>
      <c r="I5234" s="11"/>
      <c r="J5234" s="11"/>
      <c r="K5234" s="11"/>
    </row>
    <row r="5235" spans="1:11">
      <c r="A5235" s="9">
        <v>19645500</v>
      </c>
      <c r="B5235" s="9">
        <f t="shared" si="81"/>
        <v>19.645499999999998</v>
      </c>
      <c r="C5235" s="9">
        <v>1.0757514238357544</v>
      </c>
      <c r="D5235" s="11">
        <v>1.2870355844497681</v>
      </c>
      <c r="E5235" s="11">
        <v>0.74653834104537964</v>
      </c>
      <c r="F5235" s="11"/>
      <c r="G5235" s="11"/>
      <c r="H5235" s="11"/>
      <c r="I5235" s="11"/>
      <c r="J5235" s="11"/>
      <c r="K5235" s="11"/>
    </row>
    <row r="5236" spans="1:11">
      <c r="A5236" s="9">
        <v>19659000</v>
      </c>
      <c r="B5236" s="9">
        <f t="shared" si="81"/>
        <v>19.658999999999999</v>
      </c>
      <c r="C5236" s="9">
        <v>1.5487029552459717</v>
      </c>
      <c r="D5236" s="11">
        <v>1.8751519918441772</v>
      </c>
      <c r="E5236" s="11">
        <v>0.83625096082687378</v>
      </c>
      <c r="F5236" s="11"/>
      <c r="G5236" s="11"/>
      <c r="H5236" s="11"/>
      <c r="I5236" s="11"/>
      <c r="J5236" s="11"/>
      <c r="K5236" s="11"/>
    </row>
    <row r="5237" spans="1:11">
      <c r="A5237" s="9">
        <v>19672500</v>
      </c>
      <c r="B5237" s="9">
        <f t="shared" si="81"/>
        <v>19.672499999999999</v>
      </c>
      <c r="C5237" s="9">
        <v>1.2579464912414551</v>
      </c>
      <c r="D5237" s="11">
        <v>1.5902835130691528</v>
      </c>
      <c r="E5237" s="11">
        <v>0.86271297931671143</v>
      </c>
      <c r="F5237" s="11"/>
      <c r="G5237" s="11"/>
      <c r="H5237" s="11"/>
      <c r="I5237" s="11"/>
      <c r="J5237" s="11"/>
      <c r="K5237" s="11"/>
    </row>
    <row r="5238" spans="1:11">
      <c r="A5238" s="9">
        <v>19686000</v>
      </c>
      <c r="B5238" s="9">
        <f t="shared" si="81"/>
        <v>19.686</v>
      </c>
      <c r="C5238" s="9">
        <v>0.76970392465591431</v>
      </c>
      <c r="D5238" s="11">
        <v>0.95607966184616089</v>
      </c>
      <c r="E5238" s="11">
        <v>0.78432917594909668</v>
      </c>
      <c r="F5238" s="11"/>
      <c r="G5238" s="11"/>
      <c r="H5238" s="11"/>
      <c r="I5238" s="11"/>
      <c r="J5238" s="11"/>
      <c r="K5238" s="11"/>
    </row>
    <row r="5239" spans="1:11">
      <c r="A5239" s="9">
        <v>19699500</v>
      </c>
      <c r="B5239" s="9">
        <f t="shared" si="81"/>
        <v>19.6995</v>
      </c>
      <c r="C5239" s="9">
        <v>0.70830702781677246</v>
      </c>
      <c r="D5239" s="11">
        <v>0.71631473302841187</v>
      </c>
      <c r="E5239" s="11">
        <v>0.8109012246131897</v>
      </c>
      <c r="F5239" s="11"/>
      <c r="G5239" s="11"/>
      <c r="H5239" s="11"/>
      <c r="I5239" s="11"/>
      <c r="J5239" s="11"/>
      <c r="K5239" s="11"/>
    </row>
    <row r="5240" spans="1:11">
      <c r="A5240" s="9">
        <v>19713000</v>
      </c>
      <c r="B5240" s="9">
        <f t="shared" si="81"/>
        <v>19.712999999999997</v>
      </c>
      <c r="C5240" s="9">
        <v>0.65595638751983643</v>
      </c>
      <c r="D5240" s="11">
        <v>0.67776393890380859</v>
      </c>
      <c r="E5240" s="11">
        <v>0.83353877067565918</v>
      </c>
      <c r="F5240" s="11"/>
      <c r="G5240" s="11"/>
      <c r="H5240" s="11"/>
      <c r="I5240" s="11"/>
      <c r="J5240" s="11"/>
      <c r="K5240" s="11"/>
    </row>
    <row r="5241" spans="1:11">
      <c r="A5241" s="9">
        <v>19726500</v>
      </c>
      <c r="B5241" s="9">
        <f t="shared" si="81"/>
        <v>19.726499999999998</v>
      </c>
      <c r="C5241" s="9">
        <v>0.71332883834838867</v>
      </c>
      <c r="D5241" s="11">
        <v>0.65525871515274048</v>
      </c>
      <c r="E5241" s="11">
        <v>0.82015472650527954</v>
      </c>
      <c r="F5241" s="11"/>
      <c r="G5241" s="11"/>
      <c r="H5241" s="11"/>
      <c r="I5241" s="11"/>
      <c r="J5241" s="11"/>
      <c r="K5241" s="11"/>
    </row>
    <row r="5242" spans="1:11">
      <c r="A5242" s="9">
        <v>19740000</v>
      </c>
      <c r="B5242" s="9">
        <f t="shared" si="81"/>
        <v>19.739999999999998</v>
      </c>
      <c r="C5242" s="9">
        <v>0.66484260559082031</v>
      </c>
      <c r="D5242" s="11">
        <v>0.69254970550537109</v>
      </c>
      <c r="E5242" s="11">
        <v>0.82934963703155518</v>
      </c>
      <c r="F5242" s="11"/>
      <c r="G5242" s="11"/>
      <c r="H5242" s="11"/>
      <c r="I5242" s="11"/>
      <c r="J5242" s="11"/>
      <c r="K5242" s="11"/>
    </row>
    <row r="5243" spans="1:11">
      <c r="A5243" s="9">
        <v>19753500</v>
      </c>
      <c r="B5243" s="9">
        <f t="shared" si="81"/>
        <v>19.753499999999999</v>
      </c>
      <c r="C5243" s="9">
        <v>0.68500757217407227</v>
      </c>
      <c r="D5243" s="11">
        <v>0.72708886861801147</v>
      </c>
      <c r="E5243" s="11">
        <v>0.78555083274841309</v>
      </c>
      <c r="F5243" s="11"/>
      <c r="G5243" s="11"/>
      <c r="H5243" s="11"/>
      <c r="I5243" s="11"/>
      <c r="J5243" s="11"/>
      <c r="K5243" s="11"/>
    </row>
    <row r="5244" spans="1:11">
      <c r="A5244" s="9">
        <v>19767000</v>
      </c>
      <c r="B5244" s="9">
        <f t="shared" si="81"/>
        <v>19.766999999999999</v>
      </c>
      <c r="C5244" s="9">
        <v>0.76990622282028198</v>
      </c>
      <c r="D5244" s="11">
        <v>0.78733444213867188</v>
      </c>
      <c r="E5244" s="11">
        <v>0.95310866832733154</v>
      </c>
      <c r="F5244" s="11"/>
      <c r="G5244" s="11"/>
      <c r="H5244" s="11"/>
      <c r="I5244" s="11"/>
      <c r="J5244" s="11"/>
      <c r="K5244" s="11"/>
    </row>
    <row r="5245" spans="1:11">
      <c r="A5245" s="9">
        <v>19780500</v>
      </c>
      <c r="B5245" s="9">
        <f t="shared" si="81"/>
        <v>19.7805</v>
      </c>
      <c r="C5245" s="9">
        <v>0.72116678953170776</v>
      </c>
      <c r="D5245" s="11">
        <v>0.76249927282333374</v>
      </c>
      <c r="E5245" s="11">
        <v>1.2951400279998779</v>
      </c>
      <c r="F5245" s="11"/>
      <c r="G5245" s="11"/>
      <c r="H5245" s="11"/>
      <c r="I5245" s="11"/>
      <c r="J5245" s="11"/>
      <c r="K5245" s="11"/>
    </row>
    <row r="5246" spans="1:11">
      <c r="A5246" s="9">
        <v>19794000</v>
      </c>
      <c r="B5246" s="9">
        <f t="shared" si="81"/>
        <v>19.794</v>
      </c>
      <c r="C5246" s="9">
        <v>0.798389732837677</v>
      </c>
      <c r="D5246" s="11">
        <v>0.79301947355270386</v>
      </c>
      <c r="E5246" s="11">
        <v>1.1268848180770874</v>
      </c>
      <c r="F5246" s="11"/>
      <c r="G5246" s="11"/>
      <c r="H5246" s="11"/>
      <c r="I5246" s="11"/>
      <c r="J5246" s="11"/>
      <c r="K5246" s="11"/>
    </row>
    <row r="5247" spans="1:11">
      <c r="A5247" s="9">
        <v>19807500</v>
      </c>
      <c r="B5247" s="9">
        <f t="shared" si="81"/>
        <v>19.807499999999997</v>
      </c>
      <c r="C5247" s="9">
        <v>0.78157401084899902</v>
      </c>
      <c r="D5247" s="11">
        <v>0.82810896635055542</v>
      </c>
      <c r="E5247" s="11">
        <v>0.80363589525222778</v>
      </c>
      <c r="F5247" s="11"/>
      <c r="G5247" s="11"/>
      <c r="H5247" s="11"/>
      <c r="I5247" s="11"/>
      <c r="J5247" s="11"/>
      <c r="K5247" s="11"/>
    </row>
    <row r="5248" spans="1:11">
      <c r="A5248" s="9">
        <v>19821000</v>
      </c>
      <c r="B5248" s="9">
        <f t="shared" si="81"/>
        <v>19.820999999999998</v>
      </c>
      <c r="C5248" s="9">
        <v>1.0300031900405884</v>
      </c>
      <c r="D5248" s="11">
        <v>0.92392027378082275</v>
      </c>
      <c r="E5248" s="11">
        <v>0.67960464954376221</v>
      </c>
      <c r="F5248" s="11"/>
      <c r="G5248" s="11"/>
      <c r="H5248" s="11"/>
      <c r="I5248" s="11"/>
      <c r="J5248" s="11"/>
      <c r="K5248" s="11"/>
    </row>
    <row r="5249" spans="1:11">
      <c r="A5249" s="9">
        <v>19834500</v>
      </c>
      <c r="B5249" s="9">
        <f t="shared" si="81"/>
        <v>19.834499999999998</v>
      </c>
      <c r="C5249" s="9">
        <v>1.1745587587356567</v>
      </c>
      <c r="D5249" s="11">
        <v>1.1651444435119629</v>
      </c>
      <c r="E5249" s="11">
        <v>0.65043258666992188</v>
      </c>
      <c r="F5249" s="11"/>
      <c r="G5249" s="11"/>
      <c r="H5249" s="11"/>
      <c r="I5249" s="11"/>
      <c r="J5249" s="11"/>
      <c r="K5249" s="11"/>
    </row>
    <row r="5250" spans="1:11">
      <c r="A5250" s="9">
        <v>19848000</v>
      </c>
      <c r="B5250" s="9">
        <f t="shared" si="81"/>
        <v>19.847999999999999</v>
      </c>
      <c r="C5250" s="9">
        <v>1.5661470890045166</v>
      </c>
      <c r="D5250" s="11">
        <v>1.3196344375610352</v>
      </c>
      <c r="E5250" s="11">
        <v>0.64845484495162964</v>
      </c>
      <c r="F5250" s="11"/>
      <c r="G5250" s="11"/>
      <c r="H5250" s="11"/>
      <c r="I5250" s="11"/>
      <c r="J5250" s="11"/>
      <c r="K5250" s="11"/>
    </row>
    <row r="5251" spans="1:11">
      <c r="A5251" s="9">
        <v>19861500</v>
      </c>
      <c r="B5251" s="9">
        <f t="shared" ref="B5251:B5314" si="82">A5251*10^-6</f>
        <v>19.861499999999999</v>
      </c>
      <c r="C5251" s="9">
        <v>1.5119401216506958</v>
      </c>
      <c r="D5251" s="11">
        <v>1.5010764598846436</v>
      </c>
      <c r="E5251" s="11">
        <v>0.66670864820480347</v>
      </c>
      <c r="F5251" s="11"/>
      <c r="G5251" s="11"/>
      <c r="H5251" s="11"/>
      <c r="I5251" s="11"/>
      <c r="J5251" s="11"/>
      <c r="K5251" s="11"/>
    </row>
    <row r="5252" spans="1:11">
      <c r="A5252" s="9">
        <v>19875000</v>
      </c>
      <c r="B5252" s="9">
        <f t="shared" si="82"/>
        <v>19.875</v>
      </c>
      <c r="C5252" s="9">
        <v>1.3126876354217529</v>
      </c>
      <c r="D5252" s="11">
        <v>1.2961993217468262</v>
      </c>
      <c r="E5252" s="11">
        <v>0.6944921612739563</v>
      </c>
      <c r="F5252" s="11"/>
      <c r="G5252" s="11"/>
      <c r="H5252" s="11"/>
      <c r="I5252" s="11"/>
      <c r="J5252" s="11"/>
      <c r="K5252" s="11"/>
    </row>
    <row r="5253" spans="1:11">
      <c r="A5253" s="9">
        <v>19888500</v>
      </c>
      <c r="B5253" s="9">
        <f t="shared" si="82"/>
        <v>19.888500000000001</v>
      </c>
      <c r="C5253" s="9">
        <v>1.3964153528213501</v>
      </c>
      <c r="D5253" s="11">
        <v>1.3168237209320068</v>
      </c>
      <c r="E5253" s="11">
        <v>0.72544878721237183</v>
      </c>
      <c r="F5253" s="11"/>
      <c r="G5253" s="11"/>
      <c r="H5253" s="11"/>
      <c r="I5253" s="11"/>
      <c r="J5253" s="11"/>
      <c r="K5253" s="11"/>
    </row>
    <row r="5254" spans="1:11">
      <c r="A5254" s="9">
        <v>19902000</v>
      </c>
      <c r="B5254" s="9">
        <f t="shared" si="82"/>
        <v>19.901999999999997</v>
      </c>
      <c r="C5254" s="9">
        <v>1.2683957815170288</v>
      </c>
      <c r="D5254" s="11">
        <v>1.2298597097396851</v>
      </c>
      <c r="E5254" s="11">
        <v>0.65986227989196777</v>
      </c>
      <c r="F5254" s="11"/>
      <c r="G5254" s="11"/>
      <c r="H5254" s="11"/>
      <c r="I5254" s="11"/>
      <c r="J5254" s="11"/>
      <c r="K5254" s="11"/>
    </row>
    <row r="5255" spans="1:11">
      <c r="A5255" s="9">
        <v>19915500</v>
      </c>
      <c r="B5255" s="9">
        <f t="shared" si="82"/>
        <v>19.915499999999998</v>
      </c>
      <c r="C5255" s="9">
        <v>1.2322723865509033</v>
      </c>
      <c r="D5255" s="11">
        <v>1.1951650381088257</v>
      </c>
      <c r="E5255" s="11">
        <v>0.63330137729644775</v>
      </c>
      <c r="F5255" s="11"/>
      <c r="G5255" s="11"/>
      <c r="H5255" s="11"/>
      <c r="I5255" s="11"/>
      <c r="J5255" s="11"/>
      <c r="K5255" s="11"/>
    </row>
    <row r="5256" spans="1:11">
      <c r="A5256" s="9">
        <v>19929000</v>
      </c>
      <c r="B5256" s="9">
        <f t="shared" si="82"/>
        <v>19.928999999999998</v>
      </c>
      <c r="C5256" s="9">
        <v>1.320088267326355</v>
      </c>
      <c r="D5256" s="11">
        <v>1.3786923885345459</v>
      </c>
      <c r="E5256" s="11">
        <v>0.64765435457229614</v>
      </c>
      <c r="F5256" s="11"/>
      <c r="G5256" s="11"/>
      <c r="H5256" s="11"/>
      <c r="I5256" s="11"/>
      <c r="J5256" s="11"/>
      <c r="K5256" s="11"/>
    </row>
    <row r="5257" spans="1:11">
      <c r="A5257" s="9">
        <v>19942500</v>
      </c>
      <c r="B5257" s="9">
        <f t="shared" si="82"/>
        <v>19.942499999999999</v>
      </c>
      <c r="C5257" s="9">
        <v>1.2803800106048584</v>
      </c>
      <c r="D5257" s="11">
        <v>1.3093910217285156</v>
      </c>
      <c r="E5257" s="11">
        <v>0.6429213285446167</v>
      </c>
      <c r="F5257" s="11"/>
      <c r="G5257" s="11"/>
      <c r="H5257" s="11"/>
      <c r="I5257" s="11"/>
      <c r="J5257" s="11"/>
      <c r="K5257" s="11"/>
    </row>
    <row r="5258" spans="1:11">
      <c r="A5258" s="9">
        <v>19956000</v>
      </c>
      <c r="B5258" s="9">
        <f t="shared" si="82"/>
        <v>19.956</v>
      </c>
      <c r="C5258" s="9">
        <v>1.1275253295898438</v>
      </c>
      <c r="D5258" s="11">
        <v>1.3405733108520508</v>
      </c>
      <c r="E5258" s="11">
        <v>0.67676341533660889</v>
      </c>
      <c r="F5258" s="11"/>
      <c r="G5258" s="11"/>
      <c r="H5258" s="11"/>
      <c r="I5258" s="11"/>
      <c r="J5258" s="11"/>
      <c r="K5258" s="11"/>
    </row>
    <row r="5259" spans="1:11">
      <c r="A5259" s="9">
        <v>19969500</v>
      </c>
      <c r="B5259" s="9">
        <f t="shared" si="82"/>
        <v>19.9695</v>
      </c>
      <c r="C5259" s="9">
        <v>1.1256453990936279</v>
      </c>
      <c r="D5259" s="11">
        <v>1.1988531351089478</v>
      </c>
      <c r="E5259" s="11">
        <v>0.77059614658355713</v>
      </c>
      <c r="F5259" s="11"/>
      <c r="G5259" s="11"/>
      <c r="H5259" s="11"/>
      <c r="I5259" s="11"/>
      <c r="J5259" s="11"/>
      <c r="K5259" s="11"/>
    </row>
    <row r="5260" spans="1:11">
      <c r="A5260" s="9">
        <v>19983000</v>
      </c>
      <c r="B5260" s="9">
        <f t="shared" si="82"/>
        <v>19.983000000000001</v>
      </c>
      <c r="C5260" s="9">
        <v>1.6600939035415649</v>
      </c>
      <c r="D5260" s="11">
        <v>1.4918907880783081</v>
      </c>
      <c r="E5260" s="11">
        <v>0.96330714225769043</v>
      </c>
      <c r="F5260" s="11"/>
      <c r="G5260" s="11"/>
      <c r="H5260" s="11"/>
      <c r="I5260" s="11"/>
      <c r="J5260" s="11"/>
      <c r="K5260" s="11"/>
    </row>
    <row r="5261" spans="1:11">
      <c r="A5261" s="9">
        <v>19996500</v>
      </c>
      <c r="B5261" s="9">
        <f t="shared" si="82"/>
        <v>19.996499999999997</v>
      </c>
      <c r="C5261" s="9">
        <v>1.4043350219726563</v>
      </c>
      <c r="D5261" s="11">
        <v>1.423487663269043</v>
      </c>
      <c r="E5261" s="11">
        <v>0.92197978496551514</v>
      </c>
      <c r="F5261" s="11"/>
      <c r="G5261" s="11"/>
      <c r="H5261" s="11"/>
      <c r="I5261" s="11"/>
      <c r="J5261" s="11"/>
      <c r="K5261" s="11"/>
    </row>
    <row r="5262" spans="1:11">
      <c r="A5262" s="9">
        <v>20010000</v>
      </c>
      <c r="B5262" s="9">
        <f t="shared" si="82"/>
        <v>20.009999999999998</v>
      </c>
      <c r="C5262" s="9">
        <v>1.0057249069213867</v>
      </c>
      <c r="D5262" s="11">
        <v>1.1188771724700928</v>
      </c>
      <c r="E5262" s="11">
        <v>0.93542087078094482</v>
      </c>
      <c r="F5262" s="11"/>
      <c r="G5262" s="11"/>
      <c r="H5262" s="11"/>
      <c r="I5262" s="11"/>
      <c r="J5262" s="11"/>
      <c r="K5262" s="11"/>
    </row>
    <row r="5263" spans="1:11">
      <c r="A5263" s="9">
        <v>20023500</v>
      </c>
      <c r="B5263" s="9">
        <f t="shared" si="82"/>
        <v>20.023499999999999</v>
      </c>
      <c r="C5263" s="9">
        <v>0.67221164703369141</v>
      </c>
      <c r="D5263" s="11">
        <v>0.71096575260162354</v>
      </c>
      <c r="E5263" s="11">
        <v>1.0170677900314331</v>
      </c>
      <c r="F5263" s="11"/>
      <c r="G5263" s="11"/>
      <c r="H5263" s="11"/>
      <c r="I5263" s="11"/>
      <c r="J5263" s="11"/>
      <c r="K5263" s="11"/>
    </row>
    <row r="5264" spans="1:11">
      <c r="A5264" s="9">
        <v>20037000</v>
      </c>
      <c r="B5264" s="9">
        <f t="shared" si="82"/>
        <v>20.036999999999999</v>
      </c>
      <c r="C5264" s="9">
        <v>0.68345671892166138</v>
      </c>
      <c r="D5264" s="11">
        <v>0.65002995729446411</v>
      </c>
      <c r="E5264" s="11">
        <v>1.0208722352981567</v>
      </c>
      <c r="F5264" s="11"/>
      <c r="G5264" s="11"/>
      <c r="H5264" s="11"/>
      <c r="I5264" s="11"/>
      <c r="J5264" s="11"/>
      <c r="K5264" s="11"/>
    </row>
    <row r="5265" spans="1:11">
      <c r="A5265" s="9">
        <v>20050500</v>
      </c>
      <c r="B5265" s="9">
        <f t="shared" si="82"/>
        <v>20.0505</v>
      </c>
      <c r="C5265" s="9">
        <v>0.70735806226730347</v>
      </c>
      <c r="D5265" s="11">
        <v>0.77561700344085693</v>
      </c>
      <c r="E5265" s="11">
        <v>1.1136972904205322</v>
      </c>
      <c r="F5265" s="11"/>
      <c r="G5265" s="11"/>
      <c r="H5265" s="11"/>
      <c r="I5265" s="11"/>
      <c r="J5265" s="11"/>
      <c r="K5265" s="11"/>
    </row>
    <row r="5266" spans="1:11">
      <c r="A5266" s="9">
        <v>20064000</v>
      </c>
      <c r="B5266" s="9">
        <f t="shared" si="82"/>
        <v>20.064</v>
      </c>
      <c r="C5266" s="9">
        <v>0.77678722143173218</v>
      </c>
      <c r="D5266" s="11">
        <v>0.8281065821647644</v>
      </c>
      <c r="E5266" s="11">
        <v>1.0531491041183472</v>
      </c>
      <c r="F5266" s="11"/>
      <c r="G5266" s="11"/>
      <c r="H5266" s="11"/>
      <c r="I5266" s="11"/>
      <c r="J5266" s="11"/>
      <c r="K5266" s="11"/>
    </row>
    <row r="5267" spans="1:11">
      <c r="A5267" s="9">
        <v>20077500</v>
      </c>
      <c r="B5267" s="9">
        <f t="shared" si="82"/>
        <v>20.077500000000001</v>
      </c>
      <c r="C5267" s="9">
        <v>0.7506982684135437</v>
      </c>
      <c r="D5267" s="11">
        <v>0.71551460027694702</v>
      </c>
      <c r="E5267" s="11">
        <v>0.98609316349029541</v>
      </c>
      <c r="F5267" s="11"/>
      <c r="G5267" s="11"/>
      <c r="H5267" s="11"/>
      <c r="I5267" s="11"/>
      <c r="J5267" s="11"/>
      <c r="K5267" s="11"/>
    </row>
    <row r="5268" spans="1:11">
      <c r="A5268" s="9">
        <v>20091000</v>
      </c>
      <c r="B5268" s="9">
        <f t="shared" si="82"/>
        <v>20.090999999999998</v>
      </c>
      <c r="C5268" s="9">
        <v>0.87213927507400513</v>
      </c>
      <c r="D5268" s="11">
        <v>0.95702409744262695</v>
      </c>
      <c r="E5268" s="11">
        <v>0.83927315473556519</v>
      </c>
      <c r="F5268" s="11"/>
      <c r="G5268" s="11"/>
      <c r="H5268" s="11"/>
      <c r="I5268" s="11"/>
      <c r="J5268" s="11"/>
      <c r="K5268" s="11"/>
    </row>
    <row r="5269" spans="1:11">
      <c r="A5269" s="9">
        <v>20104500</v>
      </c>
      <c r="B5269" s="9">
        <f t="shared" si="82"/>
        <v>20.104499999999998</v>
      </c>
      <c r="C5269" s="9">
        <v>0.82649821043014526</v>
      </c>
      <c r="D5269" s="11">
        <v>0.95329028367996216</v>
      </c>
      <c r="E5269" s="11">
        <v>1.0728744268417358</v>
      </c>
      <c r="F5269" s="11"/>
      <c r="G5269" s="11"/>
      <c r="H5269" s="11"/>
      <c r="I5269" s="11"/>
      <c r="J5269" s="11"/>
      <c r="K5269" s="11"/>
    </row>
    <row r="5270" spans="1:11">
      <c r="A5270" s="9">
        <v>20118000</v>
      </c>
      <c r="B5270" s="9">
        <f t="shared" si="82"/>
        <v>20.117999999999999</v>
      </c>
      <c r="C5270" s="9">
        <v>0.78289967775344849</v>
      </c>
      <c r="D5270" s="11">
        <v>0.86315828561782837</v>
      </c>
      <c r="E5270" s="11">
        <v>1.4195383787155151</v>
      </c>
      <c r="F5270" s="11"/>
      <c r="G5270" s="11"/>
      <c r="H5270" s="11"/>
      <c r="I5270" s="11"/>
      <c r="J5270" s="11"/>
      <c r="K5270" s="11"/>
    </row>
    <row r="5271" spans="1:11">
      <c r="A5271" s="9">
        <v>20131500</v>
      </c>
      <c r="B5271" s="9">
        <f t="shared" si="82"/>
        <v>20.131499999999999</v>
      </c>
      <c r="C5271" s="9">
        <v>0.89061641693115234</v>
      </c>
      <c r="D5271" s="11">
        <v>0.92252224683761597</v>
      </c>
      <c r="E5271" s="11">
        <v>1.1614711284637451</v>
      </c>
      <c r="F5271" s="11"/>
      <c r="G5271" s="11"/>
      <c r="H5271" s="11"/>
      <c r="I5271" s="11"/>
      <c r="J5271" s="11"/>
      <c r="K5271" s="11"/>
    </row>
    <row r="5272" spans="1:11">
      <c r="A5272" s="9">
        <v>20145000</v>
      </c>
      <c r="B5272" s="9">
        <f t="shared" si="82"/>
        <v>20.145</v>
      </c>
      <c r="C5272" s="9">
        <v>0.95189696550369263</v>
      </c>
      <c r="D5272" s="11">
        <v>0.93511253595352173</v>
      </c>
      <c r="E5272" s="11">
        <v>0.72789281606674194</v>
      </c>
      <c r="F5272" s="11"/>
      <c r="G5272" s="11"/>
      <c r="H5272" s="11"/>
      <c r="I5272" s="11"/>
      <c r="J5272" s="11"/>
      <c r="K5272" s="11"/>
    </row>
    <row r="5273" spans="1:11">
      <c r="A5273" s="9">
        <v>20158500</v>
      </c>
      <c r="B5273" s="9">
        <f t="shared" si="82"/>
        <v>20.1585</v>
      </c>
      <c r="C5273" s="9">
        <v>1.1480593681335449</v>
      </c>
      <c r="D5273" s="11">
        <v>1.0258312225341797</v>
      </c>
      <c r="E5273" s="11">
        <v>0.76799315214157104</v>
      </c>
      <c r="F5273" s="11"/>
      <c r="G5273" s="11"/>
      <c r="H5273" s="11"/>
      <c r="I5273" s="11"/>
      <c r="J5273" s="11"/>
      <c r="K5273" s="11"/>
    </row>
    <row r="5274" spans="1:11">
      <c r="A5274" s="9">
        <v>20172000</v>
      </c>
      <c r="B5274" s="9">
        <f t="shared" si="82"/>
        <v>20.172000000000001</v>
      </c>
      <c r="C5274" s="9">
        <v>1.4089268445968628</v>
      </c>
      <c r="D5274" s="11">
        <v>1.2990506887435913</v>
      </c>
      <c r="E5274" s="11">
        <v>0.67027109861373901</v>
      </c>
      <c r="F5274" s="11"/>
      <c r="G5274" s="11"/>
      <c r="H5274" s="11"/>
      <c r="I5274" s="11"/>
      <c r="J5274" s="11"/>
      <c r="K5274" s="11"/>
    </row>
    <row r="5275" spans="1:11">
      <c r="A5275" s="9">
        <v>20185500</v>
      </c>
      <c r="B5275" s="9">
        <f t="shared" si="82"/>
        <v>20.185499999999998</v>
      </c>
      <c r="C5275" s="9">
        <v>1.2502176761627197</v>
      </c>
      <c r="D5275" s="11">
        <v>1.178842306137085</v>
      </c>
      <c r="E5275" s="11">
        <v>0.63315778970718384</v>
      </c>
      <c r="F5275" s="11"/>
      <c r="G5275" s="11"/>
      <c r="H5275" s="11"/>
      <c r="I5275" s="11"/>
      <c r="J5275" s="11"/>
      <c r="K5275" s="11"/>
    </row>
    <row r="5276" spans="1:11">
      <c r="A5276" s="9">
        <v>20199000</v>
      </c>
      <c r="B5276" s="9">
        <f t="shared" si="82"/>
        <v>20.198999999999998</v>
      </c>
      <c r="C5276" s="9">
        <v>0.98142522573471069</v>
      </c>
      <c r="D5276" s="11">
        <v>0.99316185712814331</v>
      </c>
      <c r="E5276" s="11">
        <v>0.61528897285461426</v>
      </c>
      <c r="F5276" s="11"/>
      <c r="G5276" s="11"/>
      <c r="H5276" s="11"/>
      <c r="I5276" s="11"/>
      <c r="J5276" s="11"/>
      <c r="K5276" s="11"/>
    </row>
    <row r="5277" spans="1:11">
      <c r="A5277" s="9">
        <v>20212500</v>
      </c>
      <c r="B5277" s="9">
        <f t="shared" si="82"/>
        <v>20.212499999999999</v>
      </c>
      <c r="C5277" s="9">
        <v>0.9029497504234314</v>
      </c>
      <c r="D5277" s="11">
        <v>0.98541265726089478</v>
      </c>
      <c r="E5277" s="11">
        <v>0.6179969310760498</v>
      </c>
      <c r="F5277" s="11"/>
      <c r="G5277" s="11"/>
      <c r="H5277" s="11"/>
      <c r="I5277" s="11"/>
      <c r="J5277" s="11"/>
      <c r="K5277" s="11"/>
    </row>
    <row r="5278" spans="1:11">
      <c r="A5278" s="9">
        <v>20226000</v>
      </c>
      <c r="B5278" s="9">
        <f t="shared" si="82"/>
        <v>20.225999999999999</v>
      </c>
      <c r="C5278" s="9">
        <v>0.94781208038330078</v>
      </c>
      <c r="D5278" s="11">
        <v>0.99880450963973999</v>
      </c>
      <c r="E5278" s="11">
        <v>0.62159621715545654</v>
      </c>
      <c r="F5278" s="11"/>
      <c r="G5278" s="11"/>
      <c r="H5278" s="11"/>
      <c r="I5278" s="11"/>
      <c r="J5278" s="11"/>
      <c r="K5278" s="11"/>
    </row>
    <row r="5279" spans="1:11">
      <c r="A5279" s="9">
        <v>20239500</v>
      </c>
      <c r="B5279" s="9">
        <f t="shared" si="82"/>
        <v>20.2395</v>
      </c>
      <c r="C5279" s="9">
        <v>1.0808838605880737</v>
      </c>
      <c r="D5279" s="11">
        <v>0.98857712745666504</v>
      </c>
      <c r="E5279" s="11">
        <v>0.63117629289627075</v>
      </c>
      <c r="F5279" s="11"/>
      <c r="G5279" s="11"/>
      <c r="H5279" s="11"/>
      <c r="I5279" s="11"/>
      <c r="J5279" s="11"/>
      <c r="K5279" s="11"/>
    </row>
    <row r="5280" spans="1:11">
      <c r="A5280" s="9">
        <v>20253000</v>
      </c>
      <c r="B5280" s="9">
        <f t="shared" si="82"/>
        <v>20.253</v>
      </c>
      <c r="C5280" s="9">
        <v>1.0552957057952881</v>
      </c>
      <c r="D5280" s="11">
        <v>0.97516077756881714</v>
      </c>
      <c r="E5280" s="11">
        <v>0.75422710180282593</v>
      </c>
      <c r="F5280" s="11"/>
      <c r="G5280" s="11"/>
      <c r="H5280" s="11"/>
      <c r="I5280" s="11"/>
      <c r="J5280" s="11"/>
      <c r="K5280" s="11"/>
    </row>
    <row r="5281" spans="1:11">
      <c r="A5281" s="9">
        <v>20266500</v>
      </c>
      <c r="B5281" s="9">
        <f t="shared" si="82"/>
        <v>20.266500000000001</v>
      </c>
      <c r="C5281" s="9">
        <v>1.1318154335021973</v>
      </c>
      <c r="D5281" s="11">
        <v>1.0203042030334473</v>
      </c>
      <c r="E5281" s="11">
        <v>0.66231095790863037</v>
      </c>
      <c r="F5281" s="11"/>
      <c r="G5281" s="11"/>
      <c r="H5281" s="11"/>
      <c r="I5281" s="11"/>
      <c r="J5281" s="11"/>
      <c r="K5281" s="11"/>
    </row>
    <row r="5282" spans="1:11">
      <c r="A5282" s="9">
        <v>20280000</v>
      </c>
      <c r="B5282" s="9">
        <f t="shared" si="82"/>
        <v>20.279999999999998</v>
      </c>
      <c r="C5282" s="9">
        <v>0.9231981635093689</v>
      </c>
      <c r="D5282" s="11">
        <v>0.91608619689941406</v>
      </c>
      <c r="E5282" s="11">
        <v>0.60355788469314575</v>
      </c>
      <c r="F5282" s="11"/>
      <c r="G5282" s="11"/>
      <c r="H5282" s="11"/>
      <c r="I5282" s="11"/>
      <c r="J5282" s="11"/>
      <c r="K5282" s="11"/>
    </row>
    <row r="5283" spans="1:11">
      <c r="A5283" s="9">
        <v>20293500</v>
      </c>
      <c r="B5283" s="9">
        <f t="shared" si="82"/>
        <v>20.293499999999998</v>
      </c>
      <c r="C5283" s="9">
        <v>0.96440970897674561</v>
      </c>
      <c r="D5283" s="11">
        <v>0.91209053993225098</v>
      </c>
      <c r="E5283" s="11">
        <v>0.62459725141525269</v>
      </c>
      <c r="F5283" s="11"/>
      <c r="G5283" s="11"/>
      <c r="H5283" s="11"/>
      <c r="I5283" s="11"/>
      <c r="J5283" s="11"/>
      <c r="K5283" s="11"/>
    </row>
    <row r="5284" spans="1:11">
      <c r="A5284" s="9">
        <v>20307000</v>
      </c>
      <c r="B5284" s="9">
        <f t="shared" si="82"/>
        <v>20.306999999999999</v>
      </c>
      <c r="C5284" s="9">
        <v>1.0361154079437256</v>
      </c>
      <c r="D5284" s="11">
        <v>0.996104896068573</v>
      </c>
      <c r="E5284" s="11">
        <v>0.6364479660987854</v>
      </c>
      <c r="F5284" s="11"/>
      <c r="G5284" s="11"/>
      <c r="H5284" s="11"/>
      <c r="I5284" s="11"/>
      <c r="J5284" s="11"/>
      <c r="K5284" s="11"/>
    </row>
    <row r="5285" spans="1:11">
      <c r="A5285" s="9">
        <v>20320500</v>
      </c>
      <c r="B5285" s="9">
        <f t="shared" si="82"/>
        <v>20.320499999999999</v>
      </c>
      <c r="C5285" s="9">
        <v>1.9054034948348999</v>
      </c>
      <c r="D5285" s="11">
        <v>1.7978609800338745</v>
      </c>
      <c r="E5285" s="11">
        <v>0.61984395980834961</v>
      </c>
      <c r="F5285" s="11"/>
      <c r="G5285" s="11"/>
      <c r="H5285" s="11"/>
      <c r="I5285" s="11"/>
      <c r="J5285" s="11"/>
      <c r="K5285" s="11"/>
    </row>
    <row r="5286" spans="1:11">
      <c r="A5286" s="9">
        <v>20334000</v>
      </c>
      <c r="B5286" s="9">
        <f t="shared" si="82"/>
        <v>20.334</v>
      </c>
      <c r="C5286" s="9">
        <v>1.5197118520736694</v>
      </c>
      <c r="D5286" s="11">
        <v>1.4721359014511108</v>
      </c>
      <c r="E5286" s="11">
        <v>0.62849545478820801</v>
      </c>
      <c r="F5286" s="11"/>
      <c r="G5286" s="11"/>
      <c r="H5286" s="11"/>
      <c r="I5286" s="11"/>
      <c r="J5286" s="11"/>
      <c r="K5286" s="11"/>
    </row>
    <row r="5287" spans="1:11">
      <c r="A5287" s="9">
        <v>20347500</v>
      </c>
      <c r="B5287" s="9">
        <f t="shared" si="82"/>
        <v>20.3475</v>
      </c>
      <c r="C5287" s="9">
        <v>0.90357261896133423</v>
      </c>
      <c r="D5287" s="11">
        <v>0.88431131839752197</v>
      </c>
      <c r="E5287" s="11">
        <v>0.79225802421569824</v>
      </c>
      <c r="F5287" s="11"/>
      <c r="G5287" s="11"/>
      <c r="H5287" s="11"/>
      <c r="I5287" s="11"/>
      <c r="J5287" s="11"/>
      <c r="K5287" s="11"/>
    </row>
    <row r="5288" spans="1:11">
      <c r="A5288" s="9">
        <v>20361000</v>
      </c>
      <c r="B5288" s="9">
        <f t="shared" si="82"/>
        <v>20.361000000000001</v>
      </c>
      <c r="C5288" s="9">
        <v>0.72530519962310791</v>
      </c>
      <c r="D5288" s="11">
        <v>0.65125018358230591</v>
      </c>
      <c r="E5288" s="11">
        <v>0.68270069360733032</v>
      </c>
      <c r="F5288" s="11"/>
      <c r="G5288" s="11"/>
      <c r="H5288" s="11"/>
      <c r="I5288" s="11"/>
      <c r="J5288" s="11"/>
      <c r="K5288" s="11"/>
    </row>
    <row r="5289" spans="1:11">
      <c r="A5289" s="9">
        <v>20374500</v>
      </c>
      <c r="B5289" s="9">
        <f t="shared" si="82"/>
        <v>20.374499999999998</v>
      </c>
      <c r="C5289" s="9">
        <v>0.66055577993392944</v>
      </c>
      <c r="D5289" s="11">
        <v>0.68087285757064819</v>
      </c>
      <c r="E5289" s="11">
        <v>0.63351547718048096</v>
      </c>
      <c r="F5289" s="11"/>
      <c r="G5289" s="11"/>
      <c r="H5289" s="11"/>
      <c r="I5289" s="11"/>
      <c r="J5289" s="11"/>
      <c r="K5289" s="11"/>
    </row>
    <row r="5290" spans="1:11">
      <c r="A5290" s="9">
        <v>20388000</v>
      </c>
      <c r="B5290" s="9">
        <f t="shared" si="82"/>
        <v>20.387999999999998</v>
      </c>
      <c r="C5290" s="9">
        <v>0.64278751611709595</v>
      </c>
      <c r="D5290" s="11">
        <v>0.67863720655441284</v>
      </c>
      <c r="E5290" s="11">
        <v>0.62913131713867188</v>
      </c>
      <c r="F5290" s="11"/>
      <c r="G5290" s="11"/>
      <c r="H5290" s="11"/>
      <c r="I5290" s="11"/>
      <c r="J5290" s="11"/>
      <c r="K5290" s="11"/>
    </row>
    <row r="5291" spans="1:11">
      <c r="A5291" s="9">
        <v>20401500</v>
      </c>
      <c r="B5291" s="9">
        <f t="shared" si="82"/>
        <v>20.401499999999999</v>
      </c>
      <c r="C5291" s="9">
        <v>0.78390657901763916</v>
      </c>
      <c r="D5291" s="11">
        <v>0.67858481407165527</v>
      </c>
      <c r="E5291" s="11">
        <v>0.63211721181869507</v>
      </c>
      <c r="F5291" s="11"/>
      <c r="G5291" s="11"/>
      <c r="H5291" s="11"/>
      <c r="I5291" s="11"/>
      <c r="J5291" s="11"/>
      <c r="K5291" s="11"/>
    </row>
    <row r="5292" spans="1:11">
      <c r="A5292" s="9">
        <v>20415000</v>
      </c>
      <c r="B5292" s="9">
        <f t="shared" si="82"/>
        <v>20.414999999999999</v>
      </c>
      <c r="C5292" s="9">
        <v>0.73505628108978271</v>
      </c>
      <c r="D5292" s="11">
        <v>0.76149171590805054</v>
      </c>
      <c r="E5292" s="11">
        <v>0.70208865404129028</v>
      </c>
      <c r="F5292" s="11"/>
      <c r="G5292" s="11"/>
      <c r="H5292" s="11"/>
      <c r="I5292" s="11"/>
      <c r="J5292" s="11"/>
      <c r="K5292" s="11"/>
    </row>
    <row r="5293" spans="1:11">
      <c r="A5293" s="9">
        <v>20428500</v>
      </c>
      <c r="B5293" s="9">
        <f t="shared" si="82"/>
        <v>20.4285</v>
      </c>
      <c r="C5293" s="9">
        <v>0.73505479097366333</v>
      </c>
      <c r="D5293" s="11">
        <v>0.81377822160720825</v>
      </c>
      <c r="E5293" s="11">
        <v>0.70263403654098511</v>
      </c>
      <c r="F5293" s="11"/>
      <c r="G5293" s="11"/>
      <c r="H5293" s="11"/>
      <c r="I5293" s="11"/>
      <c r="J5293" s="11"/>
      <c r="K5293" s="11"/>
    </row>
    <row r="5294" spans="1:11">
      <c r="A5294" s="9">
        <v>20442000</v>
      </c>
      <c r="B5294" s="9">
        <f t="shared" si="82"/>
        <v>20.442</v>
      </c>
      <c r="C5294" s="9">
        <v>0.77664345502853394</v>
      </c>
      <c r="D5294" s="11">
        <v>0.76017487049102783</v>
      </c>
      <c r="E5294" s="11">
        <v>0.87346744537353516</v>
      </c>
      <c r="F5294" s="11"/>
      <c r="G5294" s="11"/>
      <c r="H5294" s="11"/>
      <c r="I5294" s="11"/>
      <c r="J5294" s="11"/>
      <c r="K5294" s="11"/>
    </row>
    <row r="5295" spans="1:11">
      <c r="A5295" s="9">
        <v>20455500</v>
      </c>
      <c r="B5295" s="9">
        <f t="shared" si="82"/>
        <v>20.455500000000001</v>
      </c>
      <c r="C5295" s="9">
        <v>0.7159460186958313</v>
      </c>
      <c r="D5295" s="11">
        <v>0.72459697723388672</v>
      </c>
      <c r="E5295" s="11">
        <v>0.75454133749008179</v>
      </c>
      <c r="F5295" s="11"/>
      <c r="G5295" s="11"/>
      <c r="H5295" s="11"/>
      <c r="I5295" s="11"/>
      <c r="J5295" s="11"/>
      <c r="K5295" s="11"/>
    </row>
    <row r="5296" spans="1:11">
      <c r="A5296" s="9">
        <v>20469000</v>
      </c>
      <c r="B5296" s="9">
        <f t="shared" si="82"/>
        <v>20.468999999999998</v>
      </c>
      <c r="C5296" s="9">
        <v>0.73198890686035156</v>
      </c>
      <c r="D5296" s="11">
        <v>0.75867807865142822</v>
      </c>
      <c r="E5296" s="11">
        <v>0.69130820035934448</v>
      </c>
      <c r="F5296" s="11"/>
      <c r="G5296" s="11"/>
      <c r="H5296" s="11"/>
      <c r="I5296" s="11"/>
      <c r="J5296" s="11"/>
      <c r="K5296" s="11"/>
    </row>
    <row r="5297" spans="1:11">
      <c r="A5297" s="9">
        <v>20482500</v>
      </c>
      <c r="B5297" s="9">
        <f t="shared" si="82"/>
        <v>20.482499999999998</v>
      </c>
      <c r="C5297" s="9">
        <v>0.68254268169403076</v>
      </c>
      <c r="D5297" s="11">
        <v>0.76690751314163208</v>
      </c>
      <c r="E5297" s="11">
        <v>0.63426291942596436</v>
      </c>
      <c r="F5297" s="11"/>
      <c r="G5297" s="11"/>
      <c r="H5297" s="11"/>
      <c r="I5297" s="11"/>
      <c r="J5297" s="11"/>
      <c r="K5297" s="11"/>
    </row>
    <row r="5298" spans="1:11">
      <c r="A5298" s="9">
        <v>20496000</v>
      </c>
      <c r="B5298" s="9">
        <f t="shared" si="82"/>
        <v>20.495999999999999</v>
      </c>
      <c r="C5298" s="9">
        <v>0.75015825033187866</v>
      </c>
      <c r="D5298" s="11">
        <v>1.0739380121231079</v>
      </c>
      <c r="E5298" s="11">
        <v>0.62341135740280151</v>
      </c>
      <c r="F5298" s="11"/>
      <c r="G5298" s="11"/>
      <c r="H5298" s="11"/>
      <c r="I5298" s="11"/>
      <c r="J5298" s="11"/>
      <c r="K5298" s="11"/>
    </row>
    <row r="5299" spans="1:11">
      <c r="A5299" s="9">
        <v>20509500</v>
      </c>
      <c r="B5299" s="9">
        <f t="shared" si="82"/>
        <v>20.509499999999999</v>
      </c>
      <c r="C5299" s="9">
        <v>0.69275557994842529</v>
      </c>
      <c r="D5299" s="11">
        <v>0.92878055572509766</v>
      </c>
      <c r="E5299" s="11">
        <v>0.65544301271438599</v>
      </c>
      <c r="F5299" s="11"/>
      <c r="G5299" s="11"/>
      <c r="H5299" s="11"/>
      <c r="I5299" s="11"/>
      <c r="J5299" s="11"/>
      <c r="K5299" s="11"/>
    </row>
    <row r="5300" spans="1:11">
      <c r="A5300" s="9">
        <v>20523000</v>
      </c>
      <c r="B5300" s="9">
        <f t="shared" si="82"/>
        <v>20.523</v>
      </c>
      <c r="C5300" s="9">
        <v>0.67660140991210938</v>
      </c>
      <c r="D5300" s="11">
        <v>0.71664094924926758</v>
      </c>
      <c r="E5300" s="11">
        <v>0.63260209560394287</v>
      </c>
      <c r="F5300" s="11"/>
      <c r="G5300" s="11"/>
      <c r="H5300" s="11"/>
      <c r="I5300" s="11"/>
      <c r="J5300" s="11"/>
      <c r="K5300" s="11"/>
    </row>
    <row r="5301" spans="1:11">
      <c r="A5301" s="9">
        <v>20536500</v>
      </c>
      <c r="B5301" s="9">
        <f t="shared" si="82"/>
        <v>20.5365</v>
      </c>
      <c r="C5301" s="9">
        <v>0.7813260555267334</v>
      </c>
      <c r="D5301" s="11">
        <v>0.74674135446548462</v>
      </c>
      <c r="E5301" s="11">
        <v>0.76712650060653687</v>
      </c>
      <c r="F5301" s="11"/>
      <c r="G5301" s="11"/>
      <c r="H5301" s="11"/>
      <c r="I5301" s="11"/>
      <c r="J5301" s="11"/>
      <c r="K5301" s="11"/>
    </row>
    <row r="5302" spans="1:11">
      <c r="A5302" s="9">
        <v>20550000</v>
      </c>
      <c r="B5302" s="9">
        <f t="shared" si="82"/>
        <v>20.55</v>
      </c>
      <c r="C5302" s="9">
        <v>0.67401087284088135</v>
      </c>
      <c r="D5302" s="11">
        <v>0.73314297199249268</v>
      </c>
      <c r="E5302" s="11">
        <v>0.65602403879165649</v>
      </c>
      <c r="F5302" s="11"/>
      <c r="G5302" s="11"/>
      <c r="H5302" s="11"/>
      <c r="I5302" s="11"/>
      <c r="J5302" s="11"/>
      <c r="K5302" s="11"/>
    </row>
    <row r="5303" spans="1:11">
      <c r="A5303" s="9">
        <v>20563500</v>
      </c>
      <c r="B5303" s="9">
        <f t="shared" si="82"/>
        <v>20.563499999999998</v>
      </c>
      <c r="C5303" s="9">
        <v>0.70082265138626099</v>
      </c>
      <c r="D5303" s="11">
        <v>0.6314927339553833</v>
      </c>
      <c r="E5303" s="11">
        <v>0.62795042991638184</v>
      </c>
      <c r="F5303" s="11"/>
      <c r="G5303" s="11"/>
      <c r="H5303" s="11"/>
      <c r="I5303" s="11"/>
      <c r="J5303" s="11"/>
      <c r="K5303" s="11"/>
    </row>
    <row r="5304" spans="1:11">
      <c r="A5304" s="9">
        <v>20577000</v>
      </c>
      <c r="B5304" s="9">
        <f t="shared" si="82"/>
        <v>20.576999999999998</v>
      </c>
      <c r="C5304" s="9">
        <v>0.64371186494827271</v>
      </c>
      <c r="D5304" s="11">
        <v>0.63107973337173462</v>
      </c>
      <c r="E5304" s="11">
        <v>0.60851055383682251</v>
      </c>
      <c r="F5304" s="11"/>
      <c r="G5304" s="11"/>
      <c r="H5304" s="11"/>
      <c r="I5304" s="11"/>
      <c r="J5304" s="11"/>
      <c r="K5304" s="11"/>
    </row>
    <row r="5305" spans="1:11">
      <c r="A5305" s="9">
        <v>20590500</v>
      </c>
      <c r="B5305" s="9">
        <f t="shared" si="82"/>
        <v>20.590499999999999</v>
      </c>
      <c r="C5305" s="9">
        <v>0.63741576671600342</v>
      </c>
      <c r="D5305" s="11">
        <v>0.64386767148971558</v>
      </c>
      <c r="E5305" s="11">
        <v>0.61128628253936768</v>
      </c>
      <c r="F5305" s="11"/>
      <c r="G5305" s="11"/>
      <c r="H5305" s="11"/>
      <c r="I5305" s="11"/>
      <c r="J5305" s="11"/>
      <c r="K5305" s="11"/>
    </row>
    <row r="5306" spans="1:11">
      <c r="A5306" s="9">
        <v>20604000</v>
      </c>
      <c r="B5306" s="9">
        <f t="shared" si="82"/>
        <v>20.603999999999999</v>
      </c>
      <c r="C5306" s="9">
        <v>0.65012693405151367</v>
      </c>
      <c r="D5306" s="11">
        <v>0.70052468776702881</v>
      </c>
      <c r="E5306" s="11">
        <v>0.62144535779953003</v>
      </c>
      <c r="F5306" s="11"/>
      <c r="G5306" s="11"/>
      <c r="H5306" s="11"/>
      <c r="I5306" s="11"/>
      <c r="J5306" s="11"/>
      <c r="K5306" s="11"/>
    </row>
    <row r="5307" spans="1:11">
      <c r="A5307" s="9">
        <v>20617500</v>
      </c>
      <c r="B5307" s="9">
        <f t="shared" si="82"/>
        <v>20.6175</v>
      </c>
      <c r="C5307" s="9">
        <v>0.65702229738235474</v>
      </c>
      <c r="D5307" s="11">
        <v>0.69896888732910156</v>
      </c>
      <c r="E5307" s="11">
        <v>0.65764212608337402</v>
      </c>
      <c r="F5307" s="11"/>
      <c r="G5307" s="11"/>
      <c r="H5307" s="11"/>
      <c r="I5307" s="11"/>
      <c r="J5307" s="11"/>
      <c r="K5307" s="11"/>
    </row>
    <row r="5308" spans="1:11">
      <c r="A5308" s="9">
        <v>20631000</v>
      </c>
      <c r="B5308" s="9">
        <f t="shared" si="82"/>
        <v>20.631</v>
      </c>
      <c r="C5308" s="9">
        <v>0.74013084173202515</v>
      </c>
      <c r="D5308" s="11">
        <v>0.71053832769393921</v>
      </c>
      <c r="E5308" s="11">
        <v>0.72792291641235352</v>
      </c>
      <c r="F5308" s="11"/>
      <c r="G5308" s="11"/>
      <c r="H5308" s="11"/>
      <c r="I5308" s="11"/>
      <c r="J5308" s="11"/>
      <c r="K5308" s="11"/>
    </row>
    <row r="5309" spans="1:11">
      <c r="A5309" s="9">
        <v>20644500</v>
      </c>
      <c r="B5309" s="9">
        <f t="shared" si="82"/>
        <v>20.644500000000001</v>
      </c>
      <c r="C5309" s="9">
        <v>0.71255397796630859</v>
      </c>
      <c r="D5309" s="11">
        <v>0.72862344980239868</v>
      </c>
      <c r="E5309" s="11">
        <v>0.73066085577011108</v>
      </c>
      <c r="F5309" s="11"/>
      <c r="G5309" s="11"/>
      <c r="H5309" s="11"/>
      <c r="I5309" s="11"/>
      <c r="J5309" s="11"/>
      <c r="K5309" s="11"/>
    </row>
    <row r="5310" spans="1:11">
      <c r="A5310" s="9">
        <v>20658000</v>
      </c>
      <c r="B5310" s="9">
        <f t="shared" si="82"/>
        <v>20.657999999999998</v>
      </c>
      <c r="C5310" s="9">
        <v>1.0704021453857422</v>
      </c>
      <c r="D5310" s="11">
        <v>1.1812512874603271</v>
      </c>
      <c r="E5310" s="11">
        <v>0.75158321857452393</v>
      </c>
      <c r="F5310" s="11"/>
      <c r="G5310" s="11"/>
      <c r="H5310" s="11"/>
      <c r="I5310" s="11"/>
      <c r="J5310" s="11"/>
      <c r="K5310" s="11"/>
    </row>
    <row r="5311" spans="1:11">
      <c r="A5311" s="9">
        <v>20671500</v>
      </c>
      <c r="B5311" s="9">
        <f t="shared" si="82"/>
        <v>20.671499999999998</v>
      </c>
      <c r="C5311" s="9">
        <v>0.84257817268371582</v>
      </c>
      <c r="D5311" s="11">
        <v>1.0385921001434326</v>
      </c>
      <c r="E5311" s="11">
        <v>0.72881001234054565</v>
      </c>
      <c r="F5311" s="11"/>
      <c r="G5311" s="11"/>
      <c r="H5311" s="11"/>
      <c r="I5311" s="11"/>
      <c r="J5311" s="11"/>
      <c r="K5311" s="11"/>
    </row>
    <row r="5312" spans="1:11">
      <c r="A5312" s="9">
        <v>20685000</v>
      </c>
      <c r="B5312" s="9">
        <f t="shared" si="82"/>
        <v>20.684999999999999</v>
      </c>
      <c r="C5312" s="9">
        <v>0.64000940322875977</v>
      </c>
      <c r="D5312" s="11">
        <v>0.69428056478500366</v>
      </c>
      <c r="E5312" s="11">
        <v>0.74318087100982666</v>
      </c>
      <c r="F5312" s="11"/>
      <c r="G5312" s="11"/>
      <c r="H5312" s="11"/>
      <c r="I5312" s="11"/>
      <c r="J5312" s="11"/>
      <c r="K5312" s="11"/>
    </row>
    <row r="5313" spans="1:11">
      <c r="A5313" s="9">
        <v>20698500</v>
      </c>
      <c r="B5313" s="9">
        <f t="shared" si="82"/>
        <v>20.698499999999999</v>
      </c>
      <c r="C5313" s="9">
        <v>0.66349977254867554</v>
      </c>
      <c r="D5313" s="11">
        <v>0.64157253503799438</v>
      </c>
      <c r="E5313" s="11">
        <v>0.78756529092788696</v>
      </c>
      <c r="F5313" s="11"/>
      <c r="G5313" s="11"/>
      <c r="H5313" s="11"/>
      <c r="I5313" s="11"/>
      <c r="J5313" s="11"/>
      <c r="K5313" s="11"/>
    </row>
    <row r="5314" spans="1:11">
      <c r="A5314" s="9">
        <v>20712000</v>
      </c>
      <c r="B5314" s="9">
        <f t="shared" si="82"/>
        <v>20.712</v>
      </c>
      <c r="C5314" s="9">
        <v>0.68062514066696167</v>
      </c>
      <c r="D5314" s="11">
        <v>0.64014381170272827</v>
      </c>
      <c r="E5314" s="11">
        <v>0.83352851867675781</v>
      </c>
      <c r="F5314" s="11"/>
      <c r="G5314" s="11"/>
      <c r="H5314" s="11"/>
      <c r="I5314" s="11"/>
      <c r="J5314" s="11"/>
      <c r="K5314" s="11"/>
    </row>
    <row r="5315" spans="1:11">
      <c r="A5315" s="9">
        <v>20725500</v>
      </c>
      <c r="B5315" s="9">
        <f t="shared" ref="B5315:B5378" si="83">A5315*10^-6</f>
        <v>20.7255</v>
      </c>
      <c r="C5315" s="9">
        <v>0.67743676900863647</v>
      </c>
      <c r="D5315" s="11">
        <v>0.72793573141098022</v>
      </c>
      <c r="E5315" s="11">
        <v>0.85071051120758057</v>
      </c>
      <c r="F5315" s="11"/>
      <c r="G5315" s="11"/>
      <c r="H5315" s="11"/>
      <c r="I5315" s="11"/>
      <c r="J5315" s="11"/>
      <c r="K5315" s="11"/>
    </row>
    <row r="5316" spans="1:11">
      <c r="A5316" s="9">
        <v>20739000</v>
      </c>
      <c r="B5316" s="9">
        <f t="shared" si="83"/>
        <v>20.739000000000001</v>
      </c>
      <c r="C5316" s="9">
        <v>0.6548963189125061</v>
      </c>
      <c r="D5316" s="11">
        <v>0.69248431921005249</v>
      </c>
      <c r="E5316" s="11">
        <v>1.0023910999298096</v>
      </c>
      <c r="F5316" s="11"/>
      <c r="G5316" s="11"/>
      <c r="H5316" s="11"/>
      <c r="I5316" s="11"/>
      <c r="J5316" s="11"/>
      <c r="K5316" s="11"/>
    </row>
    <row r="5317" spans="1:11">
      <c r="A5317" s="9">
        <v>20752500</v>
      </c>
      <c r="B5317" s="9">
        <f t="shared" si="83"/>
        <v>20.752499999999998</v>
      </c>
      <c r="C5317" s="9">
        <v>0.64695864915847778</v>
      </c>
      <c r="D5317" s="11">
        <v>0.64803683757781982</v>
      </c>
      <c r="E5317" s="11">
        <v>1.1298621892929077</v>
      </c>
      <c r="F5317" s="11"/>
      <c r="G5317" s="11"/>
      <c r="H5317" s="11"/>
      <c r="I5317" s="11"/>
      <c r="J5317" s="11"/>
      <c r="K5317" s="11"/>
    </row>
    <row r="5318" spans="1:11">
      <c r="A5318" s="9">
        <v>20766000</v>
      </c>
      <c r="B5318" s="9">
        <f t="shared" si="83"/>
        <v>20.765999999999998</v>
      </c>
      <c r="C5318" s="9">
        <v>0.62473350763320923</v>
      </c>
      <c r="D5318" s="11">
        <v>0.65610051155090332</v>
      </c>
      <c r="E5318" s="11">
        <v>1.1175010204315186</v>
      </c>
      <c r="F5318" s="11"/>
      <c r="G5318" s="11"/>
      <c r="H5318" s="11"/>
      <c r="I5318" s="11"/>
      <c r="J5318" s="11"/>
      <c r="K5318" s="11"/>
    </row>
    <row r="5319" spans="1:11">
      <c r="A5319" s="9">
        <v>20779500</v>
      </c>
      <c r="B5319" s="9">
        <f t="shared" si="83"/>
        <v>20.779499999999999</v>
      </c>
      <c r="C5319" s="9">
        <v>0.60508900880813599</v>
      </c>
      <c r="D5319" s="11">
        <v>0.64171534776687622</v>
      </c>
      <c r="E5319" s="11">
        <v>1.2766649723052979</v>
      </c>
      <c r="F5319" s="11"/>
      <c r="G5319" s="11"/>
      <c r="H5319" s="11"/>
      <c r="I5319" s="11"/>
      <c r="J5319" s="11"/>
      <c r="K5319" s="11"/>
    </row>
    <row r="5320" spans="1:11">
      <c r="A5320" s="9">
        <v>20793000</v>
      </c>
      <c r="B5320" s="9">
        <f t="shared" si="83"/>
        <v>20.792999999999999</v>
      </c>
      <c r="C5320" s="9">
        <v>0.60419213771820068</v>
      </c>
      <c r="D5320" s="11">
        <v>0.63229924440383911</v>
      </c>
      <c r="E5320" s="11">
        <v>1.0440548658370972</v>
      </c>
      <c r="F5320" s="11"/>
      <c r="G5320" s="11"/>
      <c r="H5320" s="11"/>
      <c r="I5320" s="11"/>
      <c r="J5320" s="11"/>
      <c r="K5320" s="11"/>
    </row>
    <row r="5321" spans="1:11">
      <c r="A5321" s="9">
        <v>20806500</v>
      </c>
      <c r="B5321" s="9">
        <f t="shared" si="83"/>
        <v>20.8065</v>
      </c>
      <c r="C5321" s="9">
        <v>0.72203856706619263</v>
      </c>
      <c r="D5321" s="11">
        <v>0.65938347578048706</v>
      </c>
      <c r="E5321" s="11">
        <v>0.7339937686920166</v>
      </c>
      <c r="F5321" s="11"/>
      <c r="G5321" s="11"/>
      <c r="H5321" s="11"/>
      <c r="I5321" s="11"/>
      <c r="J5321" s="11"/>
      <c r="K5321" s="11"/>
    </row>
    <row r="5322" spans="1:11">
      <c r="A5322" s="9">
        <v>20820000</v>
      </c>
      <c r="B5322" s="9">
        <f t="shared" si="83"/>
        <v>20.82</v>
      </c>
      <c r="C5322" s="9">
        <v>0.6848529577255249</v>
      </c>
      <c r="D5322" s="11">
        <v>0.95205533504486084</v>
      </c>
      <c r="E5322" s="11">
        <v>0.64031052589416504</v>
      </c>
      <c r="F5322" s="11"/>
      <c r="G5322" s="11"/>
      <c r="H5322" s="11"/>
      <c r="I5322" s="11"/>
      <c r="J5322" s="11"/>
      <c r="K5322" s="11"/>
    </row>
    <row r="5323" spans="1:11">
      <c r="A5323" s="9">
        <v>20833500</v>
      </c>
      <c r="B5323" s="9">
        <f t="shared" si="83"/>
        <v>20.833500000000001</v>
      </c>
      <c r="C5323" s="9">
        <v>0.71976166963577271</v>
      </c>
      <c r="D5323" s="11">
        <v>0.76514208316802979</v>
      </c>
      <c r="E5323" s="11">
        <v>0.68522465229034424</v>
      </c>
      <c r="F5323" s="11"/>
      <c r="G5323" s="11"/>
      <c r="H5323" s="11"/>
      <c r="I5323" s="11"/>
      <c r="J5323" s="11"/>
      <c r="K5323" s="11"/>
    </row>
    <row r="5324" spans="1:11">
      <c r="A5324" s="9">
        <v>20847000</v>
      </c>
      <c r="B5324" s="9">
        <f t="shared" si="83"/>
        <v>20.846999999999998</v>
      </c>
      <c r="C5324" s="9">
        <v>0.70955294370651245</v>
      </c>
      <c r="D5324" s="11">
        <v>0.68926793336868286</v>
      </c>
      <c r="E5324" s="11">
        <v>0.70400243997573853</v>
      </c>
      <c r="F5324" s="11"/>
      <c r="G5324" s="11"/>
      <c r="H5324" s="11"/>
      <c r="I5324" s="11"/>
      <c r="J5324" s="11"/>
      <c r="K5324" s="11"/>
    </row>
    <row r="5325" spans="1:11">
      <c r="A5325" s="9">
        <v>20860500</v>
      </c>
      <c r="B5325" s="9">
        <f t="shared" si="83"/>
        <v>20.860499999999998</v>
      </c>
      <c r="C5325" s="9">
        <v>0.76058089733123779</v>
      </c>
      <c r="D5325" s="11">
        <v>0.66755002737045288</v>
      </c>
      <c r="E5325" s="11">
        <v>0.64651703834533691</v>
      </c>
      <c r="F5325" s="11"/>
      <c r="G5325" s="11"/>
      <c r="H5325" s="11"/>
      <c r="I5325" s="11"/>
      <c r="J5325" s="11"/>
      <c r="K5325" s="11"/>
    </row>
    <row r="5326" spans="1:11">
      <c r="A5326" s="9">
        <v>20874000</v>
      </c>
      <c r="B5326" s="9">
        <f t="shared" si="83"/>
        <v>20.873999999999999</v>
      </c>
      <c r="C5326" s="9">
        <v>0.66975539922714233</v>
      </c>
      <c r="D5326" s="11">
        <v>0.67879313230514526</v>
      </c>
      <c r="E5326" s="11">
        <v>0.62970858812332153</v>
      </c>
      <c r="F5326" s="11"/>
      <c r="G5326" s="11"/>
      <c r="H5326" s="11"/>
      <c r="I5326" s="11"/>
      <c r="J5326" s="11"/>
      <c r="K5326" s="11"/>
    </row>
    <row r="5327" spans="1:11">
      <c r="A5327" s="9">
        <v>20887500</v>
      </c>
      <c r="B5327" s="9">
        <f t="shared" si="83"/>
        <v>20.887499999999999</v>
      </c>
      <c r="C5327" s="9">
        <v>0.66831618547439575</v>
      </c>
      <c r="D5327" s="11">
        <v>0.6958153247833252</v>
      </c>
      <c r="E5327" s="11">
        <v>0.65071839094161987</v>
      </c>
      <c r="F5327" s="11"/>
      <c r="G5327" s="11"/>
      <c r="H5327" s="11"/>
      <c r="I5327" s="11"/>
      <c r="J5327" s="11"/>
      <c r="K5327" s="11"/>
    </row>
    <row r="5328" spans="1:11">
      <c r="A5328" s="9">
        <v>20901000</v>
      </c>
      <c r="B5328" s="9">
        <f t="shared" si="83"/>
        <v>20.901</v>
      </c>
      <c r="C5328" s="9">
        <v>0.70487934350967407</v>
      </c>
      <c r="D5328" s="11">
        <v>0.79345071315765381</v>
      </c>
      <c r="E5328" s="11">
        <v>0.66999757289886475</v>
      </c>
      <c r="F5328" s="11"/>
      <c r="G5328" s="11"/>
      <c r="H5328" s="11"/>
      <c r="I5328" s="11"/>
      <c r="J5328" s="11"/>
      <c r="K5328" s="11"/>
    </row>
    <row r="5329" spans="1:11">
      <c r="A5329" s="9">
        <v>20914500</v>
      </c>
      <c r="B5329" s="9">
        <f t="shared" si="83"/>
        <v>20.9145</v>
      </c>
      <c r="C5329" s="9">
        <v>0.71299773454666138</v>
      </c>
      <c r="D5329" s="11">
        <v>0.85014492273330688</v>
      </c>
      <c r="E5329" s="11">
        <v>0.6863061785697937</v>
      </c>
      <c r="F5329" s="11"/>
      <c r="G5329" s="11"/>
      <c r="H5329" s="11"/>
      <c r="I5329" s="11"/>
      <c r="J5329" s="11"/>
      <c r="K5329" s="11"/>
    </row>
    <row r="5330" spans="1:11">
      <c r="A5330" s="9">
        <v>20928000</v>
      </c>
      <c r="B5330" s="9">
        <f t="shared" si="83"/>
        <v>20.928000000000001</v>
      </c>
      <c r="C5330" s="9">
        <v>0.77333056926727295</v>
      </c>
      <c r="D5330" s="11">
        <v>0.88060557842254639</v>
      </c>
      <c r="E5330" s="11">
        <v>0.76581293344497681</v>
      </c>
      <c r="F5330" s="11"/>
      <c r="G5330" s="11"/>
      <c r="H5330" s="11"/>
      <c r="I5330" s="11"/>
      <c r="J5330" s="11"/>
      <c r="K5330" s="11"/>
    </row>
    <row r="5331" spans="1:11">
      <c r="A5331" s="9">
        <v>20941500</v>
      </c>
      <c r="B5331" s="9">
        <f t="shared" si="83"/>
        <v>20.941499999999998</v>
      </c>
      <c r="C5331" s="9">
        <v>0.79342848062515259</v>
      </c>
      <c r="D5331" s="11">
        <v>0.90145790576934814</v>
      </c>
      <c r="E5331" s="11">
        <v>0.71772730350494385</v>
      </c>
      <c r="F5331" s="11"/>
      <c r="G5331" s="11"/>
      <c r="H5331" s="11"/>
      <c r="I5331" s="11"/>
      <c r="J5331" s="11"/>
      <c r="K5331" s="11"/>
    </row>
    <row r="5332" spans="1:11">
      <c r="A5332" s="9">
        <v>20955000</v>
      </c>
      <c r="B5332" s="9">
        <f t="shared" si="83"/>
        <v>20.954999999999998</v>
      </c>
      <c r="C5332" s="9">
        <v>0.6908109188079834</v>
      </c>
      <c r="D5332" s="11">
        <v>0.87188029289245605</v>
      </c>
      <c r="E5332" s="11">
        <v>0.70889705419540405</v>
      </c>
      <c r="F5332" s="11"/>
      <c r="G5332" s="11"/>
      <c r="H5332" s="11"/>
      <c r="I5332" s="11"/>
      <c r="J5332" s="11"/>
      <c r="K5332" s="11"/>
    </row>
    <row r="5333" spans="1:11">
      <c r="A5333" s="9">
        <v>20968500</v>
      </c>
      <c r="B5333" s="9">
        <f t="shared" si="83"/>
        <v>20.968499999999999</v>
      </c>
      <c r="C5333" s="9">
        <v>0.76185989379882813</v>
      </c>
      <c r="D5333" s="11">
        <v>0.84280282258987427</v>
      </c>
      <c r="E5333" s="11">
        <v>0.92135602235794067</v>
      </c>
      <c r="F5333" s="11"/>
      <c r="G5333" s="11"/>
      <c r="H5333" s="11"/>
      <c r="I5333" s="11"/>
      <c r="J5333" s="11"/>
      <c r="K5333" s="11"/>
    </row>
    <row r="5334" spans="1:11">
      <c r="A5334" s="9">
        <v>20982000</v>
      </c>
      <c r="B5334" s="9">
        <f t="shared" si="83"/>
        <v>20.981999999999999</v>
      </c>
      <c r="C5334" s="9">
        <v>0.95375055074691772</v>
      </c>
      <c r="D5334" s="11">
        <v>1.1259630918502808</v>
      </c>
      <c r="E5334" s="11">
        <v>1.3351831436157227</v>
      </c>
      <c r="F5334" s="11"/>
      <c r="G5334" s="11"/>
      <c r="H5334" s="11"/>
      <c r="I5334" s="11"/>
      <c r="J5334" s="11"/>
      <c r="K5334" s="11"/>
    </row>
    <row r="5335" spans="1:11">
      <c r="A5335" s="9">
        <v>20995500</v>
      </c>
      <c r="B5335" s="9">
        <f t="shared" si="83"/>
        <v>20.9955</v>
      </c>
      <c r="C5335" s="9">
        <v>0.95854586362838745</v>
      </c>
      <c r="D5335" s="11">
        <v>1.2074693441390991</v>
      </c>
      <c r="E5335" s="11">
        <v>1.4635260105133057</v>
      </c>
      <c r="F5335" s="11"/>
      <c r="G5335" s="11"/>
      <c r="H5335" s="11"/>
      <c r="I5335" s="11"/>
      <c r="J5335" s="11"/>
      <c r="K5335" s="11"/>
    </row>
    <row r="5336" spans="1:11">
      <c r="A5336" s="9">
        <v>21009000</v>
      </c>
      <c r="B5336" s="9">
        <f t="shared" si="83"/>
        <v>21.009</v>
      </c>
      <c r="C5336" s="9">
        <v>0.87167811393737793</v>
      </c>
      <c r="D5336" s="11">
        <v>1.2546595335006714</v>
      </c>
      <c r="E5336" s="11">
        <v>1.4346334934234619</v>
      </c>
      <c r="F5336" s="11"/>
      <c r="G5336" s="11"/>
      <c r="H5336" s="11"/>
      <c r="I5336" s="11"/>
      <c r="J5336" s="11"/>
      <c r="K5336" s="11"/>
    </row>
    <row r="5337" spans="1:11">
      <c r="A5337" s="9">
        <v>21022500</v>
      </c>
      <c r="B5337" s="9">
        <f t="shared" si="83"/>
        <v>21.022499999999997</v>
      </c>
      <c r="C5337" s="9">
        <v>0.73955923318862915</v>
      </c>
      <c r="D5337" s="11">
        <v>1.1385923624038696</v>
      </c>
      <c r="E5337" s="11">
        <v>1.4879627227783203</v>
      </c>
      <c r="F5337" s="11"/>
      <c r="G5337" s="11"/>
      <c r="H5337" s="11"/>
      <c r="I5337" s="11"/>
      <c r="J5337" s="11"/>
      <c r="K5337" s="11"/>
    </row>
    <row r="5338" spans="1:11">
      <c r="A5338" s="9">
        <v>21036000</v>
      </c>
      <c r="B5338" s="9">
        <f t="shared" si="83"/>
        <v>21.035999999999998</v>
      </c>
      <c r="C5338" s="9">
        <v>0.68393725156784058</v>
      </c>
      <c r="D5338" s="11">
        <v>1.0204969644546509</v>
      </c>
      <c r="E5338" s="11">
        <v>1.5863280296325684</v>
      </c>
      <c r="F5338" s="11"/>
      <c r="G5338" s="11"/>
      <c r="H5338" s="11"/>
      <c r="I5338" s="11"/>
      <c r="J5338" s="11"/>
      <c r="K5338" s="11"/>
    </row>
    <row r="5339" spans="1:11">
      <c r="A5339" s="9">
        <v>21049500</v>
      </c>
      <c r="B5339" s="9">
        <f t="shared" si="83"/>
        <v>21.049499999999998</v>
      </c>
      <c r="C5339" s="9">
        <v>0.67980778217315674</v>
      </c>
      <c r="D5339" s="11">
        <v>1.2085288763046265</v>
      </c>
      <c r="E5339" s="11">
        <v>1.5724536180496216</v>
      </c>
      <c r="F5339" s="11"/>
      <c r="G5339" s="11"/>
      <c r="H5339" s="11"/>
      <c r="I5339" s="11"/>
      <c r="J5339" s="11"/>
      <c r="K5339" s="11"/>
    </row>
    <row r="5340" spans="1:11">
      <c r="A5340" s="9">
        <v>21063000</v>
      </c>
      <c r="B5340" s="9">
        <f t="shared" si="83"/>
        <v>21.062999999999999</v>
      </c>
      <c r="C5340" s="9">
        <v>0.68671894073486328</v>
      </c>
      <c r="D5340" s="11">
        <v>1.4806125164031982</v>
      </c>
      <c r="E5340" s="11">
        <v>1.7730573415756226</v>
      </c>
      <c r="F5340" s="11"/>
      <c r="G5340" s="11"/>
      <c r="H5340" s="11"/>
      <c r="I5340" s="11"/>
      <c r="J5340" s="11"/>
      <c r="K5340" s="11"/>
    </row>
    <row r="5341" spans="1:11">
      <c r="A5341" s="9">
        <v>21076500</v>
      </c>
      <c r="B5341" s="9">
        <f t="shared" si="83"/>
        <v>21.076499999999999</v>
      </c>
      <c r="C5341" s="9">
        <v>0.88231366872787476</v>
      </c>
      <c r="D5341" s="11">
        <v>1.4310891628265381</v>
      </c>
      <c r="E5341" s="11">
        <v>1.8887187242507935</v>
      </c>
      <c r="F5341" s="11"/>
      <c r="G5341" s="11"/>
      <c r="H5341" s="11"/>
      <c r="I5341" s="11"/>
      <c r="J5341" s="11"/>
      <c r="K5341" s="11"/>
    </row>
    <row r="5342" spans="1:11">
      <c r="A5342" s="9">
        <v>21090000</v>
      </c>
      <c r="B5342" s="9">
        <f t="shared" si="83"/>
        <v>21.09</v>
      </c>
      <c r="C5342" s="9">
        <v>0.94877082109451294</v>
      </c>
      <c r="D5342" s="11">
        <v>1.635503888130188</v>
      </c>
      <c r="E5342" s="11">
        <v>2.035064697265625</v>
      </c>
      <c r="F5342" s="11"/>
      <c r="G5342" s="11"/>
      <c r="H5342" s="11"/>
      <c r="I5342" s="11"/>
      <c r="J5342" s="11"/>
      <c r="K5342" s="11"/>
    </row>
    <row r="5343" spans="1:11">
      <c r="A5343" s="9">
        <v>21103500</v>
      </c>
      <c r="B5343" s="9">
        <f t="shared" si="83"/>
        <v>21.1035</v>
      </c>
      <c r="C5343" s="9">
        <v>1.0397195816040039</v>
      </c>
      <c r="D5343" s="11">
        <v>1.4166183471679688</v>
      </c>
      <c r="E5343" s="11">
        <v>1.9540051221847534</v>
      </c>
      <c r="F5343" s="11"/>
      <c r="G5343" s="11"/>
      <c r="H5343" s="11"/>
      <c r="I5343" s="11"/>
      <c r="J5343" s="11"/>
      <c r="K5343" s="11"/>
    </row>
    <row r="5344" spans="1:11">
      <c r="A5344" s="9">
        <v>21117000</v>
      </c>
      <c r="B5344" s="9">
        <f t="shared" si="83"/>
        <v>21.116999999999997</v>
      </c>
      <c r="C5344" s="9">
        <v>0.87453073263168335</v>
      </c>
      <c r="D5344" s="11">
        <v>1.4191169738769531</v>
      </c>
      <c r="E5344" s="11">
        <v>3.0104339122772217</v>
      </c>
      <c r="F5344" s="11"/>
      <c r="G5344" s="11"/>
      <c r="H5344" s="11"/>
      <c r="I5344" s="11"/>
      <c r="J5344" s="11"/>
      <c r="K5344" s="11"/>
    </row>
    <row r="5345" spans="1:11">
      <c r="A5345" s="9">
        <v>21130500</v>
      </c>
      <c r="B5345" s="9">
        <f t="shared" si="83"/>
        <v>21.130499999999998</v>
      </c>
      <c r="C5345" s="9">
        <v>0.78112441301345825</v>
      </c>
      <c r="D5345" s="11">
        <v>1.769680380821228</v>
      </c>
      <c r="E5345" s="11">
        <v>2.2415165901184082</v>
      </c>
      <c r="F5345" s="11"/>
      <c r="G5345" s="11"/>
      <c r="H5345" s="11"/>
      <c r="I5345" s="11"/>
      <c r="J5345" s="11"/>
      <c r="K5345" s="11"/>
    </row>
    <row r="5346" spans="1:11">
      <c r="A5346" s="9">
        <v>21144000</v>
      </c>
      <c r="B5346" s="9">
        <f t="shared" si="83"/>
        <v>21.143999999999998</v>
      </c>
      <c r="C5346" s="9">
        <v>0.76662874221801758</v>
      </c>
      <c r="D5346" s="11">
        <v>1.7105752229690552</v>
      </c>
      <c r="E5346" s="11">
        <v>1.2771776914596558</v>
      </c>
      <c r="F5346" s="11"/>
      <c r="G5346" s="11"/>
      <c r="H5346" s="11"/>
      <c r="I5346" s="11"/>
      <c r="J5346" s="11"/>
      <c r="K5346" s="11"/>
    </row>
    <row r="5347" spans="1:11">
      <c r="A5347" s="9">
        <v>21157500</v>
      </c>
      <c r="B5347" s="9">
        <f t="shared" si="83"/>
        <v>21.157499999999999</v>
      </c>
      <c r="C5347" s="9">
        <v>0.83664244413375854</v>
      </c>
      <c r="D5347" s="11">
        <v>1.6869720220565796</v>
      </c>
      <c r="E5347" s="11">
        <v>0.79773145914077759</v>
      </c>
      <c r="F5347" s="11"/>
      <c r="G5347" s="11"/>
      <c r="H5347" s="11"/>
      <c r="I5347" s="11"/>
      <c r="J5347" s="11"/>
      <c r="K5347" s="11"/>
    </row>
    <row r="5348" spans="1:11">
      <c r="A5348" s="9">
        <v>21171000</v>
      </c>
      <c r="B5348" s="9">
        <f t="shared" si="83"/>
        <v>21.170999999999999</v>
      </c>
      <c r="C5348" s="9">
        <v>1.2194797992706299</v>
      </c>
      <c r="D5348" s="11">
        <v>1.748627781867981</v>
      </c>
      <c r="E5348" s="11">
        <v>0.69837409257888794</v>
      </c>
      <c r="F5348" s="11"/>
      <c r="G5348" s="11"/>
      <c r="H5348" s="11"/>
      <c r="I5348" s="11"/>
      <c r="J5348" s="11"/>
      <c r="K5348" s="11"/>
    </row>
    <row r="5349" spans="1:11">
      <c r="A5349" s="9">
        <v>21184500</v>
      </c>
      <c r="B5349" s="9">
        <f t="shared" si="83"/>
        <v>21.1845</v>
      </c>
      <c r="C5349" s="9">
        <v>1.1904376745223999</v>
      </c>
      <c r="D5349" s="11">
        <v>1.7681162357330322</v>
      </c>
      <c r="E5349" s="11">
        <v>0.68628942966461182</v>
      </c>
      <c r="F5349" s="11"/>
      <c r="G5349" s="11"/>
      <c r="H5349" s="11"/>
      <c r="I5349" s="11"/>
      <c r="J5349" s="11"/>
      <c r="K5349" s="11"/>
    </row>
    <row r="5350" spans="1:11">
      <c r="A5350" s="9">
        <v>21198000</v>
      </c>
      <c r="B5350" s="9">
        <f t="shared" si="83"/>
        <v>21.198</v>
      </c>
      <c r="C5350" s="9">
        <v>1.4465875625610352</v>
      </c>
      <c r="D5350" s="11">
        <v>2.1550860404968262</v>
      </c>
      <c r="E5350" s="11">
        <v>0.66784566640853882</v>
      </c>
      <c r="F5350" s="11"/>
      <c r="G5350" s="11"/>
      <c r="H5350" s="11"/>
      <c r="I5350" s="11"/>
      <c r="J5350" s="11"/>
      <c r="K5350" s="11"/>
    </row>
    <row r="5351" spans="1:11">
      <c r="A5351" s="9">
        <v>21211500</v>
      </c>
      <c r="B5351" s="9">
        <f t="shared" si="83"/>
        <v>21.211499999999997</v>
      </c>
      <c r="C5351" s="9">
        <v>1.6171888113021851</v>
      </c>
      <c r="D5351" s="11">
        <v>1.9540860652923584</v>
      </c>
      <c r="E5351" s="11">
        <v>0.83643025159835815</v>
      </c>
      <c r="F5351" s="11"/>
      <c r="G5351" s="11"/>
      <c r="H5351" s="11"/>
      <c r="I5351" s="11"/>
      <c r="J5351" s="11"/>
      <c r="K5351" s="11"/>
    </row>
    <row r="5352" spans="1:11">
      <c r="A5352" s="9">
        <v>21225000</v>
      </c>
      <c r="B5352" s="9">
        <f t="shared" si="83"/>
        <v>21.224999999999998</v>
      </c>
      <c r="C5352" s="9">
        <v>1.4078061580657959</v>
      </c>
      <c r="D5352" s="11">
        <v>1.6945302486419678</v>
      </c>
      <c r="E5352" s="11">
        <v>0.7519572377204895</v>
      </c>
      <c r="F5352" s="11"/>
      <c r="G5352" s="11"/>
      <c r="H5352" s="11"/>
      <c r="I5352" s="11"/>
      <c r="J5352" s="11"/>
      <c r="K5352" s="11"/>
    </row>
    <row r="5353" spans="1:11">
      <c r="A5353" s="9">
        <v>21238500</v>
      </c>
      <c r="B5353" s="9">
        <f t="shared" si="83"/>
        <v>21.238499999999998</v>
      </c>
      <c r="C5353" s="9">
        <v>1.3102748394012451</v>
      </c>
      <c r="D5353" s="11">
        <v>1.7256753444671631</v>
      </c>
      <c r="E5353" s="11">
        <v>0.70178014039993286</v>
      </c>
      <c r="F5353" s="11"/>
      <c r="G5353" s="11"/>
      <c r="H5353" s="11"/>
      <c r="I5353" s="11"/>
      <c r="J5353" s="11"/>
      <c r="K5353" s="11"/>
    </row>
    <row r="5354" spans="1:11">
      <c r="A5354" s="9">
        <v>21252000</v>
      </c>
      <c r="B5354" s="9">
        <f t="shared" si="83"/>
        <v>21.251999999999999</v>
      </c>
      <c r="C5354" s="9">
        <v>1.3811383247375488</v>
      </c>
      <c r="D5354" s="11">
        <v>1.8989338874816895</v>
      </c>
      <c r="E5354" s="11">
        <v>0.67465555667877197</v>
      </c>
      <c r="F5354" s="11"/>
      <c r="G5354" s="11"/>
      <c r="H5354" s="11"/>
      <c r="I5354" s="11"/>
      <c r="J5354" s="11"/>
      <c r="K5354" s="11"/>
    </row>
    <row r="5355" spans="1:11">
      <c r="A5355" s="9">
        <v>21265500</v>
      </c>
      <c r="B5355" s="9">
        <f t="shared" si="83"/>
        <v>21.265499999999999</v>
      </c>
      <c r="C5355" s="9">
        <v>1.4880861043930054</v>
      </c>
      <c r="D5355" s="11">
        <v>1.9909186363220215</v>
      </c>
      <c r="E5355" s="11">
        <v>0.67543381452560425</v>
      </c>
      <c r="F5355" s="11"/>
      <c r="G5355" s="11"/>
      <c r="H5355" s="11"/>
      <c r="I5355" s="11"/>
      <c r="J5355" s="11"/>
      <c r="K5355" s="11"/>
    </row>
    <row r="5356" spans="1:11">
      <c r="A5356" s="9">
        <v>21279000</v>
      </c>
      <c r="B5356" s="9">
        <f t="shared" si="83"/>
        <v>21.279</v>
      </c>
      <c r="C5356" s="9">
        <v>1.4141901731491089</v>
      </c>
      <c r="D5356" s="11">
        <v>2.1268188953399658</v>
      </c>
      <c r="E5356" s="11">
        <v>0.72491133213043213</v>
      </c>
      <c r="F5356" s="11"/>
      <c r="G5356" s="11"/>
      <c r="H5356" s="11"/>
      <c r="I5356" s="11"/>
      <c r="J5356" s="11"/>
      <c r="K5356" s="11"/>
    </row>
    <row r="5357" spans="1:11">
      <c r="A5357" s="9">
        <v>21292500</v>
      </c>
      <c r="B5357" s="9">
        <f t="shared" si="83"/>
        <v>21.2925</v>
      </c>
      <c r="C5357" s="9">
        <v>1.529263973236084</v>
      </c>
      <c r="D5357" s="11">
        <v>2.4402904510498047</v>
      </c>
      <c r="E5357" s="11">
        <v>0.75445705652236938</v>
      </c>
      <c r="F5357" s="11"/>
      <c r="G5357" s="11"/>
      <c r="H5357" s="11"/>
      <c r="I5357" s="11"/>
      <c r="J5357" s="11"/>
      <c r="K5357" s="11"/>
    </row>
    <row r="5358" spans="1:11">
      <c r="A5358" s="9">
        <v>21306000</v>
      </c>
      <c r="B5358" s="9">
        <f t="shared" si="83"/>
        <v>21.305999999999997</v>
      </c>
      <c r="C5358" s="9">
        <v>1.6834292411804199</v>
      </c>
      <c r="D5358" s="11">
        <v>2.2699463367462158</v>
      </c>
      <c r="E5358" s="11">
        <v>1.0325556993484497</v>
      </c>
      <c r="F5358" s="11"/>
      <c r="G5358" s="11"/>
      <c r="H5358" s="11"/>
      <c r="I5358" s="11"/>
      <c r="J5358" s="11"/>
      <c r="K5358" s="11"/>
    </row>
    <row r="5359" spans="1:11">
      <c r="A5359" s="9">
        <v>21319500</v>
      </c>
      <c r="B5359" s="9">
        <f t="shared" si="83"/>
        <v>21.319499999999998</v>
      </c>
      <c r="C5359" s="9">
        <v>2.3082180023193359</v>
      </c>
      <c r="D5359" s="11">
        <v>2.3666043281555176</v>
      </c>
      <c r="E5359" s="11">
        <v>1.1798998117446899</v>
      </c>
      <c r="F5359" s="11"/>
      <c r="G5359" s="11"/>
      <c r="H5359" s="11"/>
      <c r="I5359" s="11"/>
      <c r="J5359" s="11"/>
      <c r="K5359" s="11"/>
    </row>
    <row r="5360" spans="1:11">
      <c r="A5360" s="9">
        <v>21333000</v>
      </c>
      <c r="B5360" s="9">
        <f t="shared" si="83"/>
        <v>21.332999999999998</v>
      </c>
      <c r="C5360" s="9">
        <v>2.0268115997314453</v>
      </c>
      <c r="D5360" s="11">
        <v>2.1804141998291016</v>
      </c>
      <c r="E5360" s="11">
        <v>1.2979699373245239</v>
      </c>
      <c r="F5360" s="11"/>
      <c r="G5360" s="11"/>
      <c r="H5360" s="11"/>
      <c r="I5360" s="11"/>
      <c r="J5360" s="11"/>
      <c r="K5360" s="11"/>
    </row>
    <row r="5361" spans="1:11">
      <c r="A5361" s="9">
        <v>21346500</v>
      </c>
      <c r="B5361" s="9">
        <f t="shared" si="83"/>
        <v>21.346499999999999</v>
      </c>
      <c r="C5361" s="9">
        <v>1.5008673667907715</v>
      </c>
      <c r="D5361" s="11">
        <v>1.933429479598999</v>
      </c>
      <c r="E5361" s="11">
        <v>1.2186099290847778</v>
      </c>
      <c r="F5361" s="11"/>
      <c r="G5361" s="11"/>
      <c r="H5361" s="11"/>
      <c r="I5361" s="11"/>
      <c r="J5361" s="11"/>
      <c r="K5361" s="11"/>
    </row>
    <row r="5362" spans="1:11">
      <c r="A5362" s="9">
        <v>21360000</v>
      </c>
      <c r="B5362" s="9">
        <f t="shared" si="83"/>
        <v>21.36</v>
      </c>
      <c r="C5362" s="9">
        <v>1.2640887498855591</v>
      </c>
      <c r="D5362" s="11">
        <v>1.913547158241272</v>
      </c>
      <c r="E5362" s="11">
        <v>1.4134829044342041</v>
      </c>
      <c r="F5362" s="11"/>
      <c r="G5362" s="11"/>
      <c r="H5362" s="11"/>
      <c r="I5362" s="11"/>
      <c r="J5362" s="11"/>
      <c r="K5362" s="11"/>
    </row>
    <row r="5363" spans="1:11">
      <c r="A5363" s="9">
        <v>21373500</v>
      </c>
      <c r="B5363" s="9">
        <f t="shared" si="83"/>
        <v>21.3735</v>
      </c>
      <c r="C5363" s="9">
        <v>1.2736542224884033</v>
      </c>
      <c r="D5363" s="11">
        <v>1.9636909961700439</v>
      </c>
      <c r="E5363" s="11">
        <v>1.5723751783370972</v>
      </c>
      <c r="F5363" s="11"/>
      <c r="G5363" s="11"/>
      <c r="H5363" s="11"/>
      <c r="I5363" s="11"/>
      <c r="J5363" s="11"/>
      <c r="K5363" s="11"/>
    </row>
    <row r="5364" spans="1:11">
      <c r="A5364" s="9">
        <v>21387000</v>
      </c>
      <c r="B5364" s="9">
        <f t="shared" si="83"/>
        <v>21.387</v>
      </c>
      <c r="C5364" s="9">
        <v>1.1751110553741455</v>
      </c>
      <c r="D5364" s="11">
        <v>1.9894726276397705</v>
      </c>
      <c r="E5364" s="11">
        <v>1.8387717008590698</v>
      </c>
      <c r="F5364" s="11"/>
      <c r="G5364" s="11"/>
      <c r="H5364" s="11"/>
      <c r="I5364" s="11"/>
      <c r="J5364" s="11"/>
      <c r="K5364" s="11"/>
    </row>
    <row r="5365" spans="1:11">
      <c r="A5365" s="9">
        <v>21400500</v>
      </c>
      <c r="B5365" s="9">
        <f t="shared" si="83"/>
        <v>21.400499999999997</v>
      </c>
      <c r="C5365" s="9">
        <v>1.0365622043609619</v>
      </c>
      <c r="D5365" s="11">
        <v>1.8345282077789307</v>
      </c>
      <c r="E5365" s="11">
        <v>1.870934009552002</v>
      </c>
      <c r="F5365" s="11"/>
      <c r="G5365" s="11"/>
      <c r="H5365" s="11"/>
      <c r="I5365" s="11"/>
      <c r="J5365" s="11"/>
      <c r="K5365" s="11"/>
    </row>
    <row r="5366" spans="1:11">
      <c r="A5366" s="9">
        <v>21414000</v>
      </c>
      <c r="B5366" s="9">
        <f t="shared" si="83"/>
        <v>21.413999999999998</v>
      </c>
      <c r="C5366" s="9">
        <v>1.1275995969772339</v>
      </c>
      <c r="D5366" s="11">
        <v>1.8713207244873047</v>
      </c>
      <c r="E5366" s="11">
        <v>1.7253015041351318</v>
      </c>
      <c r="F5366" s="11"/>
      <c r="G5366" s="11"/>
      <c r="H5366" s="11"/>
      <c r="I5366" s="11"/>
      <c r="J5366" s="11"/>
      <c r="K5366" s="11"/>
    </row>
    <row r="5367" spans="1:11">
      <c r="A5367" s="9">
        <v>21427500</v>
      </c>
      <c r="B5367" s="9">
        <f t="shared" si="83"/>
        <v>21.427499999999998</v>
      </c>
      <c r="C5367" s="9">
        <v>1.0901985168457031</v>
      </c>
      <c r="D5367" s="11">
        <v>1.9912937879562378</v>
      </c>
      <c r="E5367" s="11">
        <v>1.8362134695053101</v>
      </c>
      <c r="F5367" s="11"/>
      <c r="G5367" s="11"/>
      <c r="H5367" s="11"/>
      <c r="I5367" s="11"/>
      <c r="J5367" s="11"/>
      <c r="K5367" s="11"/>
    </row>
    <row r="5368" spans="1:11">
      <c r="A5368" s="9">
        <v>21441000</v>
      </c>
      <c r="B5368" s="9">
        <f t="shared" si="83"/>
        <v>21.440999999999999</v>
      </c>
      <c r="C5368" s="9">
        <v>1.0210539102554321</v>
      </c>
      <c r="D5368" s="11">
        <v>2.0429494380950928</v>
      </c>
      <c r="E5368" s="11">
        <v>2.0500402450561523</v>
      </c>
      <c r="F5368" s="11"/>
      <c r="G5368" s="11"/>
      <c r="H5368" s="11"/>
      <c r="I5368" s="11"/>
      <c r="J5368" s="11"/>
      <c r="K5368" s="11"/>
    </row>
    <row r="5369" spans="1:11">
      <c r="A5369" s="9">
        <v>21454500</v>
      </c>
      <c r="B5369" s="9">
        <f t="shared" si="83"/>
        <v>21.454499999999999</v>
      </c>
      <c r="C5369" s="9">
        <v>1.3360791206359863</v>
      </c>
      <c r="D5369" s="11">
        <v>2.0573875904083252</v>
      </c>
      <c r="E5369" s="11">
        <v>3.7740635871887207</v>
      </c>
      <c r="F5369" s="11"/>
      <c r="G5369" s="11"/>
      <c r="H5369" s="11"/>
      <c r="I5369" s="11"/>
      <c r="J5369" s="11"/>
      <c r="K5369" s="11"/>
    </row>
    <row r="5370" spans="1:11">
      <c r="A5370" s="9">
        <v>21468000</v>
      </c>
      <c r="B5370" s="9">
        <f t="shared" si="83"/>
        <v>21.468</v>
      </c>
      <c r="C5370" s="9">
        <v>1.35136878490448</v>
      </c>
      <c r="D5370" s="11">
        <v>2.0110790729522705</v>
      </c>
      <c r="E5370" s="11">
        <v>2.9292738437652588</v>
      </c>
      <c r="F5370" s="11"/>
      <c r="G5370" s="11"/>
      <c r="H5370" s="11"/>
      <c r="I5370" s="11"/>
      <c r="J5370" s="11"/>
      <c r="K5370" s="11"/>
    </row>
    <row r="5371" spans="1:11">
      <c r="A5371" s="9">
        <v>21481500</v>
      </c>
      <c r="B5371" s="9">
        <f t="shared" si="83"/>
        <v>21.4815</v>
      </c>
      <c r="C5371" s="9">
        <v>1.188992977142334</v>
      </c>
      <c r="D5371" s="11">
        <v>2.0208921432495117</v>
      </c>
      <c r="E5371" s="11">
        <v>1.6696165800094604</v>
      </c>
      <c r="F5371" s="11"/>
      <c r="G5371" s="11"/>
      <c r="H5371" s="11"/>
      <c r="I5371" s="11"/>
      <c r="J5371" s="11"/>
      <c r="K5371" s="11"/>
    </row>
    <row r="5372" spans="1:11">
      <c r="A5372" s="9">
        <v>21495000</v>
      </c>
      <c r="B5372" s="9">
        <f t="shared" si="83"/>
        <v>21.494999999999997</v>
      </c>
      <c r="C5372" s="9">
        <v>1.1780914068222046</v>
      </c>
      <c r="D5372" s="11">
        <v>1.964229941368103</v>
      </c>
      <c r="E5372" s="11">
        <v>1.0064829587936401</v>
      </c>
      <c r="F5372" s="11"/>
      <c r="G5372" s="11"/>
      <c r="H5372" s="11"/>
      <c r="I5372" s="11"/>
      <c r="J5372" s="11"/>
      <c r="K5372" s="11"/>
    </row>
    <row r="5373" spans="1:11">
      <c r="A5373" s="9">
        <v>21508500</v>
      </c>
      <c r="B5373" s="9">
        <f t="shared" si="83"/>
        <v>21.508499999999998</v>
      </c>
      <c r="C5373" s="9">
        <v>1.1917564868927002</v>
      </c>
      <c r="D5373" s="11">
        <v>1.7380180358886719</v>
      </c>
      <c r="E5373" s="11">
        <v>0.78953927755355835</v>
      </c>
      <c r="F5373" s="11"/>
      <c r="G5373" s="11"/>
      <c r="H5373" s="11"/>
      <c r="I5373" s="11"/>
      <c r="J5373" s="11"/>
      <c r="K5373" s="11"/>
    </row>
    <row r="5374" spans="1:11">
      <c r="A5374" s="9">
        <v>21522000</v>
      </c>
      <c r="B5374" s="9">
        <f t="shared" si="83"/>
        <v>21.521999999999998</v>
      </c>
      <c r="C5374" s="9">
        <v>1.0256227254867554</v>
      </c>
      <c r="D5374" s="11">
        <v>1.5490751266479492</v>
      </c>
      <c r="E5374" s="11">
        <v>0.71216577291488647</v>
      </c>
      <c r="F5374" s="11"/>
      <c r="G5374" s="11"/>
      <c r="H5374" s="11"/>
      <c r="I5374" s="11"/>
      <c r="J5374" s="11"/>
      <c r="K5374" s="11"/>
    </row>
    <row r="5375" spans="1:11">
      <c r="A5375" s="9">
        <v>21535500</v>
      </c>
      <c r="B5375" s="9">
        <f t="shared" si="83"/>
        <v>21.535499999999999</v>
      </c>
      <c r="C5375" s="9">
        <v>1.0859577655792236</v>
      </c>
      <c r="D5375" s="11">
        <v>1.6781980991363525</v>
      </c>
      <c r="E5375" s="11">
        <v>0.7210620641708374</v>
      </c>
      <c r="F5375" s="11"/>
      <c r="G5375" s="11"/>
      <c r="H5375" s="11"/>
      <c r="I5375" s="11"/>
      <c r="J5375" s="11"/>
      <c r="K5375" s="11"/>
    </row>
    <row r="5376" spans="1:11">
      <c r="A5376" s="9">
        <v>21549000</v>
      </c>
      <c r="B5376" s="9">
        <f t="shared" si="83"/>
        <v>21.548999999999999</v>
      </c>
      <c r="C5376" s="9">
        <v>1.1234933137893677</v>
      </c>
      <c r="D5376" s="11">
        <v>1.7720342874526978</v>
      </c>
      <c r="E5376" s="11">
        <v>0.76470792293548584</v>
      </c>
      <c r="F5376" s="11"/>
      <c r="G5376" s="11"/>
      <c r="H5376" s="11"/>
      <c r="I5376" s="11"/>
      <c r="J5376" s="11"/>
      <c r="K5376" s="11"/>
    </row>
    <row r="5377" spans="1:11">
      <c r="A5377" s="9">
        <v>21562500</v>
      </c>
      <c r="B5377" s="9">
        <f t="shared" si="83"/>
        <v>21.5625</v>
      </c>
      <c r="C5377" s="9">
        <v>1.2324821949005127</v>
      </c>
      <c r="D5377" s="11">
        <v>1.7746948003768921</v>
      </c>
      <c r="E5377" s="11">
        <v>0.78699213266372681</v>
      </c>
      <c r="F5377" s="11"/>
      <c r="G5377" s="11"/>
      <c r="H5377" s="11"/>
      <c r="I5377" s="11"/>
      <c r="J5377" s="11"/>
      <c r="K5377" s="11"/>
    </row>
    <row r="5378" spans="1:11">
      <c r="A5378" s="9">
        <v>21576000</v>
      </c>
      <c r="B5378" s="9">
        <f t="shared" si="83"/>
        <v>21.576000000000001</v>
      </c>
      <c r="C5378" s="9">
        <v>1.1166286468505859</v>
      </c>
      <c r="D5378" s="11">
        <v>1.6741493940353394</v>
      </c>
      <c r="E5378" s="11">
        <v>0.79587423801422119</v>
      </c>
      <c r="F5378" s="11"/>
      <c r="G5378" s="11"/>
      <c r="H5378" s="11"/>
      <c r="I5378" s="11"/>
      <c r="J5378" s="11"/>
      <c r="K5378" s="11"/>
    </row>
    <row r="5379" spans="1:11">
      <c r="A5379" s="9">
        <v>21589500</v>
      </c>
      <c r="B5379" s="9">
        <f t="shared" ref="B5379:B5442" si="84">A5379*10^-6</f>
        <v>21.589499999999997</v>
      </c>
      <c r="C5379" s="9">
        <v>1.0144436359405518</v>
      </c>
      <c r="D5379" s="11">
        <v>1.7521299123764038</v>
      </c>
      <c r="E5379" s="11">
        <v>0.80845063924789429</v>
      </c>
      <c r="F5379" s="11"/>
      <c r="G5379" s="11"/>
      <c r="H5379" s="11"/>
      <c r="I5379" s="11"/>
      <c r="J5379" s="11"/>
      <c r="K5379" s="11"/>
    </row>
    <row r="5380" spans="1:11">
      <c r="A5380" s="9">
        <v>21603000</v>
      </c>
      <c r="B5380" s="9">
        <f t="shared" si="84"/>
        <v>21.602999999999998</v>
      </c>
      <c r="C5380" s="9">
        <v>0.93725144863128662</v>
      </c>
      <c r="D5380" s="11">
        <v>1.6297650337219238</v>
      </c>
      <c r="E5380" s="11">
        <v>0.81258237361907959</v>
      </c>
      <c r="F5380" s="11"/>
      <c r="G5380" s="11"/>
      <c r="H5380" s="11"/>
      <c r="I5380" s="11"/>
      <c r="J5380" s="11"/>
      <c r="K5380" s="11"/>
    </row>
    <row r="5381" spans="1:11">
      <c r="A5381" s="9">
        <v>21616500</v>
      </c>
      <c r="B5381" s="9">
        <f t="shared" si="84"/>
        <v>21.616499999999998</v>
      </c>
      <c r="C5381" s="9">
        <v>0.9858056902885437</v>
      </c>
      <c r="D5381" s="11">
        <v>1.6743197441101074</v>
      </c>
      <c r="E5381" s="11">
        <v>0.78619211912155151</v>
      </c>
      <c r="F5381" s="11"/>
      <c r="G5381" s="11"/>
      <c r="H5381" s="11"/>
      <c r="I5381" s="11"/>
      <c r="J5381" s="11"/>
      <c r="K5381" s="11"/>
    </row>
    <row r="5382" spans="1:11">
      <c r="A5382" s="9">
        <v>21630000</v>
      </c>
      <c r="B5382" s="9">
        <f t="shared" si="84"/>
        <v>21.63</v>
      </c>
      <c r="C5382" s="9">
        <v>1.0304120779037476</v>
      </c>
      <c r="D5382" s="11">
        <v>1.5762398242950439</v>
      </c>
      <c r="E5382" s="11">
        <v>0.9114258885383606</v>
      </c>
      <c r="F5382" s="11"/>
      <c r="G5382" s="11"/>
      <c r="H5382" s="11"/>
      <c r="I5382" s="11"/>
      <c r="J5382" s="11"/>
      <c r="K5382" s="11"/>
    </row>
    <row r="5383" spans="1:11">
      <c r="A5383" s="9">
        <v>21643500</v>
      </c>
      <c r="B5383" s="9">
        <f t="shared" si="84"/>
        <v>21.6435</v>
      </c>
      <c r="C5383" s="9">
        <v>1.4785809516906738</v>
      </c>
      <c r="D5383" s="11">
        <v>1.7056921720504761</v>
      </c>
      <c r="E5383" s="11">
        <v>1.2371197938919067</v>
      </c>
      <c r="F5383" s="11"/>
      <c r="G5383" s="11"/>
      <c r="H5383" s="11"/>
      <c r="I5383" s="11"/>
      <c r="J5383" s="11"/>
      <c r="K5383" s="11"/>
    </row>
    <row r="5384" spans="1:11">
      <c r="A5384" s="9">
        <v>21657000</v>
      </c>
      <c r="B5384" s="9">
        <f t="shared" si="84"/>
        <v>21.657</v>
      </c>
      <c r="C5384" s="9">
        <v>1.9107661247253418</v>
      </c>
      <c r="D5384" s="11">
        <v>2.0326664447784424</v>
      </c>
      <c r="E5384" s="11">
        <v>1.442530632019043</v>
      </c>
      <c r="F5384" s="11"/>
      <c r="G5384" s="11"/>
      <c r="H5384" s="11"/>
      <c r="I5384" s="11"/>
      <c r="J5384" s="11"/>
      <c r="K5384" s="11"/>
    </row>
    <row r="5385" spans="1:11">
      <c r="A5385" s="9">
        <v>21670500</v>
      </c>
      <c r="B5385" s="9">
        <f t="shared" si="84"/>
        <v>21.670500000000001</v>
      </c>
      <c r="C5385" s="9">
        <v>1.483167290687561</v>
      </c>
      <c r="D5385" s="11">
        <v>2.0160834789276123</v>
      </c>
      <c r="E5385" s="11">
        <v>1.4724462032318115</v>
      </c>
      <c r="F5385" s="11"/>
      <c r="G5385" s="11"/>
      <c r="H5385" s="11"/>
      <c r="I5385" s="11"/>
      <c r="J5385" s="11"/>
      <c r="K5385" s="11"/>
    </row>
    <row r="5386" spans="1:11">
      <c r="A5386" s="9">
        <v>21684000</v>
      </c>
      <c r="B5386" s="9">
        <f t="shared" si="84"/>
        <v>21.683999999999997</v>
      </c>
      <c r="C5386" s="9">
        <v>1.3306314945220947</v>
      </c>
      <c r="D5386" s="11">
        <v>2.1621232032775879</v>
      </c>
      <c r="E5386" s="11">
        <v>1.504220724105835</v>
      </c>
      <c r="F5386" s="11"/>
      <c r="G5386" s="11"/>
      <c r="H5386" s="11"/>
      <c r="I5386" s="11"/>
      <c r="J5386" s="11"/>
      <c r="K5386" s="11"/>
    </row>
    <row r="5387" spans="1:11">
      <c r="A5387" s="9">
        <v>21697500</v>
      </c>
      <c r="B5387" s="9">
        <f t="shared" si="84"/>
        <v>21.697499999999998</v>
      </c>
      <c r="C5387" s="9">
        <v>0.93996244668960571</v>
      </c>
      <c r="D5387" s="11">
        <v>1.9060146808624268</v>
      </c>
      <c r="E5387" s="11">
        <v>1.5742204189300537</v>
      </c>
      <c r="F5387" s="11"/>
      <c r="G5387" s="11"/>
      <c r="H5387" s="11"/>
      <c r="I5387" s="11"/>
      <c r="J5387" s="11"/>
      <c r="K5387" s="11"/>
    </row>
    <row r="5388" spans="1:11">
      <c r="A5388" s="9">
        <v>21711000</v>
      </c>
      <c r="B5388" s="9">
        <f t="shared" si="84"/>
        <v>21.710999999999999</v>
      </c>
      <c r="C5388" s="9">
        <v>0.7887837290763855</v>
      </c>
      <c r="D5388" s="11">
        <v>1.7366499900817871</v>
      </c>
      <c r="E5388" s="11">
        <v>1.5374116897583008</v>
      </c>
      <c r="F5388" s="11"/>
      <c r="G5388" s="11"/>
      <c r="H5388" s="11"/>
      <c r="I5388" s="11"/>
      <c r="J5388" s="11"/>
      <c r="K5388" s="11"/>
    </row>
    <row r="5389" spans="1:11">
      <c r="A5389" s="9">
        <v>21724500</v>
      </c>
      <c r="B5389" s="9">
        <f t="shared" si="84"/>
        <v>21.724499999999999</v>
      </c>
      <c r="C5389" s="9">
        <v>0.71911776065826416</v>
      </c>
      <c r="D5389" s="11">
        <v>1.7735592126846313</v>
      </c>
      <c r="E5389" s="11">
        <v>1.8919668197631836</v>
      </c>
      <c r="F5389" s="11"/>
      <c r="G5389" s="11"/>
      <c r="H5389" s="11"/>
      <c r="I5389" s="11"/>
      <c r="J5389" s="11"/>
      <c r="K5389" s="11"/>
    </row>
    <row r="5390" spans="1:11">
      <c r="A5390" s="9">
        <v>21738000</v>
      </c>
      <c r="B5390" s="9">
        <f t="shared" si="84"/>
        <v>21.738</v>
      </c>
      <c r="C5390" s="9">
        <v>0.87102663516998291</v>
      </c>
      <c r="D5390" s="11">
        <v>1.8392243385314941</v>
      </c>
      <c r="E5390" s="11">
        <v>2.2399544715881348</v>
      </c>
      <c r="F5390" s="11"/>
      <c r="G5390" s="11"/>
      <c r="H5390" s="11"/>
      <c r="I5390" s="11"/>
      <c r="J5390" s="11"/>
      <c r="K5390" s="11"/>
    </row>
    <row r="5391" spans="1:11">
      <c r="A5391" s="9">
        <v>21751500</v>
      </c>
      <c r="B5391" s="9">
        <f t="shared" si="84"/>
        <v>21.7515</v>
      </c>
      <c r="C5391" s="9">
        <v>0.8890606164932251</v>
      </c>
      <c r="D5391" s="11">
        <v>1.94754958152771</v>
      </c>
      <c r="E5391" s="11">
        <v>1.832410454750061</v>
      </c>
      <c r="F5391" s="11"/>
      <c r="G5391" s="11"/>
      <c r="H5391" s="11"/>
      <c r="I5391" s="11"/>
      <c r="J5391" s="11"/>
      <c r="K5391" s="11"/>
    </row>
    <row r="5392" spans="1:11">
      <c r="A5392" s="9">
        <v>21765000</v>
      </c>
      <c r="B5392" s="9">
        <f t="shared" si="84"/>
        <v>21.765000000000001</v>
      </c>
      <c r="C5392" s="9">
        <v>1.0776931047439575</v>
      </c>
      <c r="D5392" s="11">
        <v>2.1689844131469727</v>
      </c>
      <c r="E5392" s="11">
        <v>1.5362502336502075</v>
      </c>
      <c r="F5392" s="11"/>
      <c r="G5392" s="11"/>
      <c r="H5392" s="11"/>
      <c r="I5392" s="11"/>
      <c r="J5392" s="11"/>
      <c r="K5392" s="11"/>
    </row>
    <row r="5393" spans="1:11">
      <c r="A5393" s="9">
        <v>21778500</v>
      </c>
      <c r="B5393" s="9">
        <f t="shared" si="84"/>
        <v>21.778499999999998</v>
      </c>
      <c r="C5393" s="9">
        <v>1.312407374382019</v>
      </c>
      <c r="D5393" s="11">
        <v>2.1785774230957031</v>
      </c>
      <c r="E5393" s="11">
        <v>1.6766694784164429</v>
      </c>
      <c r="F5393" s="11"/>
      <c r="G5393" s="11"/>
      <c r="H5393" s="11"/>
      <c r="I5393" s="11"/>
      <c r="J5393" s="11"/>
      <c r="K5393" s="11"/>
    </row>
    <row r="5394" spans="1:11">
      <c r="A5394" s="9">
        <v>21792000</v>
      </c>
      <c r="B5394" s="9">
        <f t="shared" si="84"/>
        <v>21.791999999999998</v>
      </c>
      <c r="C5394" s="9">
        <v>1.1931812763214111</v>
      </c>
      <c r="D5394" s="11">
        <v>1.9925898313522339</v>
      </c>
      <c r="E5394" s="11">
        <v>2.4039487838745117</v>
      </c>
      <c r="F5394" s="11"/>
      <c r="G5394" s="11"/>
      <c r="H5394" s="11"/>
      <c r="I5394" s="11"/>
      <c r="J5394" s="11"/>
      <c r="K5394" s="11"/>
    </row>
    <row r="5395" spans="1:11">
      <c r="A5395" s="9">
        <v>21805500</v>
      </c>
      <c r="B5395" s="9">
        <f t="shared" si="84"/>
        <v>21.805499999999999</v>
      </c>
      <c r="C5395" s="9">
        <v>0.86815786361694336</v>
      </c>
      <c r="D5395" s="11">
        <v>1.8752996921539307</v>
      </c>
      <c r="E5395" s="11">
        <v>2.0243325233459473</v>
      </c>
      <c r="F5395" s="11"/>
      <c r="G5395" s="11"/>
      <c r="H5395" s="11"/>
      <c r="I5395" s="11"/>
      <c r="J5395" s="11"/>
      <c r="K5395" s="11"/>
    </row>
    <row r="5396" spans="1:11">
      <c r="A5396" s="9">
        <v>21819000</v>
      </c>
      <c r="B5396" s="9">
        <f t="shared" si="84"/>
        <v>21.818999999999999</v>
      </c>
      <c r="C5396" s="9">
        <v>0.74014967679977417</v>
      </c>
      <c r="D5396" s="11">
        <v>1.9220879077911377</v>
      </c>
      <c r="E5396" s="11">
        <v>1.1569138765335083</v>
      </c>
      <c r="F5396" s="11"/>
      <c r="G5396" s="11"/>
      <c r="H5396" s="11"/>
      <c r="I5396" s="11"/>
      <c r="J5396" s="11"/>
      <c r="K5396" s="11"/>
    </row>
    <row r="5397" spans="1:11">
      <c r="A5397" s="9">
        <v>21832500</v>
      </c>
      <c r="B5397" s="9">
        <f t="shared" si="84"/>
        <v>21.8325</v>
      </c>
      <c r="C5397" s="9">
        <v>0.75580215454101563</v>
      </c>
      <c r="D5397" s="11">
        <v>2.0415198802947998</v>
      </c>
      <c r="E5397" s="11">
        <v>0.76328414678573608</v>
      </c>
      <c r="F5397" s="11"/>
      <c r="G5397" s="11"/>
      <c r="H5397" s="11"/>
      <c r="I5397" s="11"/>
      <c r="J5397" s="11"/>
      <c r="K5397" s="11"/>
    </row>
    <row r="5398" spans="1:11">
      <c r="A5398" s="9">
        <v>21846000</v>
      </c>
      <c r="B5398" s="9">
        <f t="shared" si="84"/>
        <v>21.846</v>
      </c>
      <c r="C5398" s="9">
        <v>0.76104646921157837</v>
      </c>
      <c r="D5398" s="11">
        <v>2.0539367198944092</v>
      </c>
      <c r="E5398" s="11">
        <v>0.6948811411857605</v>
      </c>
      <c r="F5398" s="11"/>
      <c r="G5398" s="11"/>
      <c r="H5398" s="11"/>
      <c r="I5398" s="11"/>
      <c r="J5398" s="11"/>
      <c r="K5398" s="11"/>
    </row>
    <row r="5399" spans="1:11">
      <c r="A5399" s="9">
        <v>21859500</v>
      </c>
      <c r="B5399" s="9">
        <f t="shared" si="84"/>
        <v>21.859500000000001</v>
      </c>
      <c r="C5399" s="9">
        <v>0.87971115112304688</v>
      </c>
      <c r="D5399" s="11">
        <v>2.0726268291473389</v>
      </c>
      <c r="E5399" s="11">
        <v>0.7219727635383606</v>
      </c>
      <c r="F5399" s="11"/>
      <c r="G5399" s="11"/>
      <c r="H5399" s="11"/>
      <c r="I5399" s="11"/>
      <c r="J5399" s="11"/>
      <c r="K5399" s="11"/>
    </row>
    <row r="5400" spans="1:11">
      <c r="A5400" s="9">
        <v>21873000</v>
      </c>
      <c r="B5400" s="9">
        <f t="shared" si="84"/>
        <v>21.872999999999998</v>
      </c>
      <c r="C5400" s="9">
        <v>0.81511348485946655</v>
      </c>
      <c r="D5400" s="11">
        <v>2.1502234935760498</v>
      </c>
      <c r="E5400" s="11">
        <v>0.74031424522399902</v>
      </c>
      <c r="F5400" s="11"/>
      <c r="G5400" s="11"/>
      <c r="H5400" s="11"/>
      <c r="I5400" s="11"/>
      <c r="J5400" s="11"/>
      <c r="K5400" s="11"/>
    </row>
    <row r="5401" spans="1:11">
      <c r="A5401" s="9">
        <v>21886500</v>
      </c>
      <c r="B5401" s="9">
        <f t="shared" si="84"/>
        <v>21.886499999999998</v>
      </c>
      <c r="C5401" s="9">
        <v>0.82397937774658203</v>
      </c>
      <c r="D5401" s="11">
        <v>2.2650265693664551</v>
      </c>
      <c r="E5401" s="11">
        <v>0.8108370304107666</v>
      </c>
      <c r="F5401" s="11"/>
      <c r="G5401" s="11"/>
      <c r="H5401" s="11"/>
      <c r="I5401" s="11"/>
      <c r="J5401" s="11"/>
      <c r="K5401" s="11"/>
    </row>
    <row r="5402" spans="1:11">
      <c r="A5402" s="9">
        <v>21900000</v>
      </c>
      <c r="B5402" s="9">
        <f t="shared" si="84"/>
        <v>21.9</v>
      </c>
      <c r="C5402" s="9">
        <v>0.74462395906448364</v>
      </c>
      <c r="D5402" s="11">
        <v>2.0909039974212646</v>
      </c>
      <c r="E5402" s="11">
        <v>0.77983075380325317</v>
      </c>
      <c r="F5402" s="11"/>
      <c r="G5402" s="11"/>
      <c r="H5402" s="11"/>
      <c r="I5402" s="11"/>
      <c r="J5402" s="11"/>
      <c r="K5402" s="11"/>
    </row>
    <row r="5403" spans="1:11">
      <c r="A5403" s="9">
        <v>21913500</v>
      </c>
      <c r="B5403" s="9">
        <f t="shared" si="84"/>
        <v>21.913499999999999</v>
      </c>
      <c r="C5403" s="9">
        <v>0.82111185789108276</v>
      </c>
      <c r="D5403" s="11">
        <v>1.9293222427368164</v>
      </c>
      <c r="E5403" s="11">
        <v>0.74202084541320801</v>
      </c>
      <c r="F5403" s="11"/>
      <c r="G5403" s="11"/>
      <c r="H5403" s="11"/>
      <c r="I5403" s="11"/>
      <c r="J5403" s="11"/>
      <c r="K5403" s="11"/>
    </row>
    <row r="5404" spans="1:11">
      <c r="A5404" s="9">
        <v>21927000</v>
      </c>
      <c r="B5404" s="9">
        <f t="shared" si="84"/>
        <v>21.927</v>
      </c>
      <c r="C5404" s="9">
        <v>0.80339330434799194</v>
      </c>
      <c r="D5404" s="11">
        <v>2.0108861923217773</v>
      </c>
      <c r="E5404" s="11">
        <v>0.76843041181564331</v>
      </c>
      <c r="F5404" s="11"/>
      <c r="G5404" s="11"/>
      <c r="H5404" s="11"/>
      <c r="I5404" s="11"/>
      <c r="J5404" s="11"/>
      <c r="K5404" s="11"/>
    </row>
    <row r="5405" spans="1:11">
      <c r="A5405" s="9">
        <v>21940500</v>
      </c>
      <c r="B5405" s="9">
        <f t="shared" si="84"/>
        <v>21.9405</v>
      </c>
      <c r="C5405" s="9">
        <v>1.4870004653930664</v>
      </c>
      <c r="D5405" s="11">
        <v>2.4157402515411377</v>
      </c>
      <c r="E5405" s="11">
        <v>0.77258801460266113</v>
      </c>
      <c r="F5405" s="11"/>
      <c r="G5405" s="11"/>
      <c r="H5405" s="11"/>
      <c r="I5405" s="11"/>
      <c r="J5405" s="11"/>
      <c r="K5405" s="11"/>
    </row>
    <row r="5406" spans="1:11">
      <c r="A5406" s="9">
        <v>21954000</v>
      </c>
      <c r="B5406" s="9">
        <f t="shared" si="84"/>
        <v>21.954000000000001</v>
      </c>
      <c r="C5406" s="9">
        <v>1.2430659532546997</v>
      </c>
      <c r="D5406" s="11">
        <v>2.5517284870147705</v>
      </c>
      <c r="E5406" s="11">
        <v>0.87704432010650635</v>
      </c>
      <c r="F5406" s="11"/>
      <c r="G5406" s="11"/>
      <c r="H5406" s="11"/>
      <c r="I5406" s="11"/>
      <c r="J5406" s="11"/>
      <c r="K5406" s="11"/>
    </row>
    <row r="5407" spans="1:11">
      <c r="A5407" s="9">
        <v>21967500</v>
      </c>
      <c r="B5407" s="9">
        <f t="shared" si="84"/>
        <v>21.967499999999998</v>
      </c>
      <c r="C5407" s="9">
        <v>1.0724691152572632</v>
      </c>
      <c r="D5407" s="11">
        <v>2.7397489547729492</v>
      </c>
      <c r="E5407" s="11">
        <v>1.2112559080123901</v>
      </c>
      <c r="F5407" s="11"/>
      <c r="G5407" s="11"/>
      <c r="H5407" s="11"/>
      <c r="I5407" s="11"/>
      <c r="J5407" s="11"/>
      <c r="K5407" s="11"/>
    </row>
    <row r="5408" spans="1:11">
      <c r="A5408" s="9">
        <v>21981000</v>
      </c>
      <c r="B5408" s="9">
        <f t="shared" si="84"/>
        <v>21.980999999999998</v>
      </c>
      <c r="C5408" s="9">
        <v>1.1251131296157837</v>
      </c>
      <c r="D5408" s="11">
        <v>2.488182544708252</v>
      </c>
      <c r="E5408" s="11">
        <v>1.540350079536438</v>
      </c>
      <c r="F5408" s="11"/>
      <c r="G5408" s="11"/>
      <c r="H5408" s="11"/>
      <c r="I5408" s="11"/>
      <c r="J5408" s="11"/>
      <c r="K5408" s="11"/>
    </row>
    <row r="5409" spans="1:11">
      <c r="A5409" s="9">
        <v>21994500</v>
      </c>
      <c r="B5409" s="9">
        <f t="shared" si="84"/>
        <v>21.994499999999999</v>
      </c>
      <c r="C5409" s="9">
        <v>1.1353403329849243</v>
      </c>
      <c r="D5409" s="11">
        <v>2.4136548042297363</v>
      </c>
      <c r="E5409" s="11">
        <v>1.665310263633728</v>
      </c>
      <c r="F5409" s="11"/>
      <c r="G5409" s="11"/>
      <c r="H5409" s="11"/>
      <c r="I5409" s="11"/>
      <c r="J5409" s="11"/>
      <c r="K5409" s="11"/>
    </row>
    <row r="5410" spans="1:11">
      <c r="A5410" s="9">
        <v>22008000</v>
      </c>
      <c r="B5410" s="9">
        <f t="shared" si="84"/>
        <v>22.007999999999999</v>
      </c>
      <c r="C5410" s="9">
        <v>1.336620569229126</v>
      </c>
      <c r="D5410" s="11">
        <v>2.6051664352416992</v>
      </c>
      <c r="E5410" s="11">
        <v>1.5715796947479248</v>
      </c>
      <c r="F5410" s="11"/>
      <c r="G5410" s="11"/>
      <c r="H5410" s="11"/>
      <c r="I5410" s="11"/>
      <c r="J5410" s="11"/>
      <c r="K5410" s="11"/>
    </row>
    <row r="5411" spans="1:11">
      <c r="A5411" s="9">
        <v>22021500</v>
      </c>
      <c r="B5411" s="9">
        <f t="shared" si="84"/>
        <v>22.0215</v>
      </c>
      <c r="C5411" s="9">
        <v>1.0203742980957031</v>
      </c>
      <c r="D5411" s="11">
        <v>2.5239851474761963</v>
      </c>
      <c r="E5411" s="11">
        <v>1.7839508056640625</v>
      </c>
      <c r="F5411" s="11"/>
      <c r="G5411" s="11"/>
      <c r="H5411" s="11"/>
      <c r="I5411" s="11"/>
      <c r="J5411" s="11"/>
      <c r="K5411" s="11"/>
    </row>
    <row r="5412" spans="1:11">
      <c r="A5412" s="9">
        <v>22035000</v>
      </c>
      <c r="B5412" s="9">
        <f t="shared" si="84"/>
        <v>22.035</v>
      </c>
      <c r="C5412" s="9">
        <v>1.1281007528305054</v>
      </c>
      <c r="D5412" s="11">
        <v>2.6118266582489014</v>
      </c>
      <c r="E5412" s="11">
        <v>1.9488873481750488</v>
      </c>
      <c r="F5412" s="11"/>
      <c r="G5412" s="11"/>
      <c r="H5412" s="11"/>
      <c r="I5412" s="11"/>
      <c r="J5412" s="11"/>
      <c r="K5412" s="11"/>
    </row>
    <row r="5413" spans="1:11">
      <c r="A5413" s="9">
        <v>22048500</v>
      </c>
      <c r="B5413" s="9">
        <f t="shared" si="84"/>
        <v>22.048500000000001</v>
      </c>
      <c r="C5413" s="9">
        <v>1.4996954202651978</v>
      </c>
      <c r="D5413" s="11">
        <v>2.6398820877075195</v>
      </c>
      <c r="E5413" s="11">
        <v>2.405775785446167</v>
      </c>
      <c r="F5413" s="11"/>
      <c r="G5413" s="11"/>
      <c r="H5413" s="11"/>
      <c r="I5413" s="11"/>
      <c r="J5413" s="11"/>
      <c r="K5413" s="11"/>
    </row>
    <row r="5414" spans="1:11">
      <c r="A5414" s="9">
        <v>22062000</v>
      </c>
      <c r="B5414" s="9">
        <f t="shared" si="84"/>
        <v>22.061999999999998</v>
      </c>
      <c r="C5414" s="9">
        <v>1.1984463930130005</v>
      </c>
      <c r="D5414" s="11">
        <v>2.7951207160949707</v>
      </c>
      <c r="E5414" s="11">
        <v>2.7444016933441162</v>
      </c>
      <c r="F5414" s="11"/>
      <c r="G5414" s="11"/>
      <c r="H5414" s="11"/>
      <c r="I5414" s="11"/>
      <c r="J5414" s="11"/>
      <c r="K5414" s="11"/>
    </row>
    <row r="5415" spans="1:11">
      <c r="A5415" s="9">
        <v>22075500</v>
      </c>
      <c r="B5415" s="9">
        <f t="shared" si="84"/>
        <v>22.075499999999998</v>
      </c>
      <c r="C5415" s="9">
        <v>1.0437946319580078</v>
      </c>
      <c r="D5415" s="11">
        <v>2.5494723320007324</v>
      </c>
      <c r="E5415" s="11">
        <v>2.4336864948272705</v>
      </c>
      <c r="F5415" s="11"/>
      <c r="G5415" s="11"/>
      <c r="H5415" s="11"/>
      <c r="I5415" s="11"/>
      <c r="J5415" s="11"/>
      <c r="K5415" s="11"/>
    </row>
    <row r="5416" spans="1:11">
      <c r="A5416" s="9">
        <v>22089000</v>
      </c>
      <c r="B5416" s="9">
        <f t="shared" si="84"/>
        <v>22.088999999999999</v>
      </c>
      <c r="C5416" s="9">
        <v>1.4603433609008789</v>
      </c>
      <c r="D5416" s="11">
        <v>2.4364705085754395</v>
      </c>
      <c r="E5416" s="11">
        <v>2.1203005313873291</v>
      </c>
      <c r="F5416" s="11"/>
      <c r="G5416" s="11"/>
      <c r="H5416" s="11"/>
      <c r="I5416" s="11"/>
      <c r="J5416" s="11"/>
      <c r="K5416" s="11"/>
    </row>
    <row r="5417" spans="1:11">
      <c r="A5417" s="9">
        <v>22102500</v>
      </c>
      <c r="B5417" s="9">
        <f t="shared" si="84"/>
        <v>22.102499999999999</v>
      </c>
      <c r="C5417" s="9">
        <v>1.334641695022583</v>
      </c>
      <c r="D5417" s="11">
        <v>2.2371029853820801</v>
      </c>
      <c r="E5417" s="11">
        <v>1.9782286882400513</v>
      </c>
      <c r="F5417" s="11"/>
      <c r="G5417" s="11"/>
      <c r="H5417" s="11"/>
      <c r="I5417" s="11"/>
      <c r="J5417" s="11"/>
      <c r="K5417" s="11"/>
    </row>
    <row r="5418" spans="1:11">
      <c r="A5418" s="9">
        <v>22116000</v>
      </c>
      <c r="B5418" s="9">
        <f t="shared" si="84"/>
        <v>22.116</v>
      </c>
      <c r="C5418" s="9">
        <v>0.9375951886177063</v>
      </c>
      <c r="D5418" s="11">
        <v>2.9414527416229248</v>
      </c>
      <c r="E5418" s="11">
        <v>2.6776444911956787</v>
      </c>
      <c r="F5418" s="11"/>
      <c r="G5418" s="11"/>
      <c r="H5418" s="11"/>
      <c r="I5418" s="11"/>
      <c r="J5418" s="11"/>
      <c r="K5418" s="11"/>
    </row>
    <row r="5419" spans="1:11">
      <c r="A5419" s="9">
        <v>22129500</v>
      </c>
      <c r="B5419" s="9">
        <f t="shared" si="84"/>
        <v>22.1295</v>
      </c>
      <c r="C5419" s="9">
        <v>1.0170341730117798</v>
      </c>
      <c r="D5419" s="11">
        <v>3.2848997116088867</v>
      </c>
      <c r="E5419" s="11">
        <v>3.7207257747650146</v>
      </c>
      <c r="F5419" s="11"/>
      <c r="G5419" s="11"/>
      <c r="H5419" s="11"/>
      <c r="I5419" s="11"/>
      <c r="J5419" s="11"/>
      <c r="K5419" s="11"/>
    </row>
    <row r="5420" spans="1:11">
      <c r="A5420" s="9">
        <v>22143000</v>
      </c>
      <c r="B5420" s="9">
        <f t="shared" si="84"/>
        <v>22.143000000000001</v>
      </c>
      <c r="C5420" s="9">
        <v>1.0163106918334961</v>
      </c>
      <c r="D5420" s="11">
        <v>3.4896976947784424</v>
      </c>
      <c r="E5420" s="11">
        <v>3.0228338241577148</v>
      </c>
      <c r="F5420" s="11"/>
      <c r="G5420" s="11"/>
      <c r="H5420" s="11"/>
      <c r="I5420" s="11"/>
      <c r="J5420" s="11"/>
      <c r="K5420" s="11"/>
    </row>
    <row r="5421" spans="1:11">
      <c r="A5421" s="9">
        <v>22156500</v>
      </c>
      <c r="B5421" s="9">
        <f t="shared" si="84"/>
        <v>22.156499999999998</v>
      </c>
      <c r="C5421" s="9">
        <v>2.371849536895752</v>
      </c>
      <c r="D5421" s="11">
        <v>3.6094098091125488</v>
      </c>
      <c r="E5421" s="11">
        <v>1.7244100570678711</v>
      </c>
      <c r="F5421" s="11"/>
      <c r="G5421" s="11"/>
      <c r="H5421" s="11"/>
      <c r="I5421" s="11"/>
      <c r="J5421" s="11"/>
      <c r="K5421" s="11"/>
    </row>
    <row r="5422" spans="1:11">
      <c r="A5422" s="9">
        <v>22170000</v>
      </c>
      <c r="B5422" s="9">
        <f t="shared" si="84"/>
        <v>22.169999999999998</v>
      </c>
      <c r="C5422" s="9">
        <v>1.7624959945678711</v>
      </c>
      <c r="D5422" s="11">
        <v>3.2331581115722656</v>
      </c>
      <c r="E5422" s="11">
        <v>1.0736439228057861</v>
      </c>
      <c r="F5422" s="11"/>
      <c r="G5422" s="11"/>
      <c r="H5422" s="11"/>
      <c r="I5422" s="11"/>
      <c r="J5422" s="11"/>
      <c r="K5422" s="11"/>
    </row>
    <row r="5423" spans="1:11">
      <c r="A5423" s="9">
        <v>22183500</v>
      </c>
      <c r="B5423" s="9">
        <f t="shared" si="84"/>
        <v>22.183499999999999</v>
      </c>
      <c r="C5423" s="9">
        <v>1.7001560926437378</v>
      </c>
      <c r="D5423" s="11">
        <v>3.0138053894042969</v>
      </c>
      <c r="E5423" s="11">
        <v>0.86856627464294434</v>
      </c>
      <c r="F5423" s="11"/>
      <c r="G5423" s="11"/>
      <c r="H5423" s="11"/>
      <c r="I5423" s="11"/>
      <c r="J5423" s="11"/>
      <c r="K5423" s="11"/>
    </row>
    <row r="5424" spans="1:11">
      <c r="A5424" s="9">
        <v>22197000</v>
      </c>
      <c r="B5424" s="9">
        <f t="shared" si="84"/>
        <v>22.196999999999999</v>
      </c>
      <c r="C5424" s="9">
        <v>1.7662444114685059</v>
      </c>
      <c r="D5424" s="11">
        <v>2.9849183559417725</v>
      </c>
      <c r="E5424" s="11">
        <v>0.78206366300582886</v>
      </c>
      <c r="F5424" s="11"/>
      <c r="G5424" s="11"/>
      <c r="H5424" s="11"/>
      <c r="I5424" s="11"/>
      <c r="J5424" s="11"/>
      <c r="K5424" s="11"/>
    </row>
    <row r="5425" spans="1:11">
      <c r="A5425" s="9">
        <v>22210500</v>
      </c>
      <c r="B5425" s="9">
        <f t="shared" si="84"/>
        <v>22.2105</v>
      </c>
      <c r="C5425" s="9">
        <v>2.046212911605835</v>
      </c>
      <c r="D5425" s="11">
        <v>3.0532641410827637</v>
      </c>
      <c r="E5425" s="11">
        <v>0.82451909780502319</v>
      </c>
      <c r="F5425" s="11"/>
      <c r="G5425" s="11"/>
      <c r="H5425" s="11"/>
      <c r="I5425" s="11"/>
      <c r="J5425" s="11"/>
      <c r="K5425" s="11"/>
    </row>
    <row r="5426" spans="1:11">
      <c r="A5426" s="9">
        <v>22224000</v>
      </c>
      <c r="B5426" s="9">
        <f t="shared" si="84"/>
        <v>22.224</v>
      </c>
      <c r="C5426" s="9">
        <v>2.0316307544708252</v>
      </c>
      <c r="D5426" s="11">
        <v>3.1699683666229248</v>
      </c>
      <c r="E5426" s="11">
        <v>0.90052765607833862</v>
      </c>
      <c r="F5426" s="11"/>
      <c r="G5426" s="11"/>
      <c r="H5426" s="11"/>
      <c r="I5426" s="11"/>
      <c r="J5426" s="11"/>
      <c r="K5426" s="11"/>
    </row>
    <row r="5427" spans="1:11">
      <c r="A5427" s="9">
        <v>22237500</v>
      </c>
      <c r="B5427" s="9">
        <f t="shared" si="84"/>
        <v>22.237500000000001</v>
      </c>
      <c r="C5427" s="9">
        <v>2.2463502883911133</v>
      </c>
      <c r="D5427" s="11">
        <v>3.7531073093414307</v>
      </c>
      <c r="E5427" s="11">
        <v>0.90768289566040039</v>
      </c>
      <c r="F5427" s="11"/>
      <c r="G5427" s="11"/>
      <c r="H5427" s="11"/>
      <c r="I5427" s="11"/>
      <c r="J5427" s="11"/>
      <c r="K5427" s="11"/>
    </row>
    <row r="5428" spans="1:11">
      <c r="A5428" s="9">
        <v>22251000</v>
      </c>
      <c r="B5428" s="9">
        <f t="shared" si="84"/>
        <v>22.250999999999998</v>
      </c>
      <c r="C5428" s="9">
        <v>2.4570753574371338</v>
      </c>
      <c r="D5428" s="11">
        <v>4.2085528373718262</v>
      </c>
      <c r="E5428" s="11">
        <v>1.1061849594116211</v>
      </c>
      <c r="F5428" s="11"/>
      <c r="G5428" s="11"/>
      <c r="H5428" s="11"/>
      <c r="I5428" s="11"/>
      <c r="J5428" s="11"/>
      <c r="K5428" s="11"/>
    </row>
    <row r="5429" spans="1:11">
      <c r="A5429" s="9">
        <v>22264500</v>
      </c>
      <c r="B5429" s="9">
        <f t="shared" si="84"/>
        <v>22.264499999999998</v>
      </c>
      <c r="C5429" s="9">
        <v>2.4510331153869629</v>
      </c>
      <c r="D5429" s="11">
        <v>3.8946688175201416</v>
      </c>
      <c r="E5429" s="11">
        <v>1.0954543352127075</v>
      </c>
      <c r="F5429" s="11"/>
      <c r="G5429" s="11"/>
      <c r="H5429" s="11"/>
      <c r="I5429" s="11"/>
      <c r="J5429" s="11"/>
      <c r="K5429" s="11"/>
    </row>
    <row r="5430" spans="1:11">
      <c r="A5430" s="9">
        <v>22278000</v>
      </c>
      <c r="B5430" s="9">
        <f t="shared" si="84"/>
        <v>22.277999999999999</v>
      </c>
      <c r="C5430" s="9">
        <v>2.453113317489624</v>
      </c>
      <c r="D5430" s="11">
        <v>3.7480583190917969</v>
      </c>
      <c r="E5430" s="11">
        <v>1.1666483879089355</v>
      </c>
      <c r="F5430" s="11"/>
      <c r="G5430" s="11"/>
      <c r="H5430" s="11"/>
      <c r="I5430" s="11"/>
      <c r="J5430" s="11"/>
      <c r="K5430" s="11"/>
    </row>
    <row r="5431" spans="1:11">
      <c r="A5431" s="9">
        <v>22291500</v>
      </c>
      <c r="B5431" s="9">
        <f t="shared" si="84"/>
        <v>22.291499999999999</v>
      </c>
      <c r="C5431" s="9">
        <v>2.2917289733886719</v>
      </c>
      <c r="D5431" s="11">
        <v>3.8931310176849365</v>
      </c>
      <c r="E5431" s="11">
        <v>1.3202029466629028</v>
      </c>
      <c r="F5431" s="11"/>
      <c r="G5431" s="11"/>
      <c r="H5431" s="11"/>
      <c r="I5431" s="11"/>
      <c r="J5431" s="11"/>
      <c r="K5431" s="11"/>
    </row>
    <row r="5432" spans="1:11">
      <c r="A5432" s="9">
        <v>22305000</v>
      </c>
      <c r="B5432" s="9">
        <f t="shared" si="84"/>
        <v>22.305</v>
      </c>
      <c r="C5432" s="9">
        <v>2.7310423851013184</v>
      </c>
      <c r="D5432" s="11">
        <v>4.3344793319702148</v>
      </c>
      <c r="E5432" s="11">
        <v>1.9457864761352539</v>
      </c>
      <c r="F5432" s="11"/>
      <c r="G5432" s="11"/>
      <c r="H5432" s="11"/>
      <c r="I5432" s="11"/>
      <c r="J5432" s="11"/>
      <c r="K5432" s="11"/>
    </row>
    <row r="5433" spans="1:11">
      <c r="A5433" s="9">
        <v>22318500</v>
      </c>
      <c r="B5433" s="9">
        <f t="shared" si="84"/>
        <v>22.3185</v>
      </c>
      <c r="C5433" s="9">
        <v>4.6374473571777344</v>
      </c>
      <c r="D5433" s="11">
        <v>5.2778496742248535</v>
      </c>
      <c r="E5433" s="11">
        <v>2.9150867462158203</v>
      </c>
      <c r="F5433" s="11"/>
      <c r="G5433" s="11"/>
      <c r="H5433" s="11"/>
      <c r="I5433" s="11"/>
      <c r="J5433" s="11"/>
      <c r="K5433" s="11"/>
    </row>
    <row r="5434" spans="1:11">
      <c r="A5434" s="9">
        <v>22332000</v>
      </c>
      <c r="B5434" s="9">
        <f t="shared" si="84"/>
        <v>22.332000000000001</v>
      </c>
      <c r="C5434" s="9">
        <v>4.118415355682373</v>
      </c>
      <c r="D5434" s="11">
        <v>5.3462347984313965</v>
      </c>
      <c r="E5434" s="11">
        <v>3.2037465572357178</v>
      </c>
      <c r="F5434" s="11"/>
      <c r="G5434" s="11"/>
      <c r="H5434" s="11"/>
      <c r="I5434" s="11"/>
      <c r="J5434" s="11"/>
      <c r="K5434" s="11"/>
    </row>
    <row r="5435" spans="1:11">
      <c r="A5435" s="9">
        <v>22345500</v>
      </c>
      <c r="B5435" s="9">
        <f t="shared" si="84"/>
        <v>22.345499999999998</v>
      </c>
      <c r="C5435" s="9">
        <v>2.9390735626220703</v>
      </c>
      <c r="D5435" s="11">
        <v>5.3928012847900391</v>
      </c>
      <c r="E5435" s="11">
        <v>3.574103832244873</v>
      </c>
      <c r="F5435" s="11"/>
      <c r="G5435" s="11"/>
      <c r="H5435" s="11"/>
      <c r="I5435" s="11"/>
      <c r="J5435" s="11"/>
      <c r="K5435" s="11"/>
    </row>
    <row r="5436" spans="1:11">
      <c r="A5436" s="9">
        <v>22359000</v>
      </c>
      <c r="B5436" s="9">
        <f t="shared" si="84"/>
        <v>22.358999999999998</v>
      </c>
      <c r="C5436" s="9">
        <v>2.1790499687194824</v>
      </c>
      <c r="D5436" s="11">
        <v>4.6200995445251465</v>
      </c>
      <c r="E5436" s="11">
        <v>4.6287589073181152</v>
      </c>
      <c r="F5436" s="11"/>
      <c r="G5436" s="11"/>
      <c r="H5436" s="11"/>
      <c r="I5436" s="11"/>
      <c r="J5436" s="11"/>
      <c r="K5436" s="11"/>
    </row>
    <row r="5437" spans="1:11">
      <c r="A5437" s="9">
        <v>22372500</v>
      </c>
      <c r="B5437" s="9">
        <f t="shared" si="84"/>
        <v>22.372499999999999</v>
      </c>
      <c r="C5437" s="9">
        <v>2.213977575302124</v>
      </c>
      <c r="D5437" s="11">
        <v>4.2009587287902832</v>
      </c>
      <c r="E5437" s="11">
        <v>5.1140389442443848</v>
      </c>
      <c r="F5437" s="11"/>
      <c r="G5437" s="11"/>
      <c r="H5437" s="11"/>
      <c r="I5437" s="11"/>
      <c r="J5437" s="11"/>
      <c r="K5437" s="11"/>
    </row>
    <row r="5438" spans="1:11">
      <c r="A5438" s="9">
        <v>22386000</v>
      </c>
      <c r="B5438" s="9">
        <f t="shared" si="84"/>
        <v>22.385999999999999</v>
      </c>
      <c r="C5438" s="9">
        <v>2.2650713920593262</v>
      </c>
      <c r="D5438" s="11">
        <v>4.0810394287109375</v>
      </c>
      <c r="E5438" s="11">
        <v>5.3994183540344238</v>
      </c>
      <c r="F5438" s="11"/>
      <c r="G5438" s="11"/>
      <c r="H5438" s="11"/>
      <c r="I5438" s="11"/>
      <c r="J5438" s="11"/>
      <c r="K5438" s="11"/>
    </row>
    <row r="5439" spans="1:11">
      <c r="A5439" s="9">
        <v>22399500</v>
      </c>
      <c r="B5439" s="9">
        <f t="shared" si="84"/>
        <v>22.3995</v>
      </c>
      <c r="C5439" s="9">
        <v>2.3131492137908936</v>
      </c>
      <c r="D5439" s="11">
        <v>3.9780488014221191</v>
      </c>
      <c r="E5439" s="11">
        <v>5.2994160652160645</v>
      </c>
      <c r="F5439" s="11"/>
      <c r="G5439" s="11"/>
      <c r="H5439" s="11"/>
      <c r="I5439" s="11"/>
      <c r="J5439" s="11"/>
      <c r="K5439" s="11"/>
    </row>
    <row r="5440" spans="1:11">
      <c r="A5440" s="9">
        <v>22413000</v>
      </c>
      <c r="B5440" s="9">
        <f t="shared" si="84"/>
        <v>22.413</v>
      </c>
      <c r="C5440" s="9">
        <v>2.8031160831451416</v>
      </c>
      <c r="D5440" s="11">
        <v>4.4143476486206055</v>
      </c>
      <c r="E5440" s="11">
        <v>5.3153157234191895</v>
      </c>
      <c r="F5440" s="11"/>
      <c r="G5440" s="11"/>
      <c r="H5440" s="11"/>
      <c r="I5440" s="11"/>
      <c r="J5440" s="11"/>
      <c r="K5440" s="11"/>
    </row>
    <row r="5441" spans="1:11">
      <c r="A5441" s="9">
        <v>22426500</v>
      </c>
      <c r="B5441" s="9">
        <f t="shared" si="84"/>
        <v>22.426499999999997</v>
      </c>
      <c r="C5441" s="9">
        <v>2.5325517654418945</v>
      </c>
      <c r="D5441" s="11">
        <v>4.4429931640625</v>
      </c>
      <c r="E5441" s="11">
        <v>5.0741586685180664</v>
      </c>
      <c r="F5441" s="11"/>
      <c r="G5441" s="11"/>
      <c r="H5441" s="11"/>
      <c r="I5441" s="11"/>
      <c r="J5441" s="11"/>
      <c r="K5441" s="11"/>
    </row>
    <row r="5442" spans="1:11">
      <c r="A5442" s="9">
        <v>22440000</v>
      </c>
      <c r="B5442" s="9">
        <f t="shared" si="84"/>
        <v>22.439999999999998</v>
      </c>
      <c r="C5442" s="9">
        <v>2.2061927318572998</v>
      </c>
      <c r="D5442" s="11">
        <v>4.5976705551147461</v>
      </c>
      <c r="E5442" s="11">
        <v>6.8294973373413086</v>
      </c>
      <c r="F5442" s="11"/>
      <c r="G5442" s="11"/>
      <c r="H5442" s="11"/>
      <c r="I5442" s="11"/>
      <c r="J5442" s="11"/>
      <c r="K5442" s="11"/>
    </row>
    <row r="5443" spans="1:11">
      <c r="A5443" s="9">
        <v>22453500</v>
      </c>
      <c r="B5443" s="9">
        <f t="shared" ref="B5443:B5506" si="85">A5443*10^-6</f>
        <v>22.453499999999998</v>
      </c>
      <c r="C5443" s="9">
        <v>3.3986473083496094</v>
      </c>
      <c r="D5443" s="11">
        <v>5.080894947052002</v>
      </c>
      <c r="E5443" s="11">
        <v>9.4230690002441406</v>
      </c>
      <c r="F5443" s="11"/>
      <c r="G5443" s="11"/>
      <c r="H5443" s="11"/>
      <c r="I5443" s="11"/>
      <c r="J5443" s="11"/>
      <c r="K5443" s="11"/>
    </row>
    <row r="5444" spans="1:11">
      <c r="A5444" s="9">
        <v>22467000</v>
      </c>
      <c r="B5444" s="9">
        <f t="shared" si="85"/>
        <v>22.466999999999999</v>
      </c>
      <c r="C5444" s="9">
        <v>2.9672102928161621</v>
      </c>
      <c r="D5444" s="11">
        <v>4.6549839973449707</v>
      </c>
      <c r="E5444" s="11">
        <v>8.7377662658691406</v>
      </c>
      <c r="F5444" s="11"/>
      <c r="G5444" s="11"/>
      <c r="H5444" s="11"/>
      <c r="I5444" s="11"/>
      <c r="J5444" s="11"/>
      <c r="K5444" s="11"/>
    </row>
    <row r="5445" spans="1:11">
      <c r="A5445" s="9">
        <v>22480500</v>
      </c>
      <c r="B5445" s="9">
        <f t="shared" si="85"/>
        <v>22.480499999999999</v>
      </c>
      <c r="C5445" s="9">
        <v>2.3314964771270752</v>
      </c>
      <c r="D5445" s="11">
        <v>5.0208272933959961</v>
      </c>
      <c r="E5445" s="11">
        <v>6.2213230133056641</v>
      </c>
      <c r="F5445" s="11"/>
      <c r="G5445" s="11"/>
      <c r="H5445" s="11"/>
      <c r="I5445" s="11"/>
      <c r="J5445" s="11"/>
      <c r="K5445" s="11"/>
    </row>
    <row r="5446" spans="1:11">
      <c r="A5446" s="9">
        <v>22494000</v>
      </c>
      <c r="B5446" s="9">
        <f t="shared" si="85"/>
        <v>22.494</v>
      </c>
      <c r="C5446" s="9">
        <v>2.8785519599914551</v>
      </c>
      <c r="D5446" s="11">
        <v>5.5634398460388184</v>
      </c>
      <c r="E5446" s="11">
        <v>3.5558130741119385</v>
      </c>
      <c r="F5446" s="11"/>
      <c r="G5446" s="11"/>
      <c r="H5446" s="11"/>
      <c r="I5446" s="11"/>
      <c r="J5446" s="11"/>
      <c r="K5446" s="11"/>
    </row>
    <row r="5447" spans="1:11">
      <c r="A5447" s="9">
        <v>22507500</v>
      </c>
      <c r="B5447" s="9">
        <f t="shared" si="85"/>
        <v>22.5075</v>
      </c>
      <c r="C5447" s="9">
        <v>2.5707476139068604</v>
      </c>
      <c r="D5447" s="11">
        <v>5.8685965538024902</v>
      </c>
      <c r="E5447" s="11">
        <v>2.2804498672485352</v>
      </c>
      <c r="F5447" s="11"/>
      <c r="G5447" s="11"/>
      <c r="H5447" s="11"/>
      <c r="I5447" s="11"/>
      <c r="J5447" s="11"/>
      <c r="K5447" s="11"/>
    </row>
    <row r="5448" spans="1:11">
      <c r="A5448" s="9">
        <v>22521000</v>
      </c>
      <c r="B5448" s="9">
        <f t="shared" si="85"/>
        <v>22.520999999999997</v>
      </c>
      <c r="C5448" s="9">
        <v>2.5685937404632568</v>
      </c>
      <c r="D5448" s="11">
        <v>5.9173927307128906</v>
      </c>
      <c r="E5448" s="11">
        <v>1.9625363349914551</v>
      </c>
      <c r="F5448" s="11"/>
      <c r="G5448" s="11"/>
      <c r="H5448" s="11"/>
      <c r="I5448" s="11"/>
      <c r="J5448" s="11"/>
      <c r="K5448" s="11"/>
    </row>
    <row r="5449" spans="1:11">
      <c r="A5449" s="9">
        <v>22534500</v>
      </c>
      <c r="B5449" s="9">
        <f t="shared" si="85"/>
        <v>22.534499999999998</v>
      </c>
      <c r="C5449" s="9">
        <v>2.760218620300293</v>
      </c>
      <c r="D5449" s="11">
        <v>5.3854422569274902</v>
      </c>
      <c r="E5449" s="11">
        <v>1.9919191598892212</v>
      </c>
      <c r="F5449" s="11"/>
      <c r="G5449" s="11"/>
      <c r="H5449" s="11"/>
      <c r="I5449" s="11"/>
      <c r="J5449" s="11"/>
      <c r="K5449" s="11"/>
    </row>
    <row r="5450" spans="1:11">
      <c r="A5450" s="9">
        <v>22548000</v>
      </c>
      <c r="B5450" s="9">
        <f t="shared" si="85"/>
        <v>22.547999999999998</v>
      </c>
      <c r="C5450" s="9">
        <v>3.2329232692718506</v>
      </c>
      <c r="D5450" s="11">
        <v>5.774930477142334</v>
      </c>
      <c r="E5450" s="11">
        <v>2.1145634651184082</v>
      </c>
      <c r="F5450" s="11"/>
      <c r="G5450" s="11"/>
      <c r="H5450" s="11"/>
      <c r="I5450" s="11"/>
      <c r="J5450" s="11"/>
      <c r="K5450" s="11"/>
    </row>
    <row r="5451" spans="1:11">
      <c r="A5451" s="9">
        <v>22561500</v>
      </c>
      <c r="B5451" s="9">
        <f t="shared" si="85"/>
        <v>22.561499999999999</v>
      </c>
      <c r="C5451" s="9">
        <v>3.4800703525543213</v>
      </c>
      <c r="D5451" s="11">
        <v>5.5424337387084961</v>
      </c>
      <c r="E5451" s="11">
        <v>1.8082785606384277</v>
      </c>
      <c r="F5451" s="11"/>
      <c r="G5451" s="11"/>
      <c r="H5451" s="11"/>
      <c r="I5451" s="11"/>
      <c r="J5451" s="11"/>
      <c r="K5451" s="11"/>
    </row>
    <row r="5452" spans="1:11">
      <c r="A5452" s="9">
        <v>22575000</v>
      </c>
      <c r="B5452" s="9">
        <f t="shared" si="85"/>
        <v>22.574999999999999</v>
      </c>
      <c r="C5452" s="9">
        <v>3.6538734436035156</v>
      </c>
      <c r="D5452" s="11">
        <v>5.668999195098877</v>
      </c>
      <c r="E5452" s="11">
        <v>1.7210137844085693</v>
      </c>
      <c r="F5452" s="11"/>
      <c r="G5452" s="11"/>
      <c r="H5452" s="11"/>
      <c r="I5452" s="11"/>
      <c r="J5452" s="11"/>
      <c r="K5452" s="11"/>
    </row>
    <row r="5453" spans="1:11">
      <c r="A5453" s="9">
        <v>22588500</v>
      </c>
      <c r="B5453" s="9">
        <f t="shared" si="85"/>
        <v>22.5885</v>
      </c>
      <c r="C5453" s="9">
        <v>4.8564801216125488</v>
      </c>
      <c r="D5453" s="11">
        <v>6.1833653450012207</v>
      </c>
      <c r="E5453" s="11">
        <v>1.8779475688934326</v>
      </c>
      <c r="F5453" s="11"/>
      <c r="G5453" s="11"/>
      <c r="H5453" s="11"/>
      <c r="I5453" s="11"/>
      <c r="J5453" s="11"/>
      <c r="K5453" s="11"/>
    </row>
    <row r="5454" spans="1:11">
      <c r="A5454" s="9">
        <v>22602000</v>
      </c>
      <c r="B5454" s="9">
        <f t="shared" si="85"/>
        <v>22.602</v>
      </c>
      <c r="C5454" s="9">
        <v>4.5958623886108398</v>
      </c>
      <c r="D5454" s="11">
        <v>6.6390910148620605</v>
      </c>
      <c r="E5454" s="11">
        <v>1.8958187103271484</v>
      </c>
      <c r="F5454" s="11"/>
      <c r="G5454" s="11"/>
      <c r="H5454" s="11"/>
      <c r="I5454" s="11"/>
      <c r="J5454" s="11"/>
      <c r="K5454" s="11"/>
    </row>
    <row r="5455" spans="1:11">
      <c r="A5455" s="9">
        <v>22615500</v>
      </c>
      <c r="B5455" s="9">
        <f t="shared" si="85"/>
        <v>22.615499999999997</v>
      </c>
      <c r="C5455" s="9">
        <v>4.9731674194335938</v>
      </c>
      <c r="D5455" s="11">
        <v>7.2383122444152832</v>
      </c>
      <c r="E5455" s="11">
        <v>2.3176555633544922</v>
      </c>
      <c r="F5455" s="11"/>
      <c r="G5455" s="11"/>
      <c r="H5455" s="11"/>
      <c r="I5455" s="11"/>
      <c r="J5455" s="11"/>
      <c r="K5455" s="11"/>
    </row>
    <row r="5456" spans="1:11">
      <c r="A5456" s="9">
        <v>22629000</v>
      </c>
      <c r="B5456" s="9">
        <f t="shared" si="85"/>
        <v>22.628999999999998</v>
      </c>
      <c r="C5456" s="9">
        <v>5.4473109245300293</v>
      </c>
      <c r="D5456" s="11">
        <v>7.7505307197570801</v>
      </c>
      <c r="E5456" s="11">
        <v>2.6338348388671875</v>
      </c>
      <c r="F5456" s="11"/>
      <c r="G5456" s="11"/>
      <c r="H5456" s="11"/>
      <c r="I5456" s="11"/>
      <c r="J5456" s="11"/>
      <c r="K5456" s="11"/>
    </row>
    <row r="5457" spans="1:11">
      <c r="A5457" s="9">
        <v>22642500</v>
      </c>
      <c r="B5457" s="9">
        <f t="shared" si="85"/>
        <v>22.642499999999998</v>
      </c>
      <c r="C5457" s="9">
        <v>6.8854889869689941</v>
      </c>
      <c r="D5457" s="11">
        <v>8.6721220016479492</v>
      </c>
      <c r="E5457" s="11">
        <v>4.0345578193664551</v>
      </c>
      <c r="F5457" s="11"/>
      <c r="G5457" s="11"/>
      <c r="H5457" s="11"/>
      <c r="I5457" s="11"/>
      <c r="J5457" s="11"/>
      <c r="K5457" s="11"/>
    </row>
    <row r="5458" spans="1:11">
      <c r="A5458" s="9">
        <v>22656000</v>
      </c>
      <c r="B5458" s="9">
        <f t="shared" si="85"/>
        <v>22.655999999999999</v>
      </c>
      <c r="C5458" s="9">
        <v>9.5323524475097656</v>
      </c>
      <c r="D5458" s="11">
        <v>10.37427806854248</v>
      </c>
      <c r="E5458" s="11">
        <v>4.4665284156799316</v>
      </c>
      <c r="F5458" s="11"/>
      <c r="G5458" s="11"/>
      <c r="H5458" s="11"/>
      <c r="I5458" s="11"/>
      <c r="J5458" s="11"/>
      <c r="K5458" s="11"/>
    </row>
    <row r="5459" spans="1:11">
      <c r="A5459" s="9">
        <v>22669500</v>
      </c>
      <c r="B5459" s="9">
        <f t="shared" si="85"/>
        <v>22.669499999999999</v>
      </c>
      <c r="C5459" s="9">
        <v>7.8569707870483398</v>
      </c>
      <c r="D5459" s="11">
        <v>8.6414861679077148</v>
      </c>
      <c r="E5459" s="11">
        <v>4.1465840339660645</v>
      </c>
      <c r="F5459" s="11"/>
      <c r="G5459" s="11"/>
      <c r="H5459" s="11"/>
      <c r="I5459" s="11"/>
      <c r="J5459" s="11"/>
      <c r="K5459" s="11"/>
    </row>
    <row r="5460" spans="1:11">
      <c r="A5460" s="9">
        <v>22683000</v>
      </c>
      <c r="B5460" s="9">
        <f t="shared" si="85"/>
        <v>22.683</v>
      </c>
      <c r="C5460" s="9">
        <v>4.6315732002258301</v>
      </c>
      <c r="D5460" s="11">
        <v>6.5942220687866211</v>
      </c>
      <c r="E5460" s="11">
        <v>5.3719768524169922</v>
      </c>
      <c r="F5460" s="11"/>
      <c r="G5460" s="11"/>
      <c r="H5460" s="11"/>
      <c r="I5460" s="11"/>
      <c r="J5460" s="11"/>
      <c r="K5460" s="11"/>
    </row>
    <row r="5461" spans="1:11">
      <c r="A5461" s="9">
        <v>22696500</v>
      </c>
      <c r="B5461" s="9">
        <f t="shared" si="85"/>
        <v>22.6965</v>
      </c>
      <c r="C5461" s="9">
        <v>3.2882320880889893</v>
      </c>
      <c r="D5461" s="11">
        <v>6.5727806091308594</v>
      </c>
      <c r="E5461" s="11">
        <v>6.3698992729187012</v>
      </c>
      <c r="F5461" s="11"/>
      <c r="G5461" s="11"/>
      <c r="H5461" s="11"/>
      <c r="I5461" s="11"/>
      <c r="J5461" s="11"/>
      <c r="K5461" s="11"/>
    </row>
    <row r="5462" spans="1:11">
      <c r="A5462" s="9">
        <v>22710000</v>
      </c>
      <c r="B5462" s="9">
        <f t="shared" si="85"/>
        <v>22.709999999999997</v>
      </c>
      <c r="C5462" s="9">
        <v>2.880786657333374</v>
      </c>
      <c r="D5462" s="11">
        <v>6.673184871673584</v>
      </c>
      <c r="E5462" s="11">
        <v>6.7157750129699707</v>
      </c>
      <c r="F5462" s="11"/>
      <c r="G5462" s="11"/>
      <c r="H5462" s="11"/>
      <c r="I5462" s="11"/>
      <c r="J5462" s="11"/>
      <c r="K5462" s="11"/>
    </row>
    <row r="5463" spans="1:11">
      <c r="A5463" s="9">
        <v>22723500</v>
      </c>
      <c r="B5463" s="9">
        <f t="shared" si="85"/>
        <v>22.723499999999998</v>
      </c>
      <c r="C5463" s="9">
        <v>4.4311208724975586</v>
      </c>
      <c r="D5463" s="11">
        <v>6.8030405044555664</v>
      </c>
      <c r="E5463" s="11">
        <v>6.0500903129577637</v>
      </c>
      <c r="F5463" s="11"/>
      <c r="G5463" s="11"/>
      <c r="H5463" s="11"/>
      <c r="I5463" s="11"/>
      <c r="J5463" s="11"/>
      <c r="K5463" s="11"/>
    </row>
    <row r="5464" spans="1:11">
      <c r="A5464" s="9">
        <v>22737000</v>
      </c>
      <c r="B5464" s="9">
        <f t="shared" si="85"/>
        <v>22.736999999999998</v>
      </c>
      <c r="C5464" s="9">
        <v>4.555631160736084</v>
      </c>
      <c r="D5464" s="11">
        <v>7.4918184280395508</v>
      </c>
      <c r="E5464" s="11">
        <v>6.3508477210998535</v>
      </c>
      <c r="F5464" s="11"/>
      <c r="G5464" s="11"/>
      <c r="H5464" s="11"/>
      <c r="I5464" s="11"/>
      <c r="J5464" s="11"/>
      <c r="K5464" s="11"/>
    </row>
    <row r="5465" spans="1:11">
      <c r="A5465" s="9">
        <v>22750500</v>
      </c>
      <c r="B5465" s="9">
        <f t="shared" si="85"/>
        <v>22.750499999999999</v>
      </c>
      <c r="C5465" s="9">
        <v>3.9334795475006104</v>
      </c>
      <c r="D5465" s="11">
        <v>7.3913455009460449</v>
      </c>
      <c r="E5465" s="11">
        <v>5.480504035949707</v>
      </c>
      <c r="F5465" s="11"/>
      <c r="G5465" s="11"/>
      <c r="H5465" s="11"/>
      <c r="I5465" s="11"/>
      <c r="J5465" s="11"/>
      <c r="K5465" s="11"/>
    </row>
    <row r="5466" spans="1:11">
      <c r="A5466" s="9">
        <v>22764000</v>
      </c>
      <c r="B5466" s="9">
        <f t="shared" si="85"/>
        <v>22.763999999999999</v>
      </c>
      <c r="C5466" s="9">
        <v>4.4880337715148926</v>
      </c>
      <c r="D5466" s="11">
        <v>7.0096554756164551</v>
      </c>
      <c r="E5466" s="11">
        <v>5.1563029289245605</v>
      </c>
      <c r="F5466" s="11"/>
      <c r="G5466" s="11"/>
      <c r="H5466" s="11"/>
      <c r="I5466" s="11"/>
      <c r="J5466" s="11"/>
      <c r="K5466" s="11"/>
    </row>
    <row r="5467" spans="1:11">
      <c r="A5467" s="9">
        <v>22777500</v>
      </c>
      <c r="B5467" s="9">
        <f t="shared" si="85"/>
        <v>22.7775</v>
      </c>
      <c r="C5467" s="9">
        <v>4.6435246467590332</v>
      </c>
      <c r="D5467" s="11">
        <v>7.237952709197998</v>
      </c>
      <c r="E5467" s="11">
        <v>6.0895905494689941</v>
      </c>
      <c r="F5467" s="11"/>
      <c r="G5467" s="11"/>
      <c r="H5467" s="11"/>
      <c r="I5467" s="11"/>
      <c r="J5467" s="11"/>
      <c r="K5467" s="11"/>
    </row>
    <row r="5468" spans="1:11">
      <c r="A5468" s="9">
        <v>22791000</v>
      </c>
      <c r="B5468" s="9">
        <f t="shared" si="85"/>
        <v>22.791</v>
      </c>
      <c r="C5468" s="9">
        <v>4.8405804634094238</v>
      </c>
      <c r="D5468" s="11">
        <v>7.1638646125793457</v>
      </c>
      <c r="E5468" s="11">
        <v>11.046443939208984</v>
      </c>
      <c r="F5468" s="11"/>
      <c r="G5468" s="11"/>
      <c r="H5468" s="11"/>
      <c r="I5468" s="11"/>
      <c r="J5468" s="11"/>
      <c r="K5468" s="11"/>
    </row>
    <row r="5469" spans="1:11">
      <c r="A5469" s="9">
        <v>22804500</v>
      </c>
      <c r="B5469" s="9">
        <f t="shared" si="85"/>
        <v>22.804499999999997</v>
      </c>
      <c r="C5469" s="9">
        <v>4.788905143737793</v>
      </c>
      <c r="D5469" s="11">
        <v>7.752711296081543</v>
      </c>
      <c r="E5469" s="11">
        <v>8.7603425979614258</v>
      </c>
      <c r="F5469" s="11"/>
      <c r="G5469" s="11"/>
      <c r="H5469" s="11"/>
      <c r="I5469" s="11"/>
      <c r="J5469" s="11"/>
      <c r="K5469" s="11"/>
    </row>
    <row r="5470" spans="1:11">
      <c r="A5470" s="9">
        <v>22818000</v>
      </c>
      <c r="B5470" s="9">
        <f t="shared" si="85"/>
        <v>22.817999999999998</v>
      </c>
      <c r="C5470" s="9">
        <v>5.5591559410095215</v>
      </c>
      <c r="D5470" s="11">
        <v>8.2792844772338867</v>
      </c>
      <c r="E5470" s="11">
        <v>5.860084056854248</v>
      </c>
      <c r="F5470" s="11"/>
      <c r="G5470" s="11"/>
      <c r="H5470" s="11"/>
      <c r="I5470" s="11"/>
      <c r="J5470" s="11"/>
      <c r="K5470" s="11"/>
    </row>
    <row r="5471" spans="1:11">
      <c r="A5471" s="9">
        <v>22831500</v>
      </c>
      <c r="B5471" s="9">
        <f t="shared" si="85"/>
        <v>22.831499999999998</v>
      </c>
      <c r="C5471" s="9">
        <v>6.2169504165649414</v>
      </c>
      <c r="D5471" s="11">
        <v>8.1004152297973633</v>
      </c>
      <c r="E5471" s="11">
        <v>3.4940207004547119</v>
      </c>
      <c r="F5471" s="11"/>
      <c r="G5471" s="11"/>
      <c r="H5471" s="11"/>
      <c r="I5471" s="11"/>
      <c r="J5471" s="11"/>
      <c r="K5471" s="11"/>
    </row>
    <row r="5472" spans="1:11">
      <c r="A5472" s="9">
        <v>22845000</v>
      </c>
      <c r="B5472" s="9">
        <f t="shared" si="85"/>
        <v>22.844999999999999</v>
      </c>
      <c r="C5472" s="9">
        <v>5.6281418800354004</v>
      </c>
      <c r="D5472" s="11">
        <v>7.5734691619873047</v>
      </c>
      <c r="E5472" s="11">
        <v>2.6487383842468262</v>
      </c>
      <c r="F5472" s="11"/>
      <c r="G5472" s="11"/>
      <c r="H5472" s="11"/>
      <c r="I5472" s="11"/>
      <c r="J5472" s="11"/>
      <c r="K5472" s="11"/>
    </row>
    <row r="5473" spans="1:11">
      <c r="A5473" s="9">
        <v>22858500</v>
      </c>
      <c r="B5473" s="9">
        <f t="shared" si="85"/>
        <v>22.858499999999999</v>
      </c>
      <c r="C5473" s="9">
        <v>5.4000167846679688</v>
      </c>
      <c r="D5473" s="11">
        <v>7.4900407791137695</v>
      </c>
      <c r="E5473" s="11">
        <v>2.3356277942657471</v>
      </c>
      <c r="F5473" s="11"/>
      <c r="G5473" s="11"/>
      <c r="H5473" s="11"/>
      <c r="I5473" s="11"/>
      <c r="J5473" s="11"/>
      <c r="K5473" s="11"/>
    </row>
    <row r="5474" spans="1:11">
      <c r="A5474" s="9">
        <v>22872000</v>
      </c>
      <c r="B5474" s="9">
        <f t="shared" si="85"/>
        <v>22.872</v>
      </c>
      <c r="C5474" s="9">
        <v>4.9725089073181152</v>
      </c>
      <c r="D5474" s="11">
        <v>8.0080928802490234</v>
      </c>
      <c r="E5474" s="11">
        <v>2.5243692398071289</v>
      </c>
      <c r="F5474" s="11"/>
      <c r="G5474" s="11"/>
      <c r="H5474" s="11"/>
      <c r="I5474" s="11"/>
      <c r="J5474" s="11"/>
      <c r="K5474" s="11"/>
    </row>
    <row r="5475" spans="1:11">
      <c r="A5475" s="9">
        <v>22885500</v>
      </c>
      <c r="B5475" s="9">
        <f t="shared" si="85"/>
        <v>22.8855</v>
      </c>
      <c r="C5475" s="9">
        <v>5.5917906761169434</v>
      </c>
      <c r="D5475" s="11">
        <v>8.0860023498535156</v>
      </c>
      <c r="E5475" s="11">
        <v>2.6230423450469971</v>
      </c>
      <c r="F5475" s="11"/>
      <c r="G5475" s="11"/>
      <c r="H5475" s="11"/>
      <c r="I5475" s="11"/>
      <c r="J5475" s="11"/>
      <c r="K5475" s="11"/>
    </row>
    <row r="5476" spans="1:11">
      <c r="A5476" s="9">
        <v>22899000</v>
      </c>
      <c r="B5476" s="9">
        <f t="shared" si="85"/>
        <v>22.898999999999997</v>
      </c>
      <c r="C5476" s="9">
        <v>6.0722756385803223</v>
      </c>
      <c r="D5476" s="11">
        <v>9.0404977798461914</v>
      </c>
      <c r="E5476" s="11">
        <v>2.7273244857788086</v>
      </c>
      <c r="F5476" s="11"/>
      <c r="G5476" s="11"/>
      <c r="H5476" s="11"/>
      <c r="I5476" s="11"/>
      <c r="J5476" s="11"/>
      <c r="K5476" s="11"/>
    </row>
    <row r="5477" spans="1:11">
      <c r="A5477" s="9">
        <v>22912500</v>
      </c>
      <c r="B5477" s="9">
        <f t="shared" si="85"/>
        <v>22.912499999999998</v>
      </c>
      <c r="C5477" s="9">
        <v>5.8816556930541992</v>
      </c>
      <c r="D5477" s="11">
        <v>8.718134880065918</v>
      </c>
      <c r="E5477" s="11">
        <v>3.4404556751251221</v>
      </c>
      <c r="F5477" s="11"/>
      <c r="G5477" s="11"/>
      <c r="H5477" s="11"/>
      <c r="I5477" s="11"/>
      <c r="J5477" s="11"/>
      <c r="K5477" s="11"/>
    </row>
    <row r="5478" spans="1:11">
      <c r="A5478" s="9">
        <v>22926000</v>
      </c>
      <c r="B5478" s="9">
        <f t="shared" si="85"/>
        <v>22.925999999999998</v>
      </c>
      <c r="C5478" s="9">
        <v>6.9501380920410156</v>
      </c>
      <c r="D5478" s="11">
        <v>9.4929790496826172</v>
      </c>
      <c r="E5478" s="11">
        <v>3.5185508728027344</v>
      </c>
      <c r="F5478" s="11"/>
      <c r="G5478" s="11"/>
      <c r="H5478" s="11"/>
      <c r="I5478" s="11"/>
      <c r="J5478" s="11"/>
      <c r="K5478" s="11"/>
    </row>
    <row r="5479" spans="1:11">
      <c r="A5479" s="9">
        <v>22939500</v>
      </c>
      <c r="B5479" s="9">
        <f t="shared" si="85"/>
        <v>22.939499999999999</v>
      </c>
      <c r="C5479" s="9">
        <v>6.1880383491516113</v>
      </c>
      <c r="D5479" s="11">
        <v>8.5986814498901367</v>
      </c>
      <c r="E5479" s="11">
        <v>3.6125509738922119</v>
      </c>
      <c r="F5479" s="11"/>
      <c r="G5479" s="11"/>
      <c r="H5479" s="11"/>
      <c r="I5479" s="11"/>
      <c r="J5479" s="11"/>
      <c r="K5479" s="11"/>
    </row>
    <row r="5480" spans="1:11">
      <c r="A5480" s="9">
        <v>22953000</v>
      </c>
      <c r="B5480" s="9">
        <f t="shared" si="85"/>
        <v>22.952999999999999</v>
      </c>
      <c r="C5480" s="9">
        <v>6.4169416427612305</v>
      </c>
      <c r="D5480" s="11">
        <v>8.2921361923217773</v>
      </c>
      <c r="E5480" s="11">
        <v>3.8235976696014404</v>
      </c>
      <c r="F5480" s="11"/>
      <c r="G5480" s="11"/>
      <c r="H5480" s="11"/>
      <c r="I5480" s="11"/>
      <c r="J5480" s="11"/>
      <c r="K5480" s="11"/>
    </row>
    <row r="5481" spans="1:11">
      <c r="A5481" s="9">
        <v>22966500</v>
      </c>
      <c r="B5481" s="9">
        <f t="shared" si="85"/>
        <v>22.9665</v>
      </c>
      <c r="C5481" s="9">
        <v>6.6225981712341309</v>
      </c>
      <c r="D5481" s="11">
        <v>8.6728649139404297</v>
      </c>
      <c r="E5481" s="11">
        <v>6.0947909355163574</v>
      </c>
      <c r="F5481" s="11"/>
      <c r="G5481" s="11"/>
      <c r="H5481" s="11"/>
      <c r="I5481" s="11"/>
      <c r="J5481" s="11"/>
      <c r="K5481" s="11"/>
    </row>
    <row r="5482" spans="1:11">
      <c r="A5482" s="9">
        <v>22980000</v>
      </c>
      <c r="B5482" s="9">
        <f t="shared" si="85"/>
        <v>22.98</v>
      </c>
      <c r="C5482" s="9">
        <v>9.7344684600830078</v>
      </c>
      <c r="D5482" s="11">
        <v>9.3945865631103516</v>
      </c>
      <c r="E5482" s="11">
        <v>9.2007017135620117</v>
      </c>
      <c r="F5482" s="11"/>
      <c r="G5482" s="11"/>
      <c r="H5482" s="11"/>
      <c r="I5482" s="11"/>
      <c r="J5482" s="11"/>
      <c r="K5482" s="11"/>
    </row>
    <row r="5483" spans="1:11">
      <c r="A5483" s="9">
        <v>22993500</v>
      </c>
      <c r="B5483" s="9">
        <f t="shared" si="85"/>
        <v>22.993499999999997</v>
      </c>
      <c r="C5483" s="9">
        <v>9.4983015060424805</v>
      </c>
      <c r="D5483" s="11">
        <v>11.145421028137207</v>
      </c>
      <c r="E5483" s="11">
        <v>9.3380126953125</v>
      </c>
      <c r="F5483" s="11"/>
      <c r="G5483" s="11"/>
      <c r="H5483" s="11"/>
      <c r="I5483" s="11"/>
      <c r="J5483" s="11"/>
      <c r="K5483" s="11"/>
    </row>
    <row r="5484" spans="1:11">
      <c r="A5484" s="9">
        <v>23007000</v>
      </c>
      <c r="B5484" s="9">
        <f t="shared" si="85"/>
        <v>23.006999999999998</v>
      </c>
      <c r="C5484" s="9">
        <v>8.1542434692382813</v>
      </c>
      <c r="D5484" s="11">
        <v>10.211335182189941</v>
      </c>
      <c r="E5484" s="11">
        <v>9.2542581558227539</v>
      </c>
      <c r="F5484" s="11"/>
      <c r="G5484" s="11"/>
      <c r="H5484" s="11"/>
      <c r="I5484" s="11"/>
      <c r="J5484" s="11"/>
      <c r="K5484" s="11"/>
    </row>
    <row r="5485" spans="1:11">
      <c r="A5485" s="9">
        <v>23020500</v>
      </c>
      <c r="B5485" s="9">
        <f t="shared" si="85"/>
        <v>23.020499999999998</v>
      </c>
      <c r="C5485" s="9">
        <v>6.2588090896606445</v>
      </c>
      <c r="D5485" s="11">
        <v>8.8916349411010742</v>
      </c>
      <c r="E5485" s="11">
        <v>10.166118621826172</v>
      </c>
      <c r="F5485" s="11"/>
      <c r="G5485" s="11"/>
      <c r="H5485" s="11"/>
      <c r="I5485" s="11"/>
      <c r="J5485" s="11"/>
      <c r="K5485" s="11"/>
    </row>
    <row r="5486" spans="1:11">
      <c r="A5486" s="9">
        <v>23034000</v>
      </c>
      <c r="B5486" s="9">
        <f t="shared" si="85"/>
        <v>23.033999999999999</v>
      </c>
      <c r="C5486" s="9">
        <v>6.5349349975585938</v>
      </c>
      <c r="D5486" s="11">
        <v>8.5330171585083008</v>
      </c>
      <c r="E5486" s="11">
        <v>11.001083374023438</v>
      </c>
      <c r="F5486" s="11"/>
      <c r="G5486" s="11"/>
      <c r="H5486" s="11"/>
      <c r="I5486" s="11"/>
      <c r="J5486" s="11"/>
      <c r="K5486" s="11"/>
    </row>
    <row r="5487" spans="1:11">
      <c r="A5487" s="9">
        <v>23047500</v>
      </c>
      <c r="B5487" s="9">
        <f t="shared" si="85"/>
        <v>23.047499999999999</v>
      </c>
      <c r="C5487" s="9">
        <v>8.6223592758178711</v>
      </c>
      <c r="D5487" s="11">
        <v>8.224390983581543</v>
      </c>
      <c r="E5487" s="11">
        <v>10.593173980712891</v>
      </c>
      <c r="F5487" s="11"/>
      <c r="G5487" s="11"/>
      <c r="H5487" s="11"/>
      <c r="I5487" s="11"/>
      <c r="J5487" s="11"/>
      <c r="K5487" s="11"/>
    </row>
    <row r="5488" spans="1:11">
      <c r="A5488" s="9">
        <v>23061000</v>
      </c>
      <c r="B5488" s="9">
        <f t="shared" si="85"/>
        <v>23.061</v>
      </c>
      <c r="C5488" s="9">
        <v>8.1988925933837891</v>
      </c>
      <c r="D5488" s="11">
        <v>9.68536376953125</v>
      </c>
      <c r="E5488" s="11">
        <v>10.931222915649414</v>
      </c>
      <c r="F5488" s="11"/>
      <c r="G5488" s="11"/>
      <c r="H5488" s="11"/>
      <c r="I5488" s="11"/>
      <c r="J5488" s="11"/>
      <c r="K5488" s="11"/>
    </row>
    <row r="5489" spans="1:11">
      <c r="A5489" s="9">
        <v>23074500</v>
      </c>
      <c r="B5489" s="9">
        <f t="shared" si="85"/>
        <v>23.0745</v>
      </c>
      <c r="C5489" s="9">
        <v>6.5163192749023438</v>
      </c>
      <c r="D5489" s="11">
        <v>9.5074310302734375</v>
      </c>
      <c r="E5489" s="11">
        <v>12.653450965881348</v>
      </c>
      <c r="F5489" s="11"/>
      <c r="G5489" s="11"/>
      <c r="H5489" s="11"/>
      <c r="I5489" s="11"/>
      <c r="J5489" s="11"/>
      <c r="K5489" s="11"/>
    </row>
    <row r="5490" spans="1:11">
      <c r="A5490" s="9">
        <v>23088000</v>
      </c>
      <c r="B5490" s="9">
        <f t="shared" si="85"/>
        <v>23.087999999999997</v>
      </c>
      <c r="C5490" s="9">
        <v>8.2122097015380859</v>
      </c>
      <c r="D5490" s="11">
        <v>10.475257873535156</v>
      </c>
      <c r="E5490" s="11">
        <v>11.055239677429199</v>
      </c>
      <c r="F5490" s="11"/>
      <c r="G5490" s="11"/>
      <c r="H5490" s="11"/>
      <c r="I5490" s="11"/>
      <c r="J5490" s="11"/>
      <c r="K5490" s="11"/>
    </row>
    <row r="5491" spans="1:11">
      <c r="A5491" s="9">
        <v>23101500</v>
      </c>
      <c r="B5491" s="9">
        <f t="shared" si="85"/>
        <v>23.101499999999998</v>
      </c>
      <c r="C5491" s="9">
        <v>7.3821420669555664</v>
      </c>
      <c r="D5491" s="11">
        <v>10.575406074523926</v>
      </c>
      <c r="E5491" s="11">
        <v>11.15628719329834</v>
      </c>
      <c r="F5491" s="11"/>
      <c r="G5491" s="11"/>
      <c r="H5491" s="11"/>
      <c r="I5491" s="11"/>
      <c r="J5491" s="11"/>
      <c r="K5491" s="11"/>
    </row>
    <row r="5492" spans="1:11">
      <c r="A5492" s="9">
        <v>23115000</v>
      </c>
      <c r="B5492" s="9">
        <f t="shared" si="85"/>
        <v>23.114999999999998</v>
      </c>
      <c r="C5492" s="9">
        <v>6.1170873641967773</v>
      </c>
      <c r="D5492" s="11">
        <v>10.031331062316895</v>
      </c>
      <c r="E5492" s="11">
        <v>12.561279296875</v>
      </c>
      <c r="F5492" s="11"/>
      <c r="G5492" s="11"/>
      <c r="H5492" s="11"/>
      <c r="I5492" s="11"/>
      <c r="J5492" s="11"/>
      <c r="K5492" s="11"/>
    </row>
    <row r="5493" spans="1:11">
      <c r="A5493" s="9">
        <v>23128500</v>
      </c>
      <c r="B5493" s="9">
        <f t="shared" si="85"/>
        <v>23.128499999999999</v>
      </c>
      <c r="C5493" s="9">
        <v>6.6148138046264648</v>
      </c>
      <c r="D5493" s="11">
        <v>9.6124048233032227</v>
      </c>
      <c r="E5493" s="11">
        <v>18.502336502075195</v>
      </c>
      <c r="F5493" s="11"/>
      <c r="G5493" s="11"/>
      <c r="H5493" s="11"/>
      <c r="I5493" s="11"/>
      <c r="J5493" s="11"/>
      <c r="K5493" s="11"/>
    </row>
    <row r="5494" spans="1:11">
      <c r="A5494" s="9">
        <v>23142000</v>
      </c>
      <c r="B5494" s="9">
        <f t="shared" si="85"/>
        <v>23.141999999999999</v>
      </c>
      <c r="C5494" s="9">
        <v>8.6669578552246094</v>
      </c>
      <c r="D5494" s="11">
        <v>10.147093772888184</v>
      </c>
      <c r="E5494" s="11">
        <v>14.345836639404297</v>
      </c>
      <c r="F5494" s="11"/>
      <c r="G5494" s="11"/>
      <c r="H5494" s="11"/>
      <c r="I5494" s="11"/>
      <c r="J5494" s="11"/>
      <c r="K5494" s="11"/>
    </row>
    <row r="5495" spans="1:11">
      <c r="A5495" s="9">
        <v>23155500</v>
      </c>
      <c r="B5495" s="9">
        <f t="shared" si="85"/>
        <v>23.1555</v>
      </c>
      <c r="C5495" s="9">
        <v>9.2219619750976563</v>
      </c>
      <c r="D5495" s="11">
        <v>10.448603630065918</v>
      </c>
      <c r="E5495" s="11">
        <v>8.17401123046875</v>
      </c>
      <c r="F5495" s="11"/>
      <c r="G5495" s="11"/>
      <c r="H5495" s="11"/>
      <c r="I5495" s="11"/>
      <c r="J5495" s="11"/>
      <c r="K5495" s="11"/>
    </row>
    <row r="5496" spans="1:11">
      <c r="A5496" s="9">
        <v>23169000</v>
      </c>
      <c r="B5496" s="9">
        <f t="shared" si="85"/>
        <v>23.169</v>
      </c>
      <c r="C5496" s="9">
        <v>9.5633401870727539</v>
      </c>
      <c r="D5496" s="11">
        <v>11.630500793457031</v>
      </c>
      <c r="E5496" s="11">
        <v>4.7327404022216797</v>
      </c>
      <c r="F5496" s="11"/>
      <c r="G5496" s="11"/>
      <c r="H5496" s="11"/>
      <c r="I5496" s="11"/>
      <c r="J5496" s="11"/>
      <c r="K5496" s="11"/>
    </row>
    <row r="5497" spans="1:11">
      <c r="A5497" s="9">
        <v>23182500</v>
      </c>
      <c r="B5497" s="9">
        <f t="shared" si="85"/>
        <v>23.182499999999997</v>
      </c>
      <c r="C5497" s="9">
        <v>9.9077968597412109</v>
      </c>
      <c r="D5497" s="11">
        <v>12.047569274902344</v>
      </c>
      <c r="E5497" s="11">
        <v>3.5335056781768799</v>
      </c>
      <c r="F5497" s="11"/>
      <c r="G5497" s="11"/>
      <c r="H5497" s="11"/>
      <c r="I5497" s="11"/>
      <c r="J5497" s="11"/>
      <c r="K5497" s="11"/>
    </row>
    <row r="5498" spans="1:11">
      <c r="A5498" s="9">
        <v>23196000</v>
      </c>
      <c r="B5498" s="9">
        <f t="shared" si="85"/>
        <v>23.195999999999998</v>
      </c>
      <c r="C5498" s="9">
        <v>11.063201904296875</v>
      </c>
      <c r="D5498" s="11">
        <v>11.483562469482422</v>
      </c>
      <c r="E5498" s="11">
        <v>3.5625605583190918</v>
      </c>
      <c r="F5498" s="11"/>
      <c r="G5498" s="11"/>
      <c r="H5498" s="11"/>
      <c r="I5498" s="11"/>
      <c r="J5498" s="11"/>
      <c r="K5498" s="11"/>
    </row>
    <row r="5499" spans="1:11">
      <c r="A5499" s="9">
        <v>23209500</v>
      </c>
      <c r="B5499" s="9">
        <f t="shared" si="85"/>
        <v>23.209499999999998</v>
      </c>
      <c r="C5499" s="9">
        <v>12.411140441894531</v>
      </c>
      <c r="D5499" s="11">
        <v>13.044668197631836</v>
      </c>
      <c r="E5499" s="11">
        <v>4.0050783157348633</v>
      </c>
      <c r="F5499" s="11"/>
      <c r="G5499" s="11"/>
      <c r="H5499" s="11"/>
      <c r="I5499" s="11"/>
      <c r="J5499" s="11"/>
      <c r="K5499" s="11"/>
    </row>
    <row r="5500" spans="1:11">
      <c r="A5500" s="9">
        <v>23223000</v>
      </c>
      <c r="B5500" s="9">
        <f t="shared" si="85"/>
        <v>23.222999999999999</v>
      </c>
      <c r="C5500" s="9">
        <v>12.366394996643066</v>
      </c>
      <c r="D5500" s="11">
        <v>12.723965644836426</v>
      </c>
      <c r="E5500" s="11">
        <v>3.8152344226837158</v>
      </c>
      <c r="F5500" s="11"/>
      <c r="G5500" s="11"/>
      <c r="H5500" s="11"/>
      <c r="I5500" s="11"/>
      <c r="J5500" s="11"/>
      <c r="K5500" s="11"/>
    </row>
    <row r="5501" spans="1:11">
      <c r="A5501" s="9">
        <v>23236500</v>
      </c>
      <c r="B5501" s="9">
        <f t="shared" si="85"/>
        <v>23.236499999999999</v>
      </c>
      <c r="C5501" s="9">
        <v>12.132153511047363</v>
      </c>
      <c r="D5501" s="11">
        <v>13.222801208496094</v>
      </c>
      <c r="E5501" s="11">
        <v>3.680966854095459</v>
      </c>
      <c r="F5501" s="11"/>
      <c r="G5501" s="11"/>
      <c r="H5501" s="11"/>
      <c r="I5501" s="11"/>
      <c r="J5501" s="11"/>
      <c r="K5501" s="11"/>
    </row>
    <row r="5502" spans="1:11">
      <c r="A5502" s="9">
        <v>23250000</v>
      </c>
      <c r="B5502" s="9">
        <f t="shared" si="85"/>
        <v>23.25</v>
      </c>
      <c r="C5502" s="9">
        <v>12.961706161499023</v>
      </c>
      <c r="D5502" s="11">
        <v>13.50648021697998</v>
      </c>
      <c r="E5502" s="11">
        <v>3.587630033493042</v>
      </c>
      <c r="F5502" s="11"/>
      <c r="G5502" s="11"/>
      <c r="H5502" s="11"/>
      <c r="I5502" s="11"/>
      <c r="J5502" s="11"/>
      <c r="K5502" s="11"/>
    </row>
    <row r="5503" spans="1:11">
      <c r="A5503" s="9">
        <v>23263500</v>
      </c>
      <c r="B5503" s="9">
        <f t="shared" si="85"/>
        <v>23.263500000000001</v>
      </c>
      <c r="C5503" s="9">
        <v>13.165205001831055</v>
      </c>
      <c r="D5503" s="11">
        <v>13.266310691833496</v>
      </c>
      <c r="E5503" s="11">
        <v>3.9376680850982666</v>
      </c>
      <c r="F5503" s="11"/>
      <c r="G5503" s="11"/>
      <c r="H5503" s="11"/>
      <c r="I5503" s="11"/>
      <c r="J5503" s="11"/>
      <c r="K5503" s="11"/>
    </row>
    <row r="5504" spans="1:11">
      <c r="A5504" s="9">
        <v>23277000</v>
      </c>
      <c r="B5504" s="9">
        <f t="shared" si="85"/>
        <v>23.276999999999997</v>
      </c>
      <c r="C5504" s="9">
        <v>11.930770874023438</v>
      </c>
      <c r="D5504" s="11">
        <v>13.24724292755127</v>
      </c>
      <c r="E5504" s="11">
        <v>4.5278329849243164</v>
      </c>
      <c r="F5504" s="11"/>
      <c r="G5504" s="11"/>
      <c r="H5504" s="11"/>
      <c r="I5504" s="11"/>
      <c r="J5504" s="11"/>
      <c r="K5504" s="11"/>
    </row>
    <row r="5505" spans="1:11">
      <c r="A5505" s="9">
        <v>23290500</v>
      </c>
      <c r="B5505" s="9">
        <f t="shared" si="85"/>
        <v>23.290499999999998</v>
      </c>
      <c r="C5505" s="9">
        <v>12.992068290710449</v>
      </c>
      <c r="D5505" s="11">
        <v>13.160411834716797</v>
      </c>
      <c r="E5505" s="11">
        <v>5.5111713409423828</v>
      </c>
      <c r="F5505" s="11"/>
      <c r="G5505" s="11"/>
      <c r="H5505" s="11"/>
      <c r="I5505" s="11"/>
      <c r="J5505" s="11"/>
      <c r="K5505" s="11"/>
    </row>
    <row r="5506" spans="1:11">
      <c r="A5506" s="9">
        <v>23304000</v>
      </c>
      <c r="B5506" s="9">
        <f t="shared" si="85"/>
        <v>23.303999999999998</v>
      </c>
      <c r="C5506" s="9">
        <v>14.303370475769043</v>
      </c>
      <c r="D5506" s="11">
        <v>15.103474617004395</v>
      </c>
      <c r="E5506" s="11">
        <v>10.320760726928711</v>
      </c>
      <c r="F5506" s="11"/>
      <c r="G5506" s="11"/>
      <c r="H5506" s="11"/>
      <c r="I5506" s="11"/>
      <c r="J5506" s="11"/>
      <c r="K5506" s="11"/>
    </row>
    <row r="5507" spans="1:11">
      <c r="A5507" s="9">
        <v>23317500</v>
      </c>
      <c r="B5507" s="9">
        <f t="shared" ref="B5507:B5570" si="86">A5507*10^-6</f>
        <v>23.317499999999999</v>
      </c>
      <c r="C5507" s="9">
        <v>24.500619888305664</v>
      </c>
      <c r="D5507" s="11">
        <v>23.262975692749023</v>
      </c>
      <c r="E5507" s="11">
        <v>13.829037666320801</v>
      </c>
      <c r="F5507" s="11"/>
      <c r="G5507" s="11"/>
      <c r="H5507" s="11"/>
      <c r="I5507" s="11"/>
      <c r="J5507" s="11"/>
      <c r="K5507" s="11"/>
    </row>
    <row r="5508" spans="1:11">
      <c r="A5508" s="9">
        <v>23331000</v>
      </c>
      <c r="B5508" s="9">
        <f t="shared" si="86"/>
        <v>23.331</v>
      </c>
      <c r="C5508" s="9">
        <v>18.544416427612305</v>
      </c>
      <c r="D5508" s="11">
        <v>17.172155380249023</v>
      </c>
      <c r="E5508" s="11">
        <v>13.75749397277832</v>
      </c>
      <c r="F5508" s="11"/>
      <c r="G5508" s="11"/>
      <c r="H5508" s="11"/>
      <c r="I5508" s="11"/>
      <c r="J5508" s="11"/>
      <c r="K5508" s="11"/>
    </row>
    <row r="5509" spans="1:11">
      <c r="A5509" s="9">
        <v>23344500</v>
      </c>
      <c r="B5509" s="9">
        <f t="shared" si="86"/>
        <v>23.3445</v>
      </c>
      <c r="C5509" s="9">
        <v>11.681964874267578</v>
      </c>
      <c r="D5509" s="11">
        <v>11.135773658752441</v>
      </c>
      <c r="E5509" s="11">
        <v>14.098381996154785</v>
      </c>
      <c r="F5509" s="11"/>
      <c r="G5509" s="11"/>
      <c r="H5509" s="11"/>
      <c r="I5509" s="11"/>
      <c r="J5509" s="11"/>
      <c r="K5509" s="11"/>
    </row>
    <row r="5510" spans="1:11">
      <c r="A5510" s="9">
        <v>23358000</v>
      </c>
      <c r="B5510" s="9">
        <f t="shared" si="86"/>
        <v>23.358000000000001</v>
      </c>
      <c r="C5510" s="9">
        <v>11.199756622314453</v>
      </c>
      <c r="D5510" s="11">
        <v>11.788297653198242</v>
      </c>
      <c r="E5510" s="11">
        <v>16.69525146484375</v>
      </c>
      <c r="F5510" s="11"/>
      <c r="G5510" s="11"/>
      <c r="H5510" s="11"/>
      <c r="I5510" s="11"/>
      <c r="J5510" s="11"/>
      <c r="K5510" s="11"/>
    </row>
    <row r="5511" spans="1:11">
      <c r="A5511" s="9">
        <v>23371500</v>
      </c>
      <c r="B5511" s="9">
        <f t="shared" si="86"/>
        <v>23.371499999999997</v>
      </c>
      <c r="C5511" s="9">
        <v>16.152246475219727</v>
      </c>
      <c r="D5511" s="11">
        <v>14.071902275085449</v>
      </c>
      <c r="E5511" s="11">
        <v>17.424264907836914</v>
      </c>
      <c r="F5511" s="11"/>
      <c r="G5511" s="11"/>
      <c r="H5511" s="11"/>
      <c r="I5511" s="11"/>
      <c r="J5511" s="11"/>
      <c r="K5511" s="11"/>
    </row>
    <row r="5512" spans="1:11">
      <c r="A5512" s="9">
        <v>23385000</v>
      </c>
      <c r="B5512" s="9">
        <f t="shared" si="86"/>
        <v>23.384999999999998</v>
      </c>
      <c r="C5512" s="9">
        <v>13.904217720031738</v>
      </c>
      <c r="D5512" s="11">
        <v>12.198169708251953</v>
      </c>
      <c r="E5512" s="11">
        <v>16.556571960449219</v>
      </c>
      <c r="F5512" s="11"/>
      <c r="G5512" s="11"/>
      <c r="H5512" s="11"/>
      <c r="I5512" s="11"/>
      <c r="J5512" s="11"/>
      <c r="K5512" s="11"/>
    </row>
    <row r="5513" spans="1:11">
      <c r="A5513" s="9">
        <v>23398500</v>
      </c>
      <c r="B5513" s="9">
        <f t="shared" si="86"/>
        <v>23.398499999999999</v>
      </c>
      <c r="C5513" s="9">
        <v>9.9010276794433594</v>
      </c>
      <c r="D5513" s="11">
        <v>10.424596786499023</v>
      </c>
      <c r="E5513" s="11">
        <v>19.049655914306641</v>
      </c>
      <c r="F5513" s="11"/>
      <c r="G5513" s="11"/>
      <c r="H5513" s="11"/>
      <c r="I5513" s="11"/>
      <c r="J5513" s="11"/>
      <c r="K5513" s="11"/>
    </row>
    <row r="5514" spans="1:11">
      <c r="A5514" s="9">
        <v>23412000</v>
      </c>
      <c r="B5514" s="9">
        <f t="shared" si="86"/>
        <v>23.411999999999999</v>
      </c>
      <c r="C5514" s="9">
        <v>9.2693567276000977</v>
      </c>
      <c r="D5514" s="11">
        <v>10.380559921264648</v>
      </c>
      <c r="E5514" s="11">
        <v>18.595691680908203</v>
      </c>
      <c r="F5514" s="11"/>
      <c r="G5514" s="11"/>
      <c r="H5514" s="11"/>
      <c r="I5514" s="11"/>
      <c r="J5514" s="11"/>
      <c r="K5514" s="11"/>
    </row>
    <row r="5515" spans="1:11">
      <c r="A5515" s="9">
        <v>23425500</v>
      </c>
      <c r="B5515" s="9">
        <f t="shared" si="86"/>
        <v>23.4255</v>
      </c>
      <c r="C5515" s="9">
        <v>7.626826286315918</v>
      </c>
      <c r="D5515" s="11">
        <v>9.1813592910766602</v>
      </c>
      <c r="E5515" s="11">
        <v>18.456914901733398</v>
      </c>
      <c r="F5515" s="11"/>
      <c r="G5515" s="11"/>
      <c r="H5515" s="11"/>
      <c r="I5515" s="11"/>
      <c r="J5515" s="11"/>
      <c r="K5515" s="11"/>
    </row>
    <row r="5516" spans="1:11">
      <c r="A5516" s="9">
        <v>23439000</v>
      </c>
      <c r="B5516" s="9">
        <f t="shared" si="86"/>
        <v>23.439</v>
      </c>
      <c r="C5516" s="9">
        <v>4.8268909454345703</v>
      </c>
      <c r="D5516" s="11">
        <v>7.8524250984191895</v>
      </c>
      <c r="E5516" s="11">
        <v>16.300283432006836</v>
      </c>
      <c r="F5516" s="11"/>
      <c r="G5516" s="11"/>
      <c r="H5516" s="11"/>
      <c r="I5516" s="11"/>
      <c r="J5516" s="11"/>
      <c r="K5516" s="11"/>
    </row>
    <row r="5517" spans="1:11">
      <c r="A5517" s="9">
        <v>23452500</v>
      </c>
      <c r="B5517" s="9">
        <f t="shared" si="86"/>
        <v>23.452500000000001</v>
      </c>
      <c r="C5517" s="9">
        <v>4.9465513229370117</v>
      </c>
      <c r="D5517" s="11">
        <v>7.9213418960571289</v>
      </c>
      <c r="E5517" s="11">
        <v>17.982036590576172</v>
      </c>
      <c r="F5517" s="11"/>
      <c r="G5517" s="11"/>
      <c r="H5517" s="11"/>
      <c r="I5517" s="11"/>
      <c r="J5517" s="11"/>
      <c r="K5517" s="11"/>
    </row>
    <row r="5518" spans="1:11">
      <c r="A5518" s="9">
        <v>23466000</v>
      </c>
      <c r="B5518" s="9">
        <f t="shared" si="86"/>
        <v>23.465999999999998</v>
      </c>
      <c r="C5518" s="9">
        <v>6.6503143310546875</v>
      </c>
      <c r="D5518" s="11">
        <v>8.1171293258666992</v>
      </c>
      <c r="E5518" s="11">
        <v>30.127378463745117</v>
      </c>
      <c r="F5518" s="11"/>
      <c r="G5518" s="11"/>
      <c r="H5518" s="11"/>
      <c r="I5518" s="11"/>
      <c r="J5518" s="11"/>
      <c r="K5518" s="11"/>
    </row>
    <row r="5519" spans="1:11">
      <c r="A5519" s="9">
        <v>23479500</v>
      </c>
      <c r="B5519" s="9">
        <f t="shared" si="86"/>
        <v>23.479499999999998</v>
      </c>
      <c r="C5519" s="9">
        <v>8.2003421783447266</v>
      </c>
      <c r="D5519" s="11">
        <v>9.9429426193237305</v>
      </c>
      <c r="E5519" s="11">
        <v>25.592975616455078</v>
      </c>
      <c r="F5519" s="11"/>
      <c r="G5519" s="11"/>
      <c r="H5519" s="11"/>
      <c r="I5519" s="11"/>
      <c r="J5519" s="11"/>
      <c r="K5519" s="11"/>
    </row>
    <row r="5520" spans="1:11">
      <c r="A5520" s="9">
        <v>23493000</v>
      </c>
      <c r="B5520" s="9">
        <f t="shared" si="86"/>
        <v>23.492999999999999</v>
      </c>
      <c r="C5520" s="9">
        <v>8.7122583389282227</v>
      </c>
      <c r="D5520" s="11">
        <v>10.120567321777344</v>
      </c>
      <c r="E5520" s="11">
        <v>14.582438468933105</v>
      </c>
      <c r="F5520" s="11"/>
      <c r="G5520" s="11"/>
      <c r="H5520" s="11"/>
      <c r="I5520" s="11"/>
      <c r="J5520" s="11"/>
      <c r="K5520" s="11"/>
    </row>
    <row r="5521" spans="1:11">
      <c r="A5521" s="9">
        <v>23506500</v>
      </c>
      <c r="B5521" s="9">
        <f t="shared" si="86"/>
        <v>23.506499999999999</v>
      </c>
      <c r="C5521" s="9">
        <v>8.9533510208129883</v>
      </c>
      <c r="D5521" s="11">
        <v>10.474498748779297</v>
      </c>
      <c r="E5521" s="11">
        <v>8.3535566329956055</v>
      </c>
      <c r="F5521" s="11"/>
      <c r="G5521" s="11"/>
      <c r="H5521" s="11"/>
      <c r="I5521" s="11"/>
      <c r="J5521" s="11"/>
      <c r="K5521" s="11"/>
    </row>
    <row r="5522" spans="1:11">
      <c r="A5522" s="9">
        <v>23520000</v>
      </c>
      <c r="B5522" s="9">
        <f t="shared" si="86"/>
        <v>23.52</v>
      </c>
      <c r="C5522" s="9">
        <v>8.7821826934814453</v>
      </c>
      <c r="D5522" s="11">
        <v>10.374168395996094</v>
      </c>
      <c r="E5522" s="11">
        <v>5.1224484443664551</v>
      </c>
      <c r="F5522" s="11"/>
      <c r="G5522" s="11"/>
      <c r="H5522" s="11"/>
      <c r="I5522" s="11"/>
      <c r="J5522" s="11"/>
      <c r="K5522" s="11"/>
    </row>
    <row r="5523" spans="1:11">
      <c r="A5523" s="9">
        <v>23533500</v>
      </c>
      <c r="B5523" s="9">
        <f t="shared" si="86"/>
        <v>23.5335</v>
      </c>
      <c r="C5523" s="9">
        <v>9.538722038269043</v>
      </c>
      <c r="D5523" s="11">
        <v>9.9271812438964844</v>
      </c>
      <c r="E5523" s="11">
        <v>4.2347540855407715</v>
      </c>
      <c r="F5523" s="11"/>
      <c r="G5523" s="11"/>
      <c r="H5523" s="11"/>
      <c r="I5523" s="11"/>
      <c r="J5523" s="11"/>
      <c r="K5523" s="11"/>
    </row>
    <row r="5524" spans="1:11">
      <c r="A5524" s="9">
        <v>23547000</v>
      </c>
      <c r="B5524" s="9">
        <f t="shared" si="86"/>
        <v>23.547000000000001</v>
      </c>
      <c r="C5524" s="9">
        <v>10.066475868225098</v>
      </c>
      <c r="D5524" s="11">
        <v>10.181499481201172</v>
      </c>
      <c r="E5524" s="11">
        <v>3.6783955097198486</v>
      </c>
      <c r="F5524" s="11"/>
      <c r="G5524" s="11"/>
      <c r="H5524" s="11"/>
      <c r="I5524" s="11"/>
      <c r="J5524" s="11"/>
      <c r="K5524" s="11"/>
    </row>
    <row r="5525" spans="1:11">
      <c r="A5525" s="9">
        <v>23560500</v>
      </c>
      <c r="B5525" s="9">
        <f t="shared" si="86"/>
        <v>23.560499999999998</v>
      </c>
      <c r="C5525" s="9">
        <v>10.903682708740234</v>
      </c>
      <c r="D5525" s="11">
        <v>11.136614799499512</v>
      </c>
      <c r="E5525" s="11">
        <v>3.8417530059814453</v>
      </c>
      <c r="F5525" s="11"/>
      <c r="G5525" s="11"/>
      <c r="H5525" s="11"/>
      <c r="I5525" s="11"/>
      <c r="J5525" s="11"/>
      <c r="K5525" s="11"/>
    </row>
    <row r="5526" spans="1:11">
      <c r="A5526" s="9">
        <v>23574000</v>
      </c>
      <c r="B5526" s="9">
        <f t="shared" si="86"/>
        <v>23.573999999999998</v>
      </c>
      <c r="C5526" s="9">
        <v>11.021541595458984</v>
      </c>
      <c r="D5526" s="11">
        <v>11.285564422607422</v>
      </c>
      <c r="E5526" s="11">
        <v>3.8916308879852295</v>
      </c>
      <c r="F5526" s="11"/>
      <c r="G5526" s="11"/>
      <c r="H5526" s="11"/>
      <c r="I5526" s="11"/>
      <c r="J5526" s="11"/>
      <c r="K5526" s="11"/>
    </row>
    <row r="5527" spans="1:11">
      <c r="A5527" s="9">
        <v>23587500</v>
      </c>
      <c r="B5527" s="9">
        <f t="shared" si="86"/>
        <v>23.587499999999999</v>
      </c>
      <c r="C5527" s="9">
        <v>13.031760215759277</v>
      </c>
      <c r="D5527" s="11">
        <v>12.135439872741699</v>
      </c>
      <c r="E5527" s="11">
        <v>3.9593639373779297</v>
      </c>
      <c r="F5527" s="11"/>
      <c r="G5527" s="11"/>
      <c r="H5527" s="11"/>
      <c r="I5527" s="11"/>
      <c r="J5527" s="11"/>
      <c r="K5527" s="11"/>
    </row>
    <row r="5528" spans="1:11">
      <c r="A5528" s="9">
        <v>23601000</v>
      </c>
      <c r="B5528" s="9">
        <f t="shared" si="86"/>
        <v>23.600999999999999</v>
      </c>
      <c r="C5528" s="9">
        <v>13.734108924865723</v>
      </c>
      <c r="D5528" s="11">
        <v>14.036186218261719</v>
      </c>
      <c r="E5528" s="11">
        <v>4.30743408203125</v>
      </c>
      <c r="F5528" s="11"/>
      <c r="G5528" s="11"/>
      <c r="H5528" s="11"/>
      <c r="I5528" s="11"/>
      <c r="J5528" s="11"/>
      <c r="K5528" s="11"/>
    </row>
    <row r="5529" spans="1:11">
      <c r="A5529" s="9">
        <v>23614500</v>
      </c>
      <c r="B5529" s="9">
        <f t="shared" si="86"/>
        <v>23.6145</v>
      </c>
      <c r="C5529" s="9">
        <v>11.288043975830078</v>
      </c>
      <c r="D5529" s="11">
        <v>11.939270973205566</v>
      </c>
      <c r="E5529" s="11">
        <v>4.0123872756958008</v>
      </c>
      <c r="F5529" s="11"/>
      <c r="G5529" s="11"/>
      <c r="H5529" s="11"/>
      <c r="I5529" s="11"/>
      <c r="J5529" s="11"/>
      <c r="K5529" s="11"/>
    </row>
    <row r="5530" spans="1:11">
      <c r="A5530" s="9">
        <v>23628000</v>
      </c>
      <c r="B5530" s="9">
        <f t="shared" si="86"/>
        <v>23.628</v>
      </c>
      <c r="C5530" s="9">
        <v>11.305662155151367</v>
      </c>
      <c r="D5530" s="11">
        <v>11.661293029785156</v>
      </c>
      <c r="E5530" s="11">
        <v>4.4949350357055664</v>
      </c>
      <c r="F5530" s="11"/>
      <c r="G5530" s="11"/>
      <c r="H5530" s="11"/>
      <c r="I5530" s="11"/>
      <c r="J5530" s="11"/>
      <c r="K5530" s="11"/>
    </row>
    <row r="5531" spans="1:11">
      <c r="A5531" s="9">
        <v>23641500</v>
      </c>
      <c r="B5531" s="9">
        <f t="shared" si="86"/>
        <v>23.641500000000001</v>
      </c>
      <c r="C5531" s="9">
        <v>13.765161514282227</v>
      </c>
      <c r="D5531" s="11">
        <v>12.806705474853516</v>
      </c>
      <c r="E5531" s="11">
        <v>6.3178548812866211</v>
      </c>
      <c r="F5531" s="11"/>
      <c r="G5531" s="11"/>
      <c r="H5531" s="11"/>
      <c r="I5531" s="11"/>
      <c r="J5531" s="11"/>
      <c r="K5531" s="11"/>
    </row>
    <row r="5532" spans="1:11">
      <c r="A5532" s="9">
        <v>23655000</v>
      </c>
      <c r="B5532" s="9">
        <f t="shared" si="86"/>
        <v>23.654999999999998</v>
      </c>
      <c r="C5532" s="9">
        <v>21.689468383789063</v>
      </c>
      <c r="D5532" s="11">
        <v>22.06355094909668</v>
      </c>
      <c r="E5532" s="11">
        <v>9.0632791519165039</v>
      </c>
      <c r="F5532" s="11"/>
      <c r="G5532" s="11"/>
      <c r="H5532" s="11"/>
      <c r="I5532" s="11"/>
      <c r="J5532" s="11"/>
      <c r="K5532" s="11"/>
    </row>
    <row r="5533" spans="1:11">
      <c r="A5533" s="9">
        <v>23668500</v>
      </c>
      <c r="B5533" s="9">
        <f t="shared" si="86"/>
        <v>23.668499999999998</v>
      </c>
      <c r="C5533" s="9">
        <v>16.608753204345703</v>
      </c>
      <c r="D5533" s="11">
        <v>16.795572280883789</v>
      </c>
      <c r="E5533" s="11">
        <v>13.163137435913086</v>
      </c>
      <c r="F5533" s="11"/>
      <c r="G5533" s="11"/>
      <c r="H5533" s="11"/>
      <c r="I5533" s="11"/>
      <c r="J5533" s="11"/>
      <c r="K5533" s="11"/>
    </row>
    <row r="5534" spans="1:11">
      <c r="A5534" s="9">
        <v>23682000</v>
      </c>
      <c r="B5534" s="9">
        <f t="shared" si="86"/>
        <v>23.681999999999999</v>
      </c>
      <c r="C5534" s="9">
        <v>11.047713279724121</v>
      </c>
      <c r="D5534" s="11">
        <v>10.839493751525879</v>
      </c>
      <c r="E5534" s="11">
        <v>12.858913421630859</v>
      </c>
      <c r="F5534" s="11"/>
      <c r="G5534" s="11"/>
      <c r="H5534" s="11"/>
      <c r="I5534" s="11"/>
      <c r="J5534" s="11"/>
      <c r="K5534" s="11"/>
    </row>
    <row r="5535" spans="1:11">
      <c r="A5535" s="9">
        <v>23695500</v>
      </c>
      <c r="B5535" s="9">
        <f t="shared" si="86"/>
        <v>23.695499999999999</v>
      </c>
      <c r="C5535" s="9">
        <v>10.586225509643555</v>
      </c>
      <c r="D5535" s="11">
        <v>13.153517723083496</v>
      </c>
      <c r="E5535" s="11">
        <v>11.24974536895752</v>
      </c>
      <c r="F5535" s="11"/>
      <c r="G5535" s="11"/>
      <c r="H5535" s="11"/>
      <c r="I5535" s="11"/>
      <c r="J5535" s="11"/>
      <c r="K5535" s="11"/>
    </row>
    <row r="5536" spans="1:11">
      <c r="A5536" s="9">
        <v>23709000</v>
      </c>
      <c r="B5536" s="9">
        <f t="shared" si="86"/>
        <v>23.709</v>
      </c>
      <c r="C5536" s="9">
        <v>7.9468731880187988</v>
      </c>
      <c r="D5536" s="11">
        <v>10.391017913818359</v>
      </c>
      <c r="E5536" s="11">
        <v>8.2460527420043945</v>
      </c>
      <c r="F5536" s="11"/>
      <c r="G5536" s="11"/>
      <c r="H5536" s="11"/>
      <c r="I5536" s="11"/>
      <c r="J5536" s="11"/>
      <c r="K5536" s="11"/>
    </row>
    <row r="5537" spans="1:11">
      <c r="A5537" s="9">
        <v>23722500</v>
      </c>
      <c r="B5537" s="9">
        <f t="shared" si="86"/>
        <v>23.7225</v>
      </c>
      <c r="C5537" s="9">
        <v>5.6751203536987305</v>
      </c>
      <c r="D5537" s="11">
        <v>8.2159509658813477</v>
      </c>
      <c r="E5537" s="11">
        <v>7.7154436111450195</v>
      </c>
      <c r="F5537" s="11"/>
      <c r="G5537" s="11"/>
      <c r="H5537" s="11"/>
      <c r="I5537" s="11"/>
      <c r="J5537" s="11"/>
      <c r="K5537" s="11"/>
    </row>
    <row r="5538" spans="1:11">
      <c r="A5538" s="9">
        <v>23736000</v>
      </c>
      <c r="B5538" s="9">
        <f t="shared" si="86"/>
        <v>23.736000000000001</v>
      </c>
      <c r="C5538" s="9">
        <v>6.1399064064025879</v>
      </c>
      <c r="D5538" s="11">
        <v>7.5120372772216797</v>
      </c>
      <c r="E5538" s="11">
        <v>7.4442234039306641</v>
      </c>
      <c r="F5538" s="11"/>
      <c r="G5538" s="11"/>
      <c r="H5538" s="11"/>
      <c r="I5538" s="11"/>
      <c r="J5538" s="11"/>
      <c r="K5538" s="11"/>
    </row>
    <row r="5539" spans="1:11">
      <c r="A5539" s="9">
        <v>23749500</v>
      </c>
      <c r="B5539" s="9">
        <f t="shared" si="86"/>
        <v>23.749499999999998</v>
      </c>
      <c r="C5539" s="9">
        <v>4.8435754776000977</v>
      </c>
      <c r="D5539" s="11">
        <v>6.4834089279174805</v>
      </c>
      <c r="E5539" s="11">
        <v>7.4658946990966797</v>
      </c>
      <c r="F5539" s="11"/>
      <c r="G5539" s="11"/>
      <c r="H5539" s="11"/>
      <c r="I5539" s="11"/>
      <c r="J5539" s="11"/>
      <c r="K5539" s="11"/>
    </row>
    <row r="5540" spans="1:11">
      <c r="A5540" s="9">
        <v>23763000</v>
      </c>
      <c r="B5540" s="9">
        <f t="shared" si="86"/>
        <v>23.762999999999998</v>
      </c>
      <c r="C5540" s="9">
        <v>3.9320757389068604</v>
      </c>
      <c r="D5540" s="11">
        <v>6.3961191177368164</v>
      </c>
      <c r="E5540" s="11">
        <v>7.4851207733154297</v>
      </c>
      <c r="F5540" s="11"/>
      <c r="G5540" s="11"/>
      <c r="H5540" s="11"/>
      <c r="I5540" s="11"/>
      <c r="J5540" s="11"/>
      <c r="K5540" s="11"/>
    </row>
    <row r="5541" spans="1:11">
      <c r="A5541" s="9">
        <v>23776500</v>
      </c>
      <c r="B5541" s="9">
        <f t="shared" si="86"/>
        <v>23.776499999999999</v>
      </c>
      <c r="C5541" s="9">
        <v>4.7046294212341309</v>
      </c>
      <c r="D5541" s="11">
        <v>7.3470568656921387</v>
      </c>
      <c r="E5541" s="11">
        <v>8.3302507400512695</v>
      </c>
      <c r="F5541" s="11"/>
      <c r="G5541" s="11"/>
      <c r="H5541" s="11"/>
      <c r="I5541" s="11"/>
      <c r="J5541" s="11"/>
      <c r="K5541" s="11"/>
    </row>
    <row r="5542" spans="1:11">
      <c r="A5542" s="9">
        <v>23790000</v>
      </c>
      <c r="B5542" s="9">
        <f t="shared" si="86"/>
        <v>23.79</v>
      </c>
      <c r="C5542" s="9">
        <v>5.813812255859375</v>
      </c>
      <c r="D5542" s="11">
        <v>8.2531576156616211</v>
      </c>
      <c r="E5542" s="11">
        <v>11.096293449401855</v>
      </c>
      <c r="F5542" s="11"/>
      <c r="G5542" s="11"/>
      <c r="H5542" s="11"/>
      <c r="I5542" s="11"/>
      <c r="J5542" s="11"/>
      <c r="K5542" s="11"/>
    </row>
    <row r="5543" spans="1:11">
      <c r="A5543" s="9">
        <v>23803500</v>
      </c>
      <c r="B5543" s="9">
        <f t="shared" si="86"/>
        <v>23.8035</v>
      </c>
      <c r="C5543" s="9">
        <v>6.4664034843444824</v>
      </c>
      <c r="D5543" s="11">
        <v>7.705571174621582</v>
      </c>
      <c r="E5543" s="11">
        <v>14.547593116760254</v>
      </c>
      <c r="F5543" s="11"/>
      <c r="G5543" s="11"/>
      <c r="H5543" s="11"/>
      <c r="I5543" s="11"/>
      <c r="J5543" s="11"/>
      <c r="K5543" s="11"/>
    </row>
    <row r="5544" spans="1:11">
      <c r="A5544" s="9">
        <v>23817000</v>
      </c>
      <c r="B5544" s="9">
        <f t="shared" si="86"/>
        <v>23.817</v>
      </c>
      <c r="C5544" s="9">
        <v>6.5058083534240723</v>
      </c>
      <c r="D5544" s="11">
        <v>7.1221356391906738</v>
      </c>
      <c r="E5544" s="11">
        <v>10.929370880126953</v>
      </c>
      <c r="F5544" s="11"/>
      <c r="G5544" s="11"/>
      <c r="H5544" s="11"/>
      <c r="I5544" s="11"/>
      <c r="J5544" s="11"/>
      <c r="K5544" s="11"/>
    </row>
    <row r="5545" spans="1:11">
      <c r="A5545" s="9">
        <v>23830500</v>
      </c>
      <c r="B5545" s="9">
        <f t="shared" si="86"/>
        <v>23.830500000000001</v>
      </c>
      <c r="C5545" s="9">
        <v>5.731287956237793</v>
      </c>
      <c r="D5545" s="11">
        <v>7.2739806175231934</v>
      </c>
      <c r="E5545" s="11">
        <v>6.2273678779602051</v>
      </c>
      <c r="F5545" s="11"/>
      <c r="G5545" s="11"/>
      <c r="H5545" s="11"/>
      <c r="I5545" s="11"/>
      <c r="J5545" s="11"/>
      <c r="K5545" s="11"/>
    </row>
    <row r="5546" spans="1:11">
      <c r="A5546" s="9">
        <v>23844000</v>
      </c>
      <c r="B5546" s="9">
        <f t="shared" si="86"/>
        <v>23.843999999999998</v>
      </c>
      <c r="C5546" s="9">
        <v>5.4528717994689941</v>
      </c>
      <c r="D5546" s="11">
        <v>7.2544879913330078</v>
      </c>
      <c r="E5546" s="11">
        <v>3.7087306976318359</v>
      </c>
      <c r="F5546" s="11"/>
      <c r="G5546" s="11"/>
      <c r="H5546" s="11"/>
      <c r="I5546" s="11"/>
      <c r="J5546" s="11"/>
      <c r="K5546" s="11"/>
    </row>
    <row r="5547" spans="1:11">
      <c r="A5547" s="9">
        <v>23857500</v>
      </c>
      <c r="B5547" s="9">
        <f t="shared" si="86"/>
        <v>23.857499999999998</v>
      </c>
      <c r="C5547" s="9">
        <v>6.3887991905212402</v>
      </c>
      <c r="D5547" s="11">
        <v>7.2862443923950195</v>
      </c>
      <c r="E5547" s="11">
        <v>2.882796049118042</v>
      </c>
      <c r="F5547" s="11"/>
      <c r="G5547" s="11"/>
      <c r="H5547" s="11"/>
      <c r="I5547" s="11"/>
      <c r="J5547" s="11"/>
      <c r="K5547" s="11"/>
    </row>
    <row r="5548" spans="1:11">
      <c r="A5548" s="9">
        <v>23871000</v>
      </c>
      <c r="B5548" s="9">
        <f t="shared" si="86"/>
        <v>23.870999999999999</v>
      </c>
      <c r="C5548" s="9">
        <v>6.990572452545166</v>
      </c>
      <c r="D5548" s="11">
        <v>7.8019256591796875</v>
      </c>
      <c r="E5548" s="11">
        <v>2.5317521095275879</v>
      </c>
      <c r="F5548" s="11"/>
      <c r="G5548" s="11"/>
      <c r="H5548" s="11"/>
      <c r="I5548" s="11"/>
      <c r="J5548" s="11"/>
      <c r="K5548" s="11"/>
    </row>
    <row r="5549" spans="1:11">
      <c r="A5549" s="9">
        <v>23884500</v>
      </c>
      <c r="B5549" s="9">
        <f t="shared" si="86"/>
        <v>23.884499999999999</v>
      </c>
      <c r="C5549" s="9">
        <v>6.3861875534057617</v>
      </c>
      <c r="D5549" s="11">
        <v>7.4401493072509766</v>
      </c>
      <c r="E5549" s="11">
        <v>2.4606480598449707</v>
      </c>
      <c r="F5549" s="11"/>
      <c r="G5549" s="11"/>
      <c r="H5549" s="11"/>
      <c r="I5549" s="11"/>
      <c r="J5549" s="11"/>
      <c r="K5549" s="11"/>
    </row>
    <row r="5550" spans="1:11">
      <c r="A5550" s="9">
        <v>23898000</v>
      </c>
      <c r="B5550" s="9">
        <f t="shared" si="86"/>
        <v>23.898</v>
      </c>
      <c r="C5550" s="9">
        <v>6.3096346855163574</v>
      </c>
      <c r="D5550" s="11">
        <v>6.8782858848571777</v>
      </c>
      <c r="E5550" s="11">
        <v>2.3606176376342773</v>
      </c>
      <c r="F5550" s="11"/>
      <c r="G5550" s="11"/>
      <c r="H5550" s="11"/>
      <c r="I5550" s="11"/>
      <c r="J5550" s="11"/>
      <c r="K5550" s="11"/>
    </row>
    <row r="5551" spans="1:11">
      <c r="A5551" s="9">
        <v>23911500</v>
      </c>
      <c r="B5551" s="9">
        <f t="shared" si="86"/>
        <v>23.9115</v>
      </c>
      <c r="C5551" s="9">
        <v>6.6716756820678711</v>
      </c>
      <c r="D5551" s="11">
        <v>6.8435797691345215</v>
      </c>
      <c r="E5551" s="11">
        <v>2.2409975528717041</v>
      </c>
      <c r="F5551" s="11"/>
      <c r="G5551" s="11"/>
      <c r="H5551" s="11"/>
      <c r="I5551" s="11"/>
      <c r="J5551" s="11"/>
      <c r="K5551" s="11"/>
    </row>
    <row r="5552" spans="1:11">
      <c r="A5552" s="9">
        <v>23925000</v>
      </c>
      <c r="B5552" s="9">
        <f t="shared" si="86"/>
        <v>23.924999999999997</v>
      </c>
      <c r="C5552" s="9">
        <v>6.3038744926452637</v>
      </c>
      <c r="D5552" s="11">
        <v>7.1887245178222656</v>
      </c>
      <c r="E5552" s="11">
        <v>2.5720756053924561</v>
      </c>
      <c r="F5552" s="11"/>
      <c r="G5552" s="11"/>
      <c r="H5552" s="11"/>
      <c r="I5552" s="11"/>
      <c r="J5552" s="11"/>
      <c r="K5552" s="11"/>
    </row>
    <row r="5553" spans="1:11">
      <c r="A5553" s="9">
        <v>23938500</v>
      </c>
      <c r="B5553" s="9">
        <f t="shared" si="86"/>
        <v>23.938499999999998</v>
      </c>
      <c r="C5553" s="9">
        <v>5.9859151840209961</v>
      </c>
      <c r="D5553" s="11">
        <v>6.5372681617736816</v>
      </c>
      <c r="E5553" s="11">
        <v>2.6610476970672607</v>
      </c>
      <c r="F5553" s="11"/>
      <c r="G5553" s="11"/>
      <c r="H5553" s="11"/>
      <c r="I5553" s="11"/>
      <c r="J5553" s="11"/>
      <c r="K5553" s="11"/>
    </row>
    <row r="5554" spans="1:11">
      <c r="A5554" s="9">
        <v>23952000</v>
      </c>
      <c r="B5554" s="9">
        <f t="shared" si="86"/>
        <v>23.951999999999998</v>
      </c>
      <c r="C5554" s="9">
        <v>5.9098553657531738</v>
      </c>
      <c r="D5554" s="11">
        <v>6.811187744140625</v>
      </c>
      <c r="E5554" s="11">
        <v>3.0563094615936279</v>
      </c>
      <c r="F5554" s="11"/>
      <c r="G5554" s="11"/>
      <c r="H5554" s="11"/>
      <c r="I5554" s="11"/>
      <c r="J5554" s="11"/>
      <c r="K5554" s="11"/>
    </row>
    <row r="5555" spans="1:11">
      <c r="A5555" s="9">
        <v>23965500</v>
      </c>
      <c r="B5555" s="9">
        <f t="shared" si="86"/>
        <v>23.965499999999999</v>
      </c>
      <c r="C5555" s="9">
        <v>7.026158332824707</v>
      </c>
      <c r="D5555" s="11">
        <v>6.8891415596008301</v>
      </c>
      <c r="E5555" s="11">
        <v>4.5433506965637207</v>
      </c>
      <c r="F5555" s="11"/>
      <c r="G5555" s="11"/>
      <c r="H5555" s="11"/>
      <c r="I5555" s="11"/>
      <c r="J5555" s="11"/>
      <c r="K5555" s="11"/>
    </row>
    <row r="5556" spans="1:11">
      <c r="A5556" s="9">
        <v>23979000</v>
      </c>
      <c r="B5556" s="9">
        <f t="shared" si="86"/>
        <v>23.978999999999999</v>
      </c>
      <c r="C5556" s="9">
        <v>9.0201940536499023</v>
      </c>
      <c r="D5556" s="11">
        <v>7.9833803176879883</v>
      </c>
      <c r="E5556" s="11">
        <v>6.7685537338256836</v>
      </c>
      <c r="F5556" s="11"/>
      <c r="G5556" s="11"/>
      <c r="H5556" s="11"/>
      <c r="I5556" s="11"/>
      <c r="J5556" s="11"/>
      <c r="K5556" s="11"/>
    </row>
    <row r="5557" spans="1:11">
      <c r="A5557" s="9">
        <v>23992500</v>
      </c>
      <c r="B5557" s="9">
        <f t="shared" si="86"/>
        <v>23.9925</v>
      </c>
      <c r="C5557" s="9">
        <v>8.4015436172485352</v>
      </c>
      <c r="D5557" s="11">
        <v>8.8187198638916016</v>
      </c>
      <c r="E5557" s="11">
        <v>7.1935920715332031</v>
      </c>
      <c r="F5557" s="11"/>
      <c r="G5557" s="11"/>
      <c r="H5557" s="11"/>
      <c r="I5557" s="11"/>
      <c r="J5557" s="11"/>
      <c r="K5557" s="11"/>
    </row>
    <row r="5558" spans="1:11">
      <c r="A5558" s="9">
        <v>24006000</v>
      </c>
      <c r="B5558" s="9">
        <f t="shared" si="86"/>
        <v>24.006</v>
      </c>
      <c r="C5558" s="9">
        <v>6.0049595832824707</v>
      </c>
      <c r="D5558" s="11">
        <v>6.953545093536377</v>
      </c>
      <c r="E5558" s="11">
        <v>6.3675808906555176</v>
      </c>
      <c r="F5558" s="11"/>
      <c r="G5558" s="11"/>
      <c r="H5558" s="11"/>
      <c r="I5558" s="11"/>
      <c r="J5558" s="11"/>
      <c r="K5558" s="11"/>
    </row>
    <row r="5559" spans="1:11">
      <c r="A5559" s="9">
        <v>24019500</v>
      </c>
      <c r="B5559" s="9">
        <f t="shared" si="86"/>
        <v>24.019499999999997</v>
      </c>
      <c r="C5559" s="9">
        <v>3.8411197662353516</v>
      </c>
      <c r="D5559" s="11">
        <v>5.3392186164855957</v>
      </c>
      <c r="E5559" s="11">
        <v>5.5210304260253906</v>
      </c>
      <c r="F5559" s="11"/>
      <c r="G5559" s="11"/>
      <c r="H5559" s="11"/>
      <c r="I5559" s="11"/>
      <c r="J5559" s="11"/>
      <c r="K5559" s="11"/>
    </row>
    <row r="5560" spans="1:11">
      <c r="A5560" s="9">
        <v>24033000</v>
      </c>
      <c r="B5560" s="9">
        <f t="shared" si="86"/>
        <v>24.032999999999998</v>
      </c>
      <c r="C5560" s="9">
        <v>2.8661708831787109</v>
      </c>
      <c r="D5560" s="11">
        <v>4.3993072509765625</v>
      </c>
      <c r="E5560" s="11">
        <v>4.6494169235229492</v>
      </c>
      <c r="F5560" s="11"/>
      <c r="G5560" s="11"/>
      <c r="H5560" s="11"/>
      <c r="I5560" s="11"/>
      <c r="J5560" s="11"/>
      <c r="K5560" s="11"/>
    </row>
    <row r="5561" spans="1:11">
      <c r="A5561" s="9">
        <v>24046500</v>
      </c>
      <c r="B5561" s="9">
        <f t="shared" si="86"/>
        <v>24.046499999999998</v>
      </c>
      <c r="C5561" s="9">
        <v>3.1961214542388916</v>
      </c>
      <c r="D5561" s="11">
        <v>3.9757678508758545</v>
      </c>
      <c r="E5561" s="11">
        <v>4.9940047264099121</v>
      </c>
      <c r="F5561" s="11"/>
      <c r="G5561" s="11"/>
      <c r="H5561" s="11"/>
      <c r="I5561" s="11"/>
      <c r="J5561" s="11"/>
      <c r="K5561" s="11"/>
    </row>
    <row r="5562" spans="1:11">
      <c r="A5562" s="9">
        <v>24060000</v>
      </c>
      <c r="B5562" s="9">
        <f t="shared" si="86"/>
        <v>24.06</v>
      </c>
      <c r="C5562" s="9">
        <v>3.6901791095733643</v>
      </c>
      <c r="D5562" s="11">
        <v>5.1685643196105957</v>
      </c>
      <c r="E5562" s="11">
        <v>5.7703914642333984</v>
      </c>
      <c r="F5562" s="11"/>
      <c r="G5562" s="11"/>
      <c r="H5562" s="11"/>
      <c r="I5562" s="11"/>
      <c r="J5562" s="11"/>
      <c r="K5562" s="11"/>
    </row>
    <row r="5563" spans="1:11">
      <c r="A5563" s="9">
        <v>24073500</v>
      </c>
      <c r="B5563" s="9">
        <f t="shared" si="86"/>
        <v>24.073499999999999</v>
      </c>
      <c r="C5563" s="9">
        <v>3.3082339763641357</v>
      </c>
      <c r="D5563" s="11">
        <v>4.4338040351867676</v>
      </c>
      <c r="E5563" s="11">
        <v>5.716062068939209</v>
      </c>
      <c r="F5563" s="11"/>
      <c r="G5563" s="11"/>
      <c r="H5563" s="11"/>
      <c r="I5563" s="11"/>
      <c r="J5563" s="11"/>
      <c r="K5563" s="11"/>
    </row>
    <row r="5564" spans="1:11">
      <c r="A5564" s="9">
        <v>24087000</v>
      </c>
      <c r="B5564" s="9">
        <f t="shared" si="86"/>
        <v>24.087</v>
      </c>
      <c r="C5564" s="9">
        <v>2.3850815296173096</v>
      </c>
      <c r="D5564" s="11">
        <v>3.9024739265441895</v>
      </c>
      <c r="E5564" s="11">
        <v>5.1291999816894531</v>
      </c>
      <c r="F5564" s="11"/>
      <c r="G5564" s="11"/>
      <c r="H5564" s="11"/>
      <c r="I5564" s="11"/>
      <c r="J5564" s="11"/>
      <c r="K5564" s="11"/>
    </row>
    <row r="5565" spans="1:11">
      <c r="A5565" s="9">
        <v>24100500</v>
      </c>
      <c r="B5565" s="9">
        <f t="shared" si="86"/>
        <v>24.1005</v>
      </c>
      <c r="C5565" s="9">
        <v>2.1344568729400635</v>
      </c>
      <c r="D5565" s="11">
        <v>3.3525409698486328</v>
      </c>
      <c r="E5565" s="11">
        <v>4.0113787651062012</v>
      </c>
      <c r="F5565" s="11"/>
      <c r="G5565" s="11"/>
      <c r="H5565" s="11"/>
      <c r="I5565" s="11"/>
      <c r="J5565" s="11"/>
      <c r="K5565" s="11"/>
    </row>
    <row r="5566" spans="1:11">
      <c r="A5566" s="9">
        <v>24114000</v>
      </c>
      <c r="B5566" s="9">
        <f t="shared" si="86"/>
        <v>24.113999999999997</v>
      </c>
      <c r="C5566" s="9">
        <v>2.6866157054901123</v>
      </c>
      <c r="D5566" s="11">
        <v>3.4997169971466064</v>
      </c>
      <c r="E5566" s="11">
        <v>4.7115535736083984</v>
      </c>
      <c r="F5566" s="11"/>
      <c r="G5566" s="11"/>
      <c r="H5566" s="11"/>
      <c r="I5566" s="11"/>
      <c r="J5566" s="11"/>
      <c r="K5566" s="11"/>
    </row>
    <row r="5567" spans="1:11">
      <c r="A5567" s="9">
        <v>24127500</v>
      </c>
      <c r="B5567" s="9">
        <f t="shared" si="86"/>
        <v>24.127499999999998</v>
      </c>
      <c r="C5567" s="9">
        <v>3.712355375289917</v>
      </c>
      <c r="D5567" s="11">
        <v>4.1492266654968262</v>
      </c>
      <c r="E5567" s="11">
        <v>5.5565891265869141</v>
      </c>
      <c r="F5567" s="11"/>
      <c r="G5567" s="11"/>
      <c r="H5567" s="11"/>
      <c r="I5567" s="11"/>
      <c r="J5567" s="11"/>
      <c r="K5567" s="11"/>
    </row>
    <row r="5568" spans="1:11">
      <c r="A5568" s="9">
        <v>24141000</v>
      </c>
      <c r="B5568" s="9">
        <f t="shared" si="86"/>
        <v>24.140999999999998</v>
      </c>
      <c r="C5568" s="9">
        <v>4.785118579864502</v>
      </c>
      <c r="D5568" s="11">
        <v>4.6287522315979004</v>
      </c>
      <c r="E5568" s="11">
        <v>7.2346439361572266</v>
      </c>
      <c r="F5568" s="11"/>
      <c r="G5568" s="11"/>
      <c r="H5568" s="11"/>
      <c r="I5568" s="11"/>
      <c r="J5568" s="11"/>
      <c r="K5568" s="11"/>
    </row>
    <row r="5569" spans="1:11">
      <c r="A5569" s="9">
        <v>24154500</v>
      </c>
      <c r="B5569" s="9">
        <f t="shared" si="86"/>
        <v>24.154499999999999</v>
      </c>
      <c r="C5569" s="9">
        <v>4.6783604621887207</v>
      </c>
      <c r="D5569" s="11">
        <v>4.5902848243713379</v>
      </c>
      <c r="E5569" s="11">
        <v>5.2536625862121582</v>
      </c>
      <c r="F5569" s="11"/>
      <c r="G5569" s="11"/>
      <c r="H5569" s="11"/>
      <c r="I5569" s="11"/>
      <c r="J5569" s="11"/>
      <c r="K5569" s="11"/>
    </row>
    <row r="5570" spans="1:11">
      <c r="A5570" s="9">
        <v>24168000</v>
      </c>
      <c r="B5570" s="9">
        <f t="shared" si="86"/>
        <v>24.167999999999999</v>
      </c>
      <c r="C5570" s="9">
        <v>4.4013328552246094</v>
      </c>
      <c r="D5570" s="11">
        <v>4.6171116828918457</v>
      </c>
      <c r="E5570" s="11">
        <v>2.9955337047576904</v>
      </c>
      <c r="F5570" s="11"/>
      <c r="G5570" s="11"/>
      <c r="H5570" s="11"/>
      <c r="I5570" s="11"/>
      <c r="J5570" s="11"/>
      <c r="K5570" s="11"/>
    </row>
    <row r="5571" spans="1:11">
      <c r="A5571" s="9">
        <v>24181500</v>
      </c>
      <c r="B5571" s="9">
        <f t="shared" ref="B5571:B5634" si="87">A5571*10^-6</f>
        <v>24.1815</v>
      </c>
      <c r="C5571" s="9">
        <v>4.4691348075866699</v>
      </c>
      <c r="D5571" s="11">
        <v>4.7708907127380371</v>
      </c>
      <c r="E5571" s="11">
        <v>1.8409996032714844</v>
      </c>
      <c r="F5571" s="11"/>
      <c r="G5571" s="11"/>
      <c r="H5571" s="11"/>
      <c r="I5571" s="11"/>
      <c r="J5571" s="11"/>
      <c r="K5571" s="11"/>
    </row>
    <row r="5572" spans="1:11">
      <c r="A5572" s="9">
        <v>24195000</v>
      </c>
      <c r="B5572" s="9">
        <f t="shared" si="87"/>
        <v>24.195</v>
      </c>
      <c r="C5572" s="9">
        <v>4.3780779838562012</v>
      </c>
      <c r="D5572" s="11">
        <v>4.3348698616027832</v>
      </c>
      <c r="E5572" s="11">
        <v>1.407050609588623</v>
      </c>
      <c r="F5572" s="11"/>
      <c r="G5572" s="11"/>
      <c r="H5572" s="11"/>
      <c r="I5572" s="11"/>
      <c r="J5572" s="11"/>
      <c r="K5572" s="11"/>
    </row>
    <row r="5573" spans="1:11">
      <c r="A5573" s="9">
        <v>24208500</v>
      </c>
      <c r="B5573" s="9">
        <f t="shared" si="87"/>
        <v>24.208499999999997</v>
      </c>
      <c r="C5573" s="9">
        <v>4.2321124076843262</v>
      </c>
      <c r="D5573" s="11">
        <v>3.9125585556030273</v>
      </c>
      <c r="E5573" s="11">
        <v>1.3483927249908447</v>
      </c>
      <c r="F5573" s="11"/>
      <c r="G5573" s="11"/>
      <c r="H5573" s="11"/>
      <c r="I5573" s="11"/>
      <c r="J5573" s="11"/>
      <c r="K5573" s="11"/>
    </row>
    <row r="5574" spans="1:11">
      <c r="A5574" s="9">
        <v>24222000</v>
      </c>
      <c r="B5574" s="9">
        <f t="shared" si="87"/>
        <v>24.221999999999998</v>
      </c>
      <c r="C5574" s="9">
        <v>3.9399697780609131</v>
      </c>
      <c r="D5574" s="11">
        <v>3.9343373775482178</v>
      </c>
      <c r="E5574" s="11">
        <v>1.4299565553665161</v>
      </c>
      <c r="F5574" s="11"/>
      <c r="G5574" s="11"/>
      <c r="H5574" s="11"/>
      <c r="I5574" s="11"/>
      <c r="J5574" s="11"/>
      <c r="K5574" s="11"/>
    </row>
    <row r="5575" spans="1:11">
      <c r="A5575" s="9">
        <v>24235500</v>
      </c>
      <c r="B5575" s="9">
        <f t="shared" si="87"/>
        <v>24.235499999999998</v>
      </c>
      <c r="C5575" s="9">
        <v>4.290651798248291</v>
      </c>
      <c r="D5575" s="11">
        <v>3.9660446643829346</v>
      </c>
      <c r="E5575" s="11">
        <v>1.4145888090133667</v>
      </c>
      <c r="F5575" s="11"/>
      <c r="G5575" s="11"/>
      <c r="H5575" s="11"/>
      <c r="I5575" s="11"/>
      <c r="J5575" s="11"/>
      <c r="K5575" s="11"/>
    </row>
    <row r="5576" spans="1:11">
      <c r="A5576" s="9">
        <v>24249000</v>
      </c>
      <c r="B5576" s="9">
        <f t="shared" si="87"/>
        <v>24.248999999999999</v>
      </c>
      <c r="C5576" s="9">
        <v>4.2070727348327637</v>
      </c>
      <c r="D5576" s="11">
        <v>4.4425935745239258</v>
      </c>
      <c r="E5576" s="11">
        <v>1.6179436445236206</v>
      </c>
      <c r="F5576" s="11"/>
      <c r="G5576" s="11"/>
      <c r="H5576" s="11"/>
      <c r="I5576" s="11"/>
      <c r="J5576" s="11"/>
      <c r="K5576" s="11"/>
    </row>
    <row r="5577" spans="1:11">
      <c r="A5577" s="9">
        <v>24262500</v>
      </c>
      <c r="B5577" s="9">
        <f t="shared" si="87"/>
        <v>24.262499999999999</v>
      </c>
      <c r="C5577" s="9">
        <v>4.2362298965454102</v>
      </c>
      <c r="D5577" s="11">
        <v>4.5393595695495605</v>
      </c>
      <c r="E5577" s="11">
        <v>1.9496488571166992</v>
      </c>
      <c r="F5577" s="11"/>
      <c r="G5577" s="11"/>
      <c r="H5577" s="11"/>
      <c r="I5577" s="11"/>
      <c r="J5577" s="11"/>
      <c r="K5577" s="11"/>
    </row>
    <row r="5578" spans="1:11">
      <c r="A5578" s="9">
        <v>24276000</v>
      </c>
      <c r="B5578" s="9">
        <f t="shared" si="87"/>
        <v>24.276</v>
      </c>
      <c r="C5578" s="9">
        <v>3.5823209285736084</v>
      </c>
      <c r="D5578" s="11">
        <v>4.1520586013793945</v>
      </c>
      <c r="E5578" s="11">
        <v>2.1498606204986572</v>
      </c>
      <c r="F5578" s="11"/>
      <c r="G5578" s="11"/>
      <c r="H5578" s="11"/>
      <c r="I5578" s="11"/>
      <c r="J5578" s="11"/>
      <c r="K5578" s="11"/>
    </row>
    <row r="5579" spans="1:11">
      <c r="A5579" s="9">
        <v>24289500</v>
      </c>
      <c r="B5579" s="9">
        <f t="shared" si="87"/>
        <v>24.2895</v>
      </c>
      <c r="C5579" s="9">
        <v>3.3430893421173096</v>
      </c>
      <c r="D5579" s="11">
        <v>3.8787240982055664</v>
      </c>
      <c r="E5579" s="11">
        <v>2.4815189838409424</v>
      </c>
      <c r="F5579" s="11"/>
      <c r="G5579" s="11"/>
      <c r="H5579" s="11"/>
      <c r="I5579" s="11"/>
      <c r="J5579" s="11"/>
      <c r="K5579" s="11"/>
    </row>
    <row r="5580" spans="1:11">
      <c r="A5580" s="9">
        <v>24303000</v>
      </c>
      <c r="B5580" s="9">
        <f t="shared" si="87"/>
        <v>24.302999999999997</v>
      </c>
      <c r="C5580" s="9">
        <v>3.5033347606658936</v>
      </c>
      <c r="D5580" s="11">
        <v>3.5915203094482422</v>
      </c>
      <c r="E5580" s="11">
        <v>4.4266166687011719</v>
      </c>
      <c r="F5580" s="11"/>
      <c r="G5580" s="11"/>
      <c r="H5580" s="11"/>
      <c r="I5580" s="11"/>
      <c r="J5580" s="11"/>
      <c r="K5580" s="11"/>
    </row>
    <row r="5581" spans="1:11">
      <c r="A5581" s="9">
        <v>24316500</v>
      </c>
      <c r="B5581" s="9">
        <f t="shared" si="87"/>
        <v>24.316499999999998</v>
      </c>
      <c r="C5581" s="9">
        <v>5.4986848831176758</v>
      </c>
      <c r="D5581" s="11">
        <v>5.2964892387390137</v>
      </c>
      <c r="E5581" s="11">
        <v>5.4246988296508789</v>
      </c>
      <c r="F5581" s="11"/>
      <c r="G5581" s="11"/>
      <c r="H5581" s="11"/>
      <c r="I5581" s="11"/>
      <c r="J5581" s="11"/>
      <c r="K5581" s="11"/>
    </row>
    <row r="5582" spans="1:11">
      <c r="A5582" s="9">
        <v>24330000</v>
      </c>
      <c r="B5582" s="9">
        <f t="shared" si="87"/>
        <v>24.33</v>
      </c>
      <c r="C5582" s="9">
        <v>4.2760686874389648</v>
      </c>
      <c r="D5582" s="11">
        <v>4.1970038414001465</v>
      </c>
      <c r="E5582" s="11">
        <v>5.1712265014648438</v>
      </c>
      <c r="F5582" s="11"/>
      <c r="G5582" s="11"/>
      <c r="H5582" s="11"/>
      <c r="I5582" s="11"/>
      <c r="J5582" s="11"/>
      <c r="K5582" s="11"/>
    </row>
    <row r="5583" spans="1:11">
      <c r="A5583" s="9">
        <v>24343500</v>
      </c>
      <c r="B5583" s="9">
        <f t="shared" si="87"/>
        <v>24.343499999999999</v>
      </c>
      <c r="C5583" s="9">
        <v>2.4640040397644043</v>
      </c>
      <c r="D5583" s="11">
        <v>2.7801148891448975</v>
      </c>
      <c r="E5583" s="11">
        <v>5.1689000129699707</v>
      </c>
      <c r="F5583" s="11"/>
      <c r="G5583" s="11"/>
      <c r="H5583" s="11"/>
      <c r="I5583" s="11"/>
      <c r="J5583" s="11"/>
      <c r="K5583" s="11"/>
    </row>
    <row r="5584" spans="1:11">
      <c r="A5584" s="9">
        <v>24357000</v>
      </c>
      <c r="B5584" s="9">
        <f t="shared" si="87"/>
        <v>24.356999999999999</v>
      </c>
      <c r="C5584" s="9">
        <v>1.8766903877258301</v>
      </c>
      <c r="D5584" s="11">
        <v>2.2536706924438477</v>
      </c>
      <c r="E5584" s="11">
        <v>5.3442578315734863</v>
      </c>
      <c r="F5584" s="11"/>
      <c r="G5584" s="11"/>
      <c r="H5584" s="11"/>
      <c r="I5584" s="11"/>
      <c r="J5584" s="11"/>
      <c r="K5584" s="11"/>
    </row>
    <row r="5585" spans="1:11">
      <c r="A5585" s="9">
        <v>24370500</v>
      </c>
      <c r="B5585" s="9">
        <f t="shared" si="87"/>
        <v>24.3705</v>
      </c>
      <c r="C5585" s="9">
        <v>2.2932827472686768</v>
      </c>
      <c r="D5585" s="11">
        <v>2.3886995315551758</v>
      </c>
      <c r="E5585" s="11">
        <v>5.5953221321105957</v>
      </c>
      <c r="F5585" s="11"/>
      <c r="G5585" s="11"/>
      <c r="H5585" s="11"/>
      <c r="I5585" s="11"/>
      <c r="J5585" s="11"/>
      <c r="K5585" s="11"/>
    </row>
    <row r="5586" spans="1:11">
      <c r="A5586" s="9">
        <v>24384000</v>
      </c>
      <c r="B5586" s="9">
        <f t="shared" si="87"/>
        <v>24.384</v>
      </c>
      <c r="C5586" s="9">
        <v>2.1660184860229492</v>
      </c>
      <c r="D5586" s="11">
        <v>2.6319534778594971</v>
      </c>
      <c r="E5586" s="11">
        <v>5.7453980445861816</v>
      </c>
      <c r="F5586" s="11"/>
      <c r="G5586" s="11"/>
      <c r="H5586" s="11"/>
      <c r="I5586" s="11"/>
      <c r="J5586" s="11"/>
      <c r="K5586" s="11"/>
    </row>
    <row r="5587" spans="1:11">
      <c r="A5587" s="9">
        <v>24397500</v>
      </c>
      <c r="B5587" s="9">
        <f t="shared" si="87"/>
        <v>24.397499999999997</v>
      </c>
      <c r="C5587" s="9">
        <v>1.4484857320785522</v>
      </c>
      <c r="D5587" s="11">
        <v>2.2672491073608398</v>
      </c>
      <c r="E5587" s="11">
        <v>5.6924266815185547</v>
      </c>
      <c r="F5587" s="11"/>
      <c r="G5587" s="11"/>
      <c r="H5587" s="11"/>
      <c r="I5587" s="11"/>
      <c r="J5587" s="11"/>
      <c r="K5587" s="11"/>
    </row>
    <row r="5588" spans="1:11">
      <c r="A5588" s="9">
        <v>24411000</v>
      </c>
      <c r="B5588" s="9">
        <f t="shared" si="87"/>
        <v>24.410999999999998</v>
      </c>
      <c r="C5588" s="9">
        <v>1.1071397066116333</v>
      </c>
      <c r="D5588" s="11">
        <v>1.527489185333252</v>
      </c>
      <c r="E5588" s="11">
        <v>6.1635384559631348</v>
      </c>
      <c r="F5588" s="11"/>
      <c r="G5588" s="11"/>
      <c r="H5588" s="11"/>
      <c r="I5588" s="11"/>
      <c r="J5588" s="11"/>
      <c r="K5588" s="11"/>
    </row>
    <row r="5589" spans="1:11">
      <c r="A5589" s="9">
        <v>24424500</v>
      </c>
      <c r="B5589" s="9">
        <f t="shared" si="87"/>
        <v>24.424499999999998</v>
      </c>
      <c r="C5589" s="9">
        <v>1.0447989702224731</v>
      </c>
      <c r="D5589" s="11">
        <v>1.4048269987106323</v>
      </c>
      <c r="E5589" s="11">
        <v>5.2344789505004883</v>
      </c>
      <c r="F5589" s="11"/>
      <c r="G5589" s="11"/>
      <c r="H5589" s="11"/>
      <c r="I5589" s="11"/>
      <c r="J5589" s="11"/>
      <c r="K5589" s="11"/>
    </row>
    <row r="5590" spans="1:11">
      <c r="A5590" s="9">
        <v>24438000</v>
      </c>
      <c r="B5590" s="9">
        <f t="shared" si="87"/>
        <v>24.437999999999999</v>
      </c>
      <c r="C5590" s="9">
        <v>1.2016786336898804</v>
      </c>
      <c r="D5590" s="11">
        <v>1.6231944561004639</v>
      </c>
      <c r="E5590" s="11">
        <v>4.8318114280700684</v>
      </c>
      <c r="F5590" s="11"/>
      <c r="G5590" s="11"/>
      <c r="H5590" s="11"/>
      <c r="I5590" s="11"/>
      <c r="J5590" s="11"/>
      <c r="K5590" s="11"/>
    </row>
    <row r="5591" spans="1:11">
      <c r="A5591" s="9">
        <v>24451500</v>
      </c>
      <c r="B5591" s="9">
        <f t="shared" si="87"/>
        <v>24.451499999999999</v>
      </c>
      <c r="C5591" s="9">
        <v>1.5719763040542603</v>
      </c>
      <c r="D5591" s="11">
        <v>1.7343789339065552</v>
      </c>
      <c r="E5591" s="11">
        <v>5.947960376739502</v>
      </c>
      <c r="F5591" s="11"/>
      <c r="G5591" s="11"/>
      <c r="H5591" s="11"/>
      <c r="I5591" s="11"/>
      <c r="J5591" s="11"/>
      <c r="K5591" s="11"/>
    </row>
    <row r="5592" spans="1:11">
      <c r="A5592" s="9">
        <v>24465000</v>
      </c>
      <c r="B5592" s="9">
        <f t="shared" si="87"/>
        <v>24.465</v>
      </c>
      <c r="C5592" s="9">
        <v>1.8355121612548828</v>
      </c>
      <c r="D5592" s="11">
        <v>2.0857677459716797</v>
      </c>
      <c r="E5592" s="11">
        <v>8.6998472213745117</v>
      </c>
      <c r="F5592" s="11"/>
      <c r="G5592" s="11"/>
      <c r="H5592" s="11"/>
      <c r="I5592" s="11"/>
      <c r="J5592" s="11"/>
      <c r="K5592" s="11"/>
    </row>
    <row r="5593" spans="1:11">
      <c r="A5593" s="9">
        <v>24478500</v>
      </c>
      <c r="B5593" s="9">
        <f t="shared" si="87"/>
        <v>24.4785</v>
      </c>
      <c r="C5593" s="9">
        <v>1.9949954748153687</v>
      </c>
      <c r="D5593" s="11">
        <v>2.055511474609375</v>
      </c>
      <c r="E5593" s="11">
        <v>7.1665868759155273</v>
      </c>
      <c r="F5593" s="11"/>
      <c r="G5593" s="11"/>
      <c r="H5593" s="11"/>
      <c r="I5593" s="11"/>
      <c r="J5593" s="11"/>
      <c r="K5593" s="11"/>
    </row>
    <row r="5594" spans="1:11">
      <c r="A5594" s="9">
        <v>24492000</v>
      </c>
      <c r="B5594" s="9">
        <f t="shared" si="87"/>
        <v>24.491999999999997</v>
      </c>
      <c r="C5594" s="9">
        <v>1.9008285999298096</v>
      </c>
      <c r="D5594" s="11">
        <v>1.9607051610946655</v>
      </c>
      <c r="E5594" s="11">
        <v>5.3920001983642578</v>
      </c>
      <c r="F5594" s="11"/>
      <c r="G5594" s="11"/>
      <c r="H5594" s="11"/>
      <c r="I5594" s="11"/>
      <c r="J5594" s="11"/>
      <c r="K5594" s="11"/>
    </row>
    <row r="5595" spans="1:11">
      <c r="A5595" s="9">
        <v>24505500</v>
      </c>
      <c r="B5595" s="9">
        <f t="shared" si="87"/>
        <v>24.505499999999998</v>
      </c>
      <c r="C5595" s="9">
        <v>1.8893734216690063</v>
      </c>
      <c r="D5595" s="11">
        <v>1.9916529655456543</v>
      </c>
      <c r="E5595" s="11">
        <v>3.1787521839141846</v>
      </c>
      <c r="F5595" s="11"/>
      <c r="G5595" s="11"/>
      <c r="H5595" s="11"/>
      <c r="I5595" s="11"/>
      <c r="J5595" s="11"/>
      <c r="K5595" s="11"/>
    </row>
    <row r="5596" spans="1:11">
      <c r="A5596" s="9">
        <v>24519000</v>
      </c>
      <c r="B5596" s="9">
        <f t="shared" si="87"/>
        <v>24.518999999999998</v>
      </c>
      <c r="C5596" s="9">
        <v>1.9649962186813354</v>
      </c>
      <c r="D5596" s="11">
        <v>2.1054174900054932</v>
      </c>
      <c r="E5596" s="11">
        <v>1.8781814575195313</v>
      </c>
      <c r="F5596" s="11"/>
      <c r="G5596" s="11"/>
      <c r="H5596" s="11"/>
      <c r="I5596" s="11"/>
      <c r="J5596" s="11"/>
      <c r="K5596" s="11"/>
    </row>
    <row r="5597" spans="1:11">
      <c r="A5597" s="9">
        <v>24532500</v>
      </c>
      <c r="B5597" s="9">
        <f t="shared" si="87"/>
        <v>24.532499999999999</v>
      </c>
      <c r="C5597" s="9">
        <v>2.1131136417388916</v>
      </c>
      <c r="D5597" s="11">
        <v>2.1991150379180908</v>
      </c>
      <c r="E5597" s="11">
        <v>1.264315128326416</v>
      </c>
      <c r="F5597" s="11"/>
      <c r="G5597" s="11"/>
      <c r="H5597" s="11"/>
      <c r="I5597" s="11"/>
      <c r="J5597" s="11"/>
      <c r="K5597" s="11"/>
    </row>
    <row r="5598" spans="1:11">
      <c r="A5598" s="9">
        <v>24546000</v>
      </c>
      <c r="B5598" s="9">
        <f t="shared" si="87"/>
        <v>24.545999999999999</v>
      </c>
      <c r="C5598" s="9">
        <v>2.2852916717529297</v>
      </c>
      <c r="D5598" s="11">
        <v>2.1891238689422607</v>
      </c>
      <c r="E5598" s="11">
        <v>1.1978466510772705</v>
      </c>
      <c r="F5598" s="11"/>
      <c r="G5598" s="11"/>
      <c r="H5598" s="11"/>
      <c r="I5598" s="11"/>
      <c r="J5598" s="11"/>
      <c r="K5598" s="11"/>
    </row>
    <row r="5599" spans="1:11">
      <c r="A5599" s="9">
        <v>24559500</v>
      </c>
      <c r="B5599" s="9">
        <f t="shared" si="87"/>
        <v>24.5595</v>
      </c>
      <c r="C5599" s="9">
        <v>2.2661943435668945</v>
      </c>
      <c r="D5599" s="11">
        <v>2.3801186084747314</v>
      </c>
      <c r="E5599" s="11">
        <v>1.200086236000061</v>
      </c>
      <c r="F5599" s="11"/>
      <c r="G5599" s="11"/>
      <c r="H5599" s="11"/>
      <c r="I5599" s="11"/>
      <c r="J5599" s="11"/>
      <c r="K5599" s="11"/>
    </row>
    <row r="5600" spans="1:11">
      <c r="A5600" s="9">
        <v>24573000</v>
      </c>
      <c r="B5600" s="9">
        <f t="shared" si="87"/>
        <v>24.573</v>
      </c>
      <c r="C5600" s="9">
        <v>2.2381224632263184</v>
      </c>
      <c r="D5600" s="11">
        <v>2.278566837310791</v>
      </c>
      <c r="E5600" s="11">
        <v>1.1374176740646362</v>
      </c>
      <c r="F5600" s="11"/>
      <c r="G5600" s="11"/>
      <c r="H5600" s="11"/>
      <c r="I5600" s="11"/>
      <c r="J5600" s="11"/>
      <c r="K5600" s="11"/>
    </row>
    <row r="5601" spans="1:11">
      <c r="A5601" s="9">
        <v>24586500</v>
      </c>
      <c r="B5601" s="9">
        <f t="shared" si="87"/>
        <v>24.586499999999997</v>
      </c>
      <c r="C5601" s="9">
        <v>2.0689654350280762</v>
      </c>
      <c r="D5601" s="11">
        <v>2.3099136352539063</v>
      </c>
      <c r="E5601" s="11">
        <v>1.0703959465026855</v>
      </c>
      <c r="F5601" s="11"/>
      <c r="G5601" s="11"/>
      <c r="H5601" s="11"/>
      <c r="I5601" s="11"/>
      <c r="J5601" s="11"/>
      <c r="K5601" s="11"/>
    </row>
    <row r="5602" spans="1:11">
      <c r="A5602" s="9">
        <v>24600000</v>
      </c>
      <c r="B5602" s="9">
        <f t="shared" si="87"/>
        <v>24.599999999999998</v>
      </c>
      <c r="C5602" s="9">
        <v>2.1024696826934814</v>
      </c>
      <c r="D5602" s="11">
        <v>2.0790331363677979</v>
      </c>
      <c r="E5602" s="11">
        <v>1.0285125970840454</v>
      </c>
      <c r="F5602" s="11"/>
      <c r="G5602" s="11"/>
      <c r="H5602" s="11"/>
      <c r="I5602" s="11"/>
      <c r="J5602" s="11"/>
      <c r="K5602" s="11"/>
    </row>
    <row r="5603" spans="1:11">
      <c r="A5603" s="9">
        <v>24613500</v>
      </c>
      <c r="B5603" s="9">
        <f t="shared" si="87"/>
        <v>24.613499999999998</v>
      </c>
      <c r="C5603" s="9">
        <v>1.8766601085662842</v>
      </c>
      <c r="D5603" s="11">
        <v>1.756111741065979</v>
      </c>
      <c r="E5603" s="11">
        <v>1.1368907690048218</v>
      </c>
      <c r="F5603" s="11"/>
      <c r="G5603" s="11"/>
      <c r="H5603" s="11"/>
      <c r="I5603" s="11"/>
      <c r="J5603" s="11"/>
      <c r="K5603" s="11"/>
    </row>
    <row r="5604" spans="1:11">
      <c r="A5604" s="9">
        <v>24627000</v>
      </c>
      <c r="B5604" s="9">
        <f t="shared" si="87"/>
        <v>24.626999999999999</v>
      </c>
      <c r="C5604" s="9">
        <v>1.9215344190597534</v>
      </c>
      <c r="D5604" s="11">
        <v>2.0409088134765625</v>
      </c>
      <c r="E5604" s="11">
        <v>2.0725455284118652</v>
      </c>
      <c r="F5604" s="11"/>
      <c r="G5604" s="11"/>
      <c r="H5604" s="11"/>
      <c r="I5604" s="11"/>
      <c r="J5604" s="11"/>
      <c r="K5604" s="11"/>
    </row>
    <row r="5605" spans="1:11">
      <c r="A5605" s="9">
        <v>24640500</v>
      </c>
      <c r="B5605" s="9">
        <f t="shared" si="87"/>
        <v>24.640499999999999</v>
      </c>
      <c r="C5605" s="9">
        <v>2.4526665210723877</v>
      </c>
      <c r="D5605" s="11">
        <v>2.4355015754699707</v>
      </c>
      <c r="E5605" s="11">
        <v>2.8029873371124268</v>
      </c>
      <c r="F5605" s="11"/>
      <c r="G5605" s="11"/>
      <c r="H5605" s="11"/>
      <c r="I5605" s="11"/>
      <c r="J5605" s="11"/>
      <c r="K5605" s="11"/>
    </row>
    <row r="5606" spans="1:11">
      <c r="A5606" s="9">
        <v>24654000</v>
      </c>
      <c r="B5606" s="9">
        <f t="shared" si="87"/>
        <v>24.654</v>
      </c>
      <c r="C5606" s="9">
        <v>3.7467443943023682</v>
      </c>
      <c r="D5606" s="11">
        <v>4.0234436988830566</v>
      </c>
      <c r="E5606" s="11">
        <v>3.282447338104248</v>
      </c>
      <c r="F5606" s="11"/>
      <c r="G5606" s="11"/>
      <c r="H5606" s="11"/>
      <c r="I5606" s="11"/>
      <c r="J5606" s="11"/>
      <c r="K5606" s="11"/>
    </row>
    <row r="5607" spans="1:11">
      <c r="A5607" s="9">
        <v>24667500</v>
      </c>
      <c r="B5607" s="9">
        <f t="shared" si="87"/>
        <v>24.6675</v>
      </c>
      <c r="C5607" s="9">
        <v>2.7553882598876953</v>
      </c>
      <c r="D5607" s="11">
        <v>3.0886824131011963</v>
      </c>
      <c r="E5607" s="11">
        <v>2.516425609588623</v>
      </c>
      <c r="F5607" s="11"/>
      <c r="G5607" s="11"/>
      <c r="H5607" s="11"/>
      <c r="I5607" s="11"/>
      <c r="J5607" s="11"/>
      <c r="K5607" s="11"/>
    </row>
    <row r="5608" spans="1:11">
      <c r="A5608" s="9">
        <v>24681000</v>
      </c>
      <c r="B5608" s="9">
        <f t="shared" si="87"/>
        <v>24.680999999999997</v>
      </c>
      <c r="C5608" s="9">
        <v>1.589026927947998</v>
      </c>
      <c r="D5608" s="11">
        <v>1.7704956531524658</v>
      </c>
      <c r="E5608" s="11">
        <v>1.9550266265869141</v>
      </c>
      <c r="F5608" s="11"/>
      <c r="G5608" s="11"/>
      <c r="H5608" s="11"/>
      <c r="I5608" s="11"/>
      <c r="J5608" s="11"/>
      <c r="K5608" s="11"/>
    </row>
    <row r="5609" spans="1:11">
      <c r="A5609" s="9">
        <v>24694500</v>
      </c>
      <c r="B5609" s="9">
        <f t="shared" si="87"/>
        <v>24.694499999999998</v>
      </c>
      <c r="C5609" s="9">
        <v>1.1934117078781128</v>
      </c>
      <c r="D5609" s="11">
        <v>1.1972169876098633</v>
      </c>
      <c r="E5609" s="11">
        <v>1.9415093660354614</v>
      </c>
      <c r="F5609" s="11"/>
      <c r="G5609" s="11"/>
      <c r="H5609" s="11"/>
      <c r="I5609" s="11"/>
      <c r="J5609" s="11"/>
      <c r="K5609" s="11"/>
    </row>
    <row r="5610" spans="1:11">
      <c r="A5610" s="9">
        <v>24708000</v>
      </c>
      <c r="B5610" s="9">
        <f t="shared" si="87"/>
        <v>24.707999999999998</v>
      </c>
      <c r="C5610" s="9">
        <v>1.0081793069839478</v>
      </c>
      <c r="D5610" s="11">
        <v>1.0661386251449585</v>
      </c>
      <c r="E5610" s="11">
        <v>2.113318920135498</v>
      </c>
      <c r="F5610" s="11"/>
      <c r="G5610" s="11"/>
      <c r="H5610" s="11"/>
      <c r="I5610" s="11"/>
      <c r="J5610" s="11"/>
      <c r="K5610" s="11"/>
    </row>
    <row r="5611" spans="1:11">
      <c r="A5611" s="9">
        <v>24721500</v>
      </c>
      <c r="B5611" s="9">
        <f t="shared" si="87"/>
        <v>24.721499999999999</v>
      </c>
      <c r="C5611" s="9">
        <v>0.85673940181732178</v>
      </c>
      <c r="D5611" s="11">
        <v>0.91105467081069946</v>
      </c>
      <c r="E5611" s="11">
        <v>2.4439277648925781</v>
      </c>
      <c r="F5611" s="11"/>
      <c r="G5611" s="11"/>
      <c r="H5611" s="11"/>
      <c r="I5611" s="11"/>
      <c r="J5611" s="11"/>
      <c r="K5611" s="11"/>
    </row>
    <row r="5612" spans="1:11">
      <c r="A5612" s="9">
        <v>24735000</v>
      </c>
      <c r="B5612" s="9">
        <f t="shared" si="87"/>
        <v>24.734999999999999</v>
      </c>
      <c r="C5612" s="9">
        <v>0.75784677267074585</v>
      </c>
      <c r="D5612" s="11">
        <v>0.77764999866485596</v>
      </c>
      <c r="E5612" s="11">
        <v>2.5111548900604248</v>
      </c>
      <c r="F5612" s="11"/>
      <c r="G5612" s="11"/>
      <c r="H5612" s="11"/>
      <c r="I5612" s="11"/>
      <c r="J5612" s="11"/>
      <c r="K5612" s="11"/>
    </row>
    <row r="5613" spans="1:11">
      <c r="A5613" s="9">
        <v>24748500</v>
      </c>
      <c r="B5613" s="9">
        <f t="shared" si="87"/>
        <v>24.7485</v>
      </c>
      <c r="C5613" s="9">
        <v>0.68449771404266357</v>
      </c>
      <c r="D5613" s="11">
        <v>0.73506242036819458</v>
      </c>
      <c r="E5613" s="11">
        <v>2.6695201396942139</v>
      </c>
      <c r="F5613" s="11"/>
      <c r="G5613" s="11"/>
      <c r="H5613" s="11"/>
      <c r="I5613" s="11"/>
      <c r="J5613" s="11"/>
      <c r="K5613" s="11"/>
    </row>
    <row r="5614" spans="1:11">
      <c r="A5614" s="9">
        <v>24762000</v>
      </c>
      <c r="B5614" s="9">
        <f t="shared" si="87"/>
        <v>24.762</v>
      </c>
      <c r="C5614" s="9">
        <v>0.76125365495681763</v>
      </c>
      <c r="D5614" s="11">
        <v>0.7958940863609314</v>
      </c>
      <c r="E5614" s="11">
        <v>2.2736189365386963</v>
      </c>
      <c r="F5614" s="11"/>
      <c r="G5614" s="11"/>
      <c r="H5614" s="11"/>
      <c r="I5614" s="11"/>
      <c r="J5614" s="11"/>
      <c r="K5614" s="11"/>
    </row>
    <row r="5615" spans="1:11">
      <c r="A5615" s="9">
        <v>24775500</v>
      </c>
      <c r="B5615" s="9">
        <f t="shared" si="87"/>
        <v>24.775499999999997</v>
      </c>
      <c r="C5615" s="9">
        <v>0.74639600515365601</v>
      </c>
      <c r="D5615" s="11">
        <v>0.77920985221862793</v>
      </c>
      <c r="E5615" s="11">
        <v>2.3458583354949951</v>
      </c>
      <c r="F5615" s="11"/>
      <c r="G5615" s="11"/>
      <c r="H5615" s="11"/>
      <c r="I5615" s="11"/>
      <c r="J5615" s="11"/>
      <c r="K5615" s="11"/>
    </row>
    <row r="5616" spans="1:11">
      <c r="A5616" s="9">
        <v>24789000</v>
      </c>
      <c r="B5616" s="9">
        <f t="shared" si="87"/>
        <v>24.788999999999998</v>
      </c>
      <c r="C5616" s="9">
        <v>0.73142629861831665</v>
      </c>
      <c r="D5616" s="11">
        <v>0.73383891582489014</v>
      </c>
      <c r="E5616" s="11">
        <v>2.533259391784668</v>
      </c>
      <c r="F5616" s="11"/>
      <c r="G5616" s="11"/>
      <c r="H5616" s="11"/>
      <c r="I5616" s="11"/>
      <c r="J5616" s="11"/>
      <c r="K5616" s="11"/>
    </row>
    <row r="5617" spans="1:11">
      <c r="A5617" s="9">
        <v>24802500</v>
      </c>
      <c r="B5617" s="9">
        <f t="shared" si="87"/>
        <v>24.802499999999998</v>
      </c>
      <c r="C5617" s="9">
        <v>0.77844500541687012</v>
      </c>
      <c r="D5617" s="11">
        <v>0.83838152885437012</v>
      </c>
      <c r="E5617" s="11">
        <v>4.0256891250610352</v>
      </c>
      <c r="F5617" s="11"/>
      <c r="G5617" s="11"/>
      <c r="H5617" s="11"/>
      <c r="I5617" s="11"/>
      <c r="J5617" s="11"/>
      <c r="K5617" s="11"/>
    </row>
    <row r="5618" spans="1:11">
      <c r="A5618" s="9">
        <v>24816000</v>
      </c>
      <c r="B5618" s="9">
        <f t="shared" si="87"/>
        <v>24.815999999999999</v>
      </c>
      <c r="C5618" s="9">
        <v>0.84044688940048218</v>
      </c>
      <c r="D5618" s="11">
        <v>0.86912673711776733</v>
      </c>
      <c r="E5618" s="11">
        <v>3.0121686458587646</v>
      </c>
      <c r="F5618" s="11"/>
      <c r="G5618" s="11"/>
      <c r="H5618" s="11"/>
      <c r="I5618" s="11"/>
      <c r="J5618" s="11"/>
      <c r="K5618" s="11"/>
    </row>
    <row r="5619" spans="1:11">
      <c r="A5619" s="9">
        <v>24829500</v>
      </c>
      <c r="B5619" s="9">
        <f t="shared" si="87"/>
        <v>24.829499999999999</v>
      </c>
      <c r="C5619" s="9">
        <v>0.81527179479598999</v>
      </c>
      <c r="D5619" s="11">
        <v>0.8280799388885498</v>
      </c>
      <c r="E5619" s="11">
        <v>1.9490708112716675</v>
      </c>
      <c r="F5619" s="11"/>
      <c r="G5619" s="11"/>
      <c r="H5619" s="11"/>
      <c r="I5619" s="11"/>
      <c r="J5619" s="11"/>
      <c r="K5619" s="11"/>
    </row>
    <row r="5620" spans="1:11">
      <c r="A5620" s="9">
        <v>24843000</v>
      </c>
      <c r="B5620" s="9">
        <f t="shared" si="87"/>
        <v>24.843</v>
      </c>
      <c r="C5620" s="9">
        <v>0.78104120492935181</v>
      </c>
      <c r="D5620" s="11">
        <v>0.84828877449035645</v>
      </c>
      <c r="E5620" s="11">
        <v>1.1343357563018799</v>
      </c>
      <c r="F5620" s="11"/>
      <c r="G5620" s="11"/>
      <c r="H5620" s="11"/>
      <c r="I5620" s="11"/>
      <c r="J5620" s="11"/>
      <c r="K5620" s="11"/>
    </row>
    <row r="5621" spans="1:11">
      <c r="A5621" s="9">
        <v>24856500</v>
      </c>
      <c r="B5621" s="9">
        <f t="shared" si="87"/>
        <v>24.8565</v>
      </c>
      <c r="C5621" s="9">
        <v>0.82533901929855347</v>
      </c>
      <c r="D5621" s="11">
        <v>0.80864435434341431</v>
      </c>
      <c r="E5621" s="11">
        <v>0.89082914590835571</v>
      </c>
      <c r="F5621" s="11"/>
      <c r="G5621" s="11"/>
      <c r="H5621" s="11"/>
      <c r="I5621" s="11"/>
      <c r="J5621" s="11"/>
      <c r="K5621" s="11"/>
    </row>
    <row r="5622" spans="1:11">
      <c r="A5622" s="9">
        <v>24870000</v>
      </c>
      <c r="B5622" s="9">
        <f t="shared" si="87"/>
        <v>24.869999999999997</v>
      </c>
      <c r="C5622" s="9">
        <v>0.81654608249664307</v>
      </c>
      <c r="D5622" s="11">
        <v>0.84290236234664917</v>
      </c>
      <c r="E5622" s="11">
        <v>0.76154911518096924</v>
      </c>
      <c r="F5622" s="11"/>
      <c r="G5622" s="11"/>
      <c r="H5622" s="11"/>
      <c r="I5622" s="11"/>
      <c r="J5622" s="11"/>
      <c r="K5622" s="11"/>
    </row>
    <row r="5623" spans="1:11">
      <c r="A5623" s="9">
        <v>24883500</v>
      </c>
      <c r="B5623" s="9">
        <f t="shared" si="87"/>
        <v>24.883499999999998</v>
      </c>
      <c r="C5623" s="9">
        <v>0.75854450464248657</v>
      </c>
      <c r="D5623" s="11">
        <v>0.82039332389831543</v>
      </c>
      <c r="E5623" s="11">
        <v>0.78913241624832153</v>
      </c>
      <c r="F5623" s="11"/>
      <c r="G5623" s="11"/>
      <c r="H5623" s="11"/>
      <c r="I5623" s="11"/>
      <c r="J5623" s="11"/>
      <c r="K5623" s="11"/>
    </row>
    <row r="5624" spans="1:11">
      <c r="A5624" s="9">
        <v>24897000</v>
      </c>
      <c r="B5624" s="9">
        <f t="shared" si="87"/>
        <v>24.896999999999998</v>
      </c>
      <c r="C5624" s="9">
        <v>0.73302918672561646</v>
      </c>
      <c r="D5624" s="11">
        <v>0.77780884504318237</v>
      </c>
      <c r="E5624" s="11">
        <v>0.78243887424468994</v>
      </c>
      <c r="F5624" s="11"/>
      <c r="G5624" s="11"/>
      <c r="H5624" s="11"/>
      <c r="I5624" s="11"/>
      <c r="J5624" s="11"/>
      <c r="K5624" s="11"/>
    </row>
    <row r="5625" spans="1:11">
      <c r="A5625" s="9">
        <v>24910500</v>
      </c>
      <c r="B5625" s="9">
        <f t="shared" si="87"/>
        <v>24.910499999999999</v>
      </c>
      <c r="C5625" s="9">
        <v>0.74993890523910522</v>
      </c>
      <c r="D5625" s="11">
        <v>0.78271675109863281</v>
      </c>
      <c r="E5625" s="11">
        <v>0.75203698873519897</v>
      </c>
      <c r="F5625" s="11"/>
      <c r="G5625" s="11"/>
      <c r="H5625" s="11"/>
      <c r="I5625" s="11"/>
      <c r="J5625" s="11"/>
      <c r="K5625" s="11"/>
    </row>
    <row r="5626" spans="1:11">
      <c r="A5626" s="9">
        <v>24924000</v>
      </c>
      <c r="B5626" s="9">
        <f t="shared" si="87"/>
        <v>24.923999999999999</v>
      </c>
      <c r="C5626" s="9">
        <v>0.89648556709289551</v>
      </c>
      <c r="D5626" s="11">
        <v>0.86877530813217163</v>
      </c>
      <c r="E5626" s="11">
        <v>0.78444278240203857</v>
      </c>
      <c r="F5626" s="11"/>
      <c r="G5626" s="11"/>
      <c r="H5626" s="11"/>
      <c r="I5626" s="11"/>
      <c r="J5626" s="11"/>
      <c r="K5626" s="11"/>
    </row>
    <row r="5627" spans="1:11">
      <c r="A5627" s="9">
        <v>24937500</v>
      </c>
      <c r="B5627" s="9">
        <f t="shared" si="87"/>
        <v>24.9375</v>
      </c>
      <c r="C5627" s="9">
        <v>0.84958994388580322</v>
      </c>
      <c r="D5627" s="11">
        <v>0.85472297668457031</v>
      </c>
      <c r="E5627" s="11">
        <v>0.99978744983673096</v>
      </c>
      <c r="F5627" s="11"/>
      <c r="G5627" s="11"/>
      <c r="H5627" s="11"/>
      <c r="I5627" s="11"/>
      <c r="J5627" s="11"/>
      <c r="K5627" s="11"/>
    </row>
    <row r="5628" spans="1:11">
      <c r="A5628" s="9">
        <v>24951000</v>
      </c>
      <c r="B5628" s="9">
        <f t="shared" si="87"/>
        <v>24.951000000000001</v>
      </c>
      <c r="C5628" s="9">
        <v>0.76666772365570068</v>
      </c>
      <c r="D5628" s="11">
        <v>0.79631012678146362</v>
      </c>
      <c r="E5628" s="11">
        <v>0.97965306043624878</v>
      </c>
      <c r="F5628" s="11"/>
      <c r="G5628" s="11"/>
      <c r="H5628" s="11"/>
      <c r="I5628" s="11"/>
      <c r="J5628" s="11"/>
      <c r="K5628" s="11"/>
    </row>
    <row r="5629" spans="1:11">
      <c r="A5629" s="9">
        <v>24964500</v>
      </c>
      <c r="B5629" s="9">
        <f t="shared" si="87"/>
        <v>24.964499999999997</v>
      </c>
      <c r="C5629" s="9">
        <v>0.80046796798706055</v>
      </c>
      <c r="D5629" s="11">
        <v>0.81482279300689697</v>
      </c>
      <c r="E5629" s="11">
        <v>1.1855025291442871</v>
      </c>
      <c r="F5629" s="11"/>
      <c r="G5629" s="11"/>
      <c r="H5629" s="11"/>
      <c r="I5629" s="11"/>
      <c r="J5629" s="11"/>
      <c r="K5629" s="11"/>
    </row>
    <row r="5630" spans="1:11">
      <c r="A5630" s="9">
        <v>24978000</v>
      </c>
      <c r="B5630" s="9">
        <f t="shared" si="87"/>
        <v>24.977999999999998</v>
      </c>
      <c r="C5630" s="9">
        <v>1.0341644287109375</v>
      </c>
      <c r="D5630" s="11">
        <v>1.0700974464416504</v>
      </c>
      <c r="E5630" s="11">
        <v>1.4078680276870728</v>
      </c>
      <c r="F5630" s="11"/>
      <c r="G5630" s="11"/>
      <c r="H5630" s="11"/>
      <c r="I5630" s="11"/>
      <c r="J5630" s="11"/>
      <c r="K5630" s="11"/>
    </row>
    <row r="5631" spans="1:11">
      <c r="A5631" s="9">
        <v>24991500</v>
      </c>
      <c r="B5631" s="9">
        <f t="shared" si="87"/>
        <v>24.991499999999998</v>
      </c>
      <c r="C5631" s="9">
        <v>1.0180838108062744</v>
      </c>
      <c r="D5631" s="11">
        <v>1.1808645725250244</v>
      </c>
      <c r="E5631" s="11">
        <v>1.1688723564147949</v>
      </c>
      <c r="F5631" s="11"/>
      <c r="G5631" s="11"/>
      <c r="H5631" s="11"/>
      <c r="I5631" s="11"/>
      <c r="J5631" s="11"/>
      <c r="K5631" s="11"/>
    </row>
    <row r="5632" spans="1:11">
      <c r="A5632" s="9">
        <v>25005000</v>
      </c>
      <c r="B5632" s="9">
        <f t="shared" si="87"/>
        <v>25.004999999999999</v>
      </c>
      <c r="C5632" s="9">
        <v>0.76589947938919067</v>
      </c>
      <c r="D5632" s="11">
        <v>0.88968908786773682</v>
      </c>
      <c r="E5632" s="11">
        <v>0.90603435039520264</v>
      </c>
      <c r="F5632" s="11"/>
      <c r="G5632" s="11"/>
      <c r="H5632" s="11"/>
      <c r="I5632" s="11"/>
      <c r="J5632" s="11"/>
      <c r="K5632" s="11"/>
    </row>
    <row r="5633" spans="1:11">
      <c r="A5633" s="9">
        <v>25018500</v>
      </c>
      <c r="B5633" s="9">
        <f t="shared" si="87"/>
        <v>25.0185</v>
      </c>
      <c r="C5633" s="9">
        <v>0.69635164737701416</v>
      </c>
      <c r="D5633" s="11">
        <v>0.72500675916671753</v>
      </c>
      <c r="E5633" s="11">
        <v>0.8243747353553772</v>
      </c>
      <c r="F5633" s="11"/>
      <c r="G5633" s="11"/>
      <c r="H5633" s="11"/>
      <c r="I5633" s="11"/>
      <c r="J5633" s="11"/>
      <c r="K5633" s="11"/>
    </row>
    <row r="5634" spans="1:11">
      <c r="A5634" s="9">
        <v>25032000</v>
      </c>
      <c r="B5634" s="9">
        <f t="shared" si="87"/>
        <v>25.032</v>
      </c>
      <c r="C5634" s="9">
        <v>0.82693570852279663</v>
      </c>
      <c r="D5634" s="11">
        <v>0.82480502128601074</v>
      </c>
      <c r="E5634" s="11">
        <v>0.86943209171295166</v>
      </c>
      <c r="F5634" s="11"/>
      <c r="G5634" s="11"/>
      <c r="H5634" s="11"/>
      <c r="I5634" s="11"/>
      <c r="J5634" s="11"/>
      <c r="K5634" s="11"/>
    </row>
    <row r="5635" spans="1:11">
      <c r="A5635" s="9">
        <v>25045500</v>
      </c>
      <c r="B5635" s="9">
        <f t="shared" ref="B5635:B5698" si="88">A5635*10^-6</f>
        <v>25.045500000000001</v>
      </c>
      <c r="C5635" s="9">
        <v>0.71838927268981934</v>
      </c>
      <c r="D5635" s="11">
        <v>0.73372769355773926</v>
      </c>
      <c r="E5635" s="11">
        <v>0.98744100332260132</v>
      </c>
      <c r="F5635" s="11"/>
      <c r="G5635" s="11"/>
      <c r="H5635" s="11"/>
      <c r="I5635" s="11"/>
      <c r="J5635" s="11"/>
      <c r="K5635" s="11"/>
    </row>
    <row r="5636" spans="1:11">
      <c r="A5636" s="9">
        <v>25059000</v>
      </c>
      <c r="B5636" s="9">
        <f t="shared" si="88"/>
        <v>25.058999999999997</v>
      </c>
      <c r="C5636" s="9">
        <v>0.66160142421722412</v>
      </c>
      <c r="D5636" s="11">
        <v>0.65640544891357422</v>
      </c>
      <c r="E5636" s="11">
        <v>0.82959896326065063</v>
      </c>
      <c r="F5636" s="11"/>
      <c r="G5636" s="11"/>
      <c r="H5636" s="11"/>
      <c r="I5636" s="11"/>
      <c r="J5636" s="11"/>
      <c r="K5636" s="11"/>
    </row>
    <row r="5637" spans="1:11">
      <c r="A5637" s="9">
        <v>25072500</v>
      </c>
      <c r="B5637" s="9">
        <f t="shared" si="88"/>
        <v>25.072499999999998</v>
      </c>
      <c r="C5637" s="9">
        <v>0.6616024374961853</v>
      </c>
      <c r="D5637" s="11">
        <v>0.70178896188735962</v>
      </c>
      <c r="E5637" s="11">
        <v>0.73117846250534058</v>
      </c>
      <c r="F5637" s="11"/>
      <c r="G5637" s="11"/>
      <c r="H5637" s="11"/>
      <c r="I5637" s="11"/>
      <c r="J5637" s="11"/>
      <c r="K5637" s="11"/>
    </row>
    <row r="5638" spans="1:11">
      <c r="A5638" s="9">
        <v>25086000</v>
      </c>
      <c r="B5638" s="9">
        <f t="shared" si="88"/>
        <v>25.085999999999999</v>
      </c>
      <c r="C5638" s="9">
        <v>0.7201806902885437</v>
      </c>
      <c r="D5638" s="11">
        <v>0.73429864645004272</v>
      </c>
      <c r="E5638" s="11">
        <v>0.68026137351989746</v>
      </c>
      <c r="F5638" s="11"/>
      <c r="G5638" s="11"/>
      <c r="H5638" s="11"/>
      <c r="I5638" s="11"/>
      <c r="J5638" s="11"/>
      <c r="K5638" s="11"/>
    </row>
    <row r="5639" spans="1:11">
      <c r="A5639" s="9">
        <v>25099500</v>
      </c>
      <c r="B5639" s="9">
        <f t="shared" si="88"/>
        <v>25.099499999999999</v>
      </c>
      <c r="C5639" s="9">
        <v>0.7419363260269165</v>
      </c>
      <c r="D5639" s="11">
        <v>0.66048473119735718</v>
      </c>
      <c r="E5639" s="11">
        <v>0.74253320693969727</v>
      </c>
      <c r="F5639" s="11"/>
      <c r="G5639" s="11"/>
      <c r="H5639" s="11"/>
      <c r="I5639" s="11"/>
      <c r="J5639" s="11"/>
      <c r="K5639" s="11"/>
    </row>
    <row r="5640" spans="1:11">
      <c r="A5640" s="9">
        <v>25113000</v>
      </c>
      <c r="B5640" s="9">
        <f t="shared" si="88"/>
        <v>25.113</v>
      </c>
      <c r="C5640" s="9">
        <v>0.64837354421615601</v>
      </c>
      <c r="D5640" s="11">
        <v>0.63312005996704102</v>
      </c>
      <c r="E5640" s="11">
        <v>0.74132257699966431</v>
      </c>
      <c r="F5640" s="11"/>
      <c r="G5640" s="11"/>
      <c r="H5640" s="11"/>
      <c r="I5640" s="11"/>
      <c r="J5640" s="11"/>
      <c r="K5640" s="11"/>
    </row>
    <row r="5641" spans="1:11">
      <c r="A5641" s="9">
        <v>25126500</v>
      </c>
      <c r="B5641" s="9">
        <f t="shared" si="88"/>
        <v>25.1265</v>
      </c>
      <c r="C5641" s="9">
        <v>0.72386425733566284</v>
      </c>
      <c r="D5641" s="11">
        <v>0.72700303792953491</v>
      </c>
      <c r="E5641" s="11">
        <v>0.70726519823074341</v>
      </c>
      <c r="F5641" s="11"/>
      <c r="G5641" s="11"/>
      <c r="H5641" s="11"/>
      <c r="I5641" s="11"/>
      <c r="J5641" s="11"/>
      <c r="K5641" s="11"/>
    </row>
    <row r="5642" spans="1:11">
      <c r="A5642" s="9">
        <v>25140000</v>
      </c>
      <c r="B5642" s="9">
        <f t="shared" si="88"/>
        <v>25.14</v>
      </c>
      <c r="C5642" s="9">
        <v>0.80397593975067139</v>
      </c>
      <c r="D5642" s="11">
        <v>0.83234500885009766</v>
      </c>
      <c r="E5642" s="11">
        <v>1.1246407032012939</v>
      </c>
      <c r="F5642" s="11"/>
      <c r="G5642" s="11"/>
      <c r="H5642" s="11"/>
      <c r="I5642" s="11"/>
      <c r="J5642" s="11"/>
      <c r="K5642" s="11"/>
    </row>
    <row r="5643" spans="1:11">
      <c r="A5643" s="9">
        <v>25153500</v>
      </c>
      <c r="B5643" s="9">
        <f t="shared" si="88"/>
        <v>25.153499999999998</v>
      </c>
      <c r="C5643" s="9">
        <v>0.74977773427963257</v>
      </c>
      <c r="D5643" s="11">
        <v>0.73826009035110474</v>
      </c>
      <c r="E5643" s="11">
        <v>0.96486192941665649</v>
      </c>
      <c r="F5643" s="11"/>
      <c r="G5643" s="11"/>
      <c r="H5643" s="11"/>
      <c r="I5643" s="11"/>
      <c r="J5643" s="11"/>
      <c r="K5643" s="11"/>
    </row>
    <row r="5644" spans="1:11">
      <c r="A5644" s="9">
        <v>25167000</v>
      </c>
      <c r="B5644" s="9">
        <f t="shared" si="88"/>
        <v>25.166999999999998</v>
      </c>
      <c r="C5644" s="9">
        <v>0.68100744485855103</v>
      </c>
      <c r="D5644" s="11">
        <v>0.65313422679901123</v>
      </c>
      <c r="E5644" s="11">
        <v>0.70226514339447021</v>
      </c>
      <c r="F5644" s="11"/>
      <c r="G5644" s="11"/>
      <c r="H5644" s="11"/>
      <c r="I5644" s="11"/>
      <c r="J5644" s="11"/>
      <c r="K5644" s="11"/>
    </row>
    <row r="5645" spans="1:11">
      <c r="A5645" s="9">
        <v>25180500</v>
      </c>
      <c r="B5645" s="9">
        <f t="shared" si="88"/>
        <v>25.180499999999999</v>
      </c>
      <c r="C5645" s="9">
        <v>0.64616203308105469</v>
      </c>
      <c r="D5645" s="11">
        <v>0.62175220251083374</v>
      </c>
      <c r="E5645" s="11">
        <v>0.63551568984985352</v>
      </c>
      <c r="F5645" s="11"/>
      <c r="G5645" s="11"/>
      <c r="H5645" s="11"/>
      <c r="I5645" s="11"/>
      <c r="J5645" s="11"/>
      <c r="K5645" s="11"/>
    </row>
    <row r="5646" spans="1:11">
      <c r="A5646" s="9">
        <v>25194000</v>
      </c>
      <c r="B5646" s="9">
        <f t="shared" si="88"/>
        <v>25.193999999999999</v>
      </c>
      <c r="C5646" s="9">
        <v>0.71754616498947144</v>
      </c>
      <c r="D5646" s="11">
        <v>0.71882939338684082</v>
      </c>
      <c r="E5646" s="11">
        <v>0.63980722427368164</v>
      </c>
      <c r="F5646" s="11"/>
      <c r="G5646" s="11"/>
      <c r="H5646" s="11"/>
      <c r="I5646" s="11"/>
      <c r="J5646" s="11"/>
      <c r="K5646" s="11"/>
    </row>
    <row r="5647" spans="1:11">
      <c r="A5647" s="9">
        <v>25207500</v>
      </c>
      <c r="B5647" s="9">
        <f t="shared" si="88"/>
        <v>25.2075</v>
      </c>
      <c r="C5647" s="9">
        <v>0.67202115058898926</v>
      </c>
      <c r="D5647" s="11">
        <v>0.67810589075088501</v>
      </c>
      <c r="E5647" s="11">
        <v>0.73191201686859131</v>
      </c>
      <c r="F5647" s="11"/>
      <c r="G5647" s="11"/>
      <c r="H5647" s="11"/>
      <c r="I5647" s="11"/>
      <c r="J5647" s="11"/>
      <c r="K5647" s="11"/>
    </row>
    <row r="5648" spans="1:11">
      <c r="A5648" s="9">
        <v>25221000</v>
      </c>
      <c r="B5648" s="9">
        <f t="shared" si="88"/>
        <v>25.221</v>
      </c>
      <c r="C5648" s="9">
        <v>0.67516142129898071</v>
      </c>
      <c r="D5648" s="11">
        <v>0.66439986228942871</v>
      </c>
      <c r="E5648" s="11">
        <v>0.67347633838653564</v>
      </c>
      <c r="F5648" s="11"/>
      <c r="G5648" s="11"/>
      <c r="H5648" s="11"/>
      <c r="I5648" s="11"/>
      <c r="J5648" s="11"/>
      <c r="K5648" s="11"/>
    </row>
    <row r="5649" spans="1:11">
      <c r="A5649" s="9">
        <v>25234500</v>
      </c>
      <c r="B5649" s="9">
        <f t="shared" si="88"/>
        <v>25.234500000000001</v>
      </c>
      <c r="C5649" s="9">
        <v>0.78477507829666138</v>
      </c>
      <c r="D5649" s="11">
        <v>0.75304150581359863</v>
      </c>
      <c r="E5649" s="11">
        <v>0.67369240522384644</v>
      </c>
      <c r="F5649" s="11"/>
      <c r="G5649" s="11"/>
      <c r="H5649" s="11"/>
      <c r="I5649" s="11"/>
      <c r="J5649" s="11"/>
      <c r="K5649" s="11"/>
    </row>
    <row r="5650" spans="1:11">
      <c r="A5650" s="9">
        <v>25248000</v>
      </c>
      <c r="B5650" s="9">
        <f t="shared" si="88"/>
        <v>25.247999999999998</v>
      </c>
      <c r="C5650" s="9">
        <v>0.76638484001159668</v>
      </c>
      <c r="D5650" s="11">
        <v>0.79322069883346558</v>
      </c>
      <c r="E5650" s="11">
        <v>0.8497929573059082</v>
      </c>
      <c r="F5650" s="11"/>
      <c r="G5650" s="11"/>
      <c r="H5650" s="11"/>
      <c r="I5650" s="11"/>
      <c r="J5650" s="11"/>
      <c r="K5650" s="11"/>
    </row>
    <row r="5651" spans="1:11">
      <c r="A5651" s="9">
        <v>25261500</v>
      </c>
      <c r="B5651" s="9">
        <f t="shared" si="88"/>
        <v>25.261499999999998</v>
      </c>
      <c r="C5651" s="9">
        <v>0.71213257312774658</v>
      </c>
      <c r="D5651" s="11">
        <v>0.68114179372787476</v>
      </c>
      <c r="E5651" s="11">
        <v>0.75632959604263306</v>
      </c>
      <c r="F5651" s="11"/>
      <c r="G5651" s="11"/>
      <c r="H5651" s="11"/>
      <c r="I5651" s="11"/>
      <c r="J5651" s="11"/>
      <c r="K5651" s="11"/>
    </row>
    <row r="5652" spans="1:11">
      <c r="A5652" s="9">
        <v>25275000</v>
      </c>
      <c r="B5652" s="9">
        <f t="shared" si="88"/>
        <v>25.274999999999999</v>
      </c>
      <c r="C5652" s="9">
        <v>0.69807696342468262</v>
      </c>
      <c r="D5652" s="11">
        <v>0.65410155057907104</v>
      </c>
      <c r="E5652" s="11">
        <v>0.65545713901519775</v>
      </c>
      <c r="F5652" s="11"/>
      <c r="G5652" s="11"/>
      <c r="H5652" s="11"/>
      <c r="I5652" s="11"/>
      <c r="J5652" s="11"/>
      <c r="K5652" s="11"/>
    </row>
    <row r="5653" spans="1:11">
      <c r="A5653" s="9">
        <v>25288500</v>
      </c>
      <c r="B5653" s="9">
        <f t="shared" si="88"/>
        <v>25.288499999999999</v>
      </c>
      <c r="C5653" s="9">
        <v>0.66915839910507202</v>
      </c>
      <c r="D5653" s="11">
        <v>0.68718701601028442</v>
      </c>
      <c r="E5653" s="11">
        <v>0.62929439544677734</v>
      </c>
      <c r="F5653" s="11"/>
      <c r="G5653" s="11"/>
      <c r="H5653" s="11"/>
      <c r="I5653" s="11"/>
      <c r="J5653" s="11"/>
      <c r="K5653" s="11"/>
    </row>
    <row r="5654" spans="1:11">
      <c r="A5654" s="9">
        <v>25302000</v>
      </c>
      <c r="B5654" s="9">
        <f t="shared" si="88"/>
        <v>25.302</v>
      </c>
      <c r="C5654" s="9">
        <v>0.70505952835083008</v>
      </c>
      <c r="D5654" s="11">
        <v>0.71724414825439453</v>
      </c>
      <c r="E5654" s="11">
        <v>0.67344582080841064</v>
      </c>
      <c r="F5654" s="11"/>
      <c r="G5654" s="11"/>
      <c r="H5654" s="11"/>
      <c r="I5654" s="11"/>
      <c r="J5654" s="11"/>
      <c r="K5654" s="11"/>
    </row>
    <row r="5655" spans="1:11">
      <c r="A5655" s="9">
        <v>25315500</v>
      </c>
      <c r="B5655" s="9">
        <f t="shared" si="88"/>
        <v>25.3155</v>
      </c>
      <c r="C5655" s="9">
        <v>0.68496662378311157</v>
      </c>
      <c r="D5655" s="11">
        <v>0.78097647428512573</v>
      </c>
      <c r="E5655" s="11">
        <v>0.74207645654678345</v>
      </c>
      <c r="F5655" s="11"/>
      <c r="G5655" s="11"/>
      <c r="H5655" s="11"/>
      <c r="I5655" s="11"/>
      <c r="J5655" s="11"/>
      <c r="K5655" s="11"/>
    </row>
    <row r="5656" spans="1:11">
      <c r="A5656" s="9">
        <v>25329000</v>
      </c>
      <c r="B5656" s="9">
        <f t="shared" si="88"/>
        <v>25.329000000000001</v>
      </c>
      <c r="C5656" s="9">
        <v>0.66437125205993652</v>
      </c>
      <c r="D5656" s="11">
        <v>0.7366442084312439</v>
      </c>
      <c r="E5656" s="11">
        <v>0.68680262565612793</v>
      </c>
      <c r="F5656" s="11"/>
      <c r="G5656" s="11"/>
      <c r="H5656" s="11"/>
      <c r="I5656" s="11"/>
      <c r="J5656" s="11"/>
      <c r="K5656" s="11"/>
    </row>
    <row r="5657" spans="1:11">
      <c r="A5657" s="9">
        <v>25342500</v>
      </c>
      <c r="B5657" s="9">
        <f t="shared" si="88"/>
        <v>25.342499999999998</v>
      </c>
      <c r="C5657" s="9">
        <v>0.80056613683700562</v>
      </c>
      <c r="D5657" s="11">
        <v>0.81674420833587646</v>
      </c>
      <c r="E5657" s="11">
        <v>0.77219289541244507</v>
      </c>
      <c r="F5657" s="11"/>
      <c r="G5657" s="11"/>
      <c r="H5657" s="11"/>
      <c r="I5657" s="11"/>
      <c r="J5657" s="11"/>
      <c r="K5657" s="11"/>
    </row>
    <row r="5658" spans="1:11">
      <c r="A5658" s="9">
        <v>25356000</v>
      </c>
      <c r="B5658" s="9">
        <f t="shared" si="88"/>
        <v>25.355999999999998</v>
      </c>
      <c r="C5658" s="9">
        <v>0.66593074798583984</v>
      </c>
      <c r="D5658" s="11">
        <v>0.7257620096206665</v>
      </c>
      <c r="E5658" s="11">
        <v>0.76229864358901978</v>
      </c>
      <c r="F5658" s="11"/>
      <c r="G5658" s="11"/>
      <c r="H5658" s="11"/>
      <c r="I5658" s="11"/>
      <c r="J5658" s="11"/>
      <c r="K5658" s="11"/>
    </row>
    <row r="5659" spans="1:11">
      <c r="A5659" s="9">
        <v>25369500</v>
      </c>
      <c r="B5659" s="9">
        <f t="shared" si="88"/>
        <v>25.369499999999999</v>
      </c>
      <c r="C5659" s="9">
        <v>0.64126455783843994</v>
      </c>
      <c r="D5659" s="11">
        <v>0.64134055376052856</v>
      </c>
      <c r="E5659" s="11">
        <v>0.67961090803146362</v>
      </c>
      <c r="F5659" s="11"/>
      <c r="G5659" s="11"/>
      <c r="H5659" s="11"/>
      <c r="I5659" s="11"/>
      <c r="J5659" s="11"/>
      <c r="K5659" s="11"/>
    </row>
    <row r="5660" spans="1:11">
      <c r="A5660" s="9">
        <v>25383000</v>
      </c>
      <c r="B5660" s="9">
        <f t="shared" si="88"/>
        <v>25.382999999999999</v>
      </c>
      <c r="C5660" s="9">
        <v>0.63710826635360718</v>
      </c>
      <c r="D5660" s="11">
        <v>0.64148950576782227</v>
      </c>
      <c r="E5660" s="11">
        <v>0.63318389654159546</v>
      </c>
      <c r="F5660" s="11"/>
      <c r="G5660" s="11"/>
      <c r="H5660" s="11"/>
      <c r="I5660" s="11"/>
      <c r="J5660" s="11"/>
      <c r="K5660" s="11"/>
    </row>
    <row r="5661" spans="1:11">
      <c r="A5661" s="9">
        <v>25396500</v>
      </c>
      <c r="B5661" s="9">
        <f t="shared" si="88"/>
        <v>25.3965</v>
      </c>
      <c r="C5661" s="9">
        <v>0.73576515913009644</v>
      </c>
      <c r="D5661" s="11">
        <v>0.75840449333190918</v>
      </c>
      <c r="E5661" s="11">
        <v>0.63446086645126343</v>
      </c>
      <c r="F5661" s="11"/>
      <c r="G5661" s="11"/>
      <c r="H5661" s="11"/>
      <c r="I5661" s="11"/>
      <c r="J5661" s="11"/>
      <c r="K5661" s="11"/>
    </row>
    <row r="5662" spans="1:11">
      <c r="A5662" s="9">
        <v>25410000</v>
      </c>
      <c r="B5662" s="9">
        <f t="shared" si="88"/>
        <v>25.41</v>
      </c>
      <c r="C5662" s="9">
        <v>0.67530333995819092</v>
      </c>
      <c r="D5662" s="11">
        <v>0.73887324333190918</v>
      </c>
      <c r="E5662" s="11">
        <v>0.6773342490196228</v>
      </c>
      <c r="F5662" s="11"/>
      <c r="G5662" s="11"/>
      <c r="H5662" s="11"/>
      <c r="I5662" s="11"/>
      <c r="J5662" s="11"/>
      <c r="K5662" s="11"/>
    </row>
    <row r="5663" spans="1:11">
      <c r="A5663" s="9">
        <v>25423500</v>
      </c>
      <c r="B5663" s="9">
        <f t="shared" si="88"/>
        <v>25.423499999999997</v>
      </c>
      <c r="C5663" s="9">
        <v>0.64339077472686768</v>
      </c>
      <c r="D5663" s="11">
        <v>0.68688476085662842</v>
      </c>
      <c r="E5663" s="11">
        <v>0.68681037425994873</v>
      </c>
      <c r="F5663" s="11"/>
      <c r="G5663" s="11"/>
      <c r="H5663" s="11"/>
      <c r="I5663" s="11"/>
      <c r="J5663" s="11"/>
      <c r="K5663" s="11"/>
    </row>
    <row r="5664" spans="1:11">
      <c r="A5664" s="9">
        <v>25437000</v>
      </c>
      <c r="B5664" s="9">
        <f t="shared" si="88"/>
        <v>25.436999999999998</v>
      </c>
      <c r="C5664" s="9">
        <v>0.75947308540344238</v>
      </c>
      <c r="D5664" s="11">
        <v>0.72290605306625366</v>
      </c>
      <c r="E5664" s="11">
        <v>0.79916644096374512</v>
      </c>
      <c r="F5664" s="11"/>
      <c r="G5664" s="11"/>
      <c r="H5664" s="11"/>
      <c r="I5664" s="11"/>
      <c r="J5664" s="11"/>
      <c r="K5664" s="11"/>
    </row>
    <row r="5665" spans="1:11">
      <c r="A5665" s="9">
        <v>25450500</v>
      </c>
      <c r="B5665" s="9">
        <f t="shared" si="88"/>
        <v>25.450499999999998</v>
      </c>
      <c r="C5665" s="9">
        <v>0.72186732292175293</v>
      </c>
      <c r="D5665" s="11">
        <v>0.70910859107971191</v>
      </c>
      <c r="E5665" s="11">
        <v>0.69357329607009888</v>
      </c>
      <c r="F5665" s="11"/>
      <c r="G5665" s="11"/>
      <c r="H5665" s="11"/>
      <c r="I5665" s="11"/>
      <c r="J5665" s="11"/>
      <c r="K5665" s="11"/>
    </row>
    <row r="5666" spans="1:11">
      <c r="A5666" s="9">
        <v>25464000</v>
      </c>
      <c r="B5666" s="9">
        <f t="shared" si="88"/>
        <v>25.463999999999999</v>
      </c>
      <c r="C5666" s="9">
        <v>0.71653681993484497</v>
      </c>
      <c r="D5666" s="11">
        <v>0.6453520655632019</v>
      </c>
      <c r="E5666" s="11">
        <v>0.7016746997833252</v>
      </c>
      <c r="F5666" s="11"/>
      <c r="G5666" s="11"/>
      <c r="H5666" s="11"/>
      <c r="I5666" s="11"/>
      <c r="J5666" s="11"/>
      <c r="K5666" s="11"/>
    </row>
    <row r="5667" spans="1:11">
      <c r="A5667" s="9">
        <v>25477500</v>
      </c>
      <c r="B5667" s="9">
        <f t="shared" si="88"/>
        <v>25.477499999999999</v>
      </c>
      <c r="C5667" s="9">
        <v>0.6128811240196228</v>
      </c>
      <c r="D5667" s="11">
        <v>0.64578425884246826</v>
      </c>
      <c r="E5667" s="11">
        <v>0.73903459310531616</v>
      </c>
      <c r="F5667" s="11"/>
      <c r="G5667" s="11"/>
      <c r="H5667" s="11"/>
      <c r="I5667" s="11"/>
      <c r="J5667" s="11"/>
      <c r="K5667" s="11"/>
    </row>
    <row r="5668" spans="1:11">
      <c r="A5668" s="9">
        <v>25491000</v>
      </c>
      <c r="B5668" s="9">
        <f t="shared" si="88"/>
        <v>25.491</v>
      </c>
      <c r="C5668" s="9">
        <v>0.66148024797439575</v>
      </c>
      <c r="D5668" s="11">
        <v>0.64758151769638062</v>
      </c>
      <c r="E5668" s="11">
        <v>0.69061434268951416</v>
      </c>
      <c r="F5668" s="11"/>
      <c r="G5668" s="11"/>
      <c r="H5668" s="11"/>
      <c r="I5668" s="11"/>
      <c r="J5668" s="11"/>
      <c r="K5668" s="11"/>
    </row>
    <row r="5669" spans="1:11">
      <c r="A5669" s="9">
        <v>25504500</v>
      </c>
      <c r="B5669" s="9">
        <f t="shared" si="88"/>
        <v>25.5045</v>
      </c>
      <c r="C5669" s="9">
        <v>0.82043576240539551</v>
      </c>
      <c r="D5669" s="11">
        <v>0.77995562553405762</v>
      </c>
      <c r="E5669" s="11">
        <v>0.65470516681671143</v>
      </c>
      <c r="F5669" s="11"/>
      <c r="G5669" s="11"/>
      <c r="H5669" s="11"/>
      <c r="I5669" s="11"/>
      <c r="J5669" s="11"/>
      <c r="K5669" s="11"/>
    </row>
    <row r="5670" spans="1:11">
      <c r="A5670" s="9">
        <v>25518000</v>
      </c>
      <c r="B5670" s="9">
        <f t="shared" si="88"/>
        <v>25.517999999999997</v>
      </c>
      <c r="C5670" s="9">
        <v>0.69492506980895996</v>
      </c>
      <c r="D5670" s="11">
        <v>0.73396962881088257</v>
      </c>
      <c r="E5670" s="11">
        <v>0.72299879789352417</v>
      </c>
      <c r="F5670" s="11"/>
      <c r="G5670" s="11"/>
      <c r="H5670" s="11"/>
      <c r="I5670" s="11"/>
      <c r="J5670" s="11"/>
      <c r="K5670" s="11"/>
    </row>
    <row r="5671" spans="1:11">
      <c r="A5671" s="9">
        <v>25531500</v>
      </c>
      <c r="B5671" s="9">
        <f t="shared" si="88"/>
        <v>25.531499999999998</v>
      </c>
      <c r="C5671" s="9">
        <v>0.75760471820831299</v>
      </c>
      <c r="D5671" s="11">
        <v>0.76640981435775757</v>
      </c>
      <c r="E5671" s="11">
        <v>0.79307287931442261</v>
      </c>
      <c r="F5671" s="11"/>
      <c r="G5671" s="11"/>
      <c r="H5671" s="11"/>
      <c r="I5671" s="11"/>
      <c r="J5671" s="11"/>
      <c r="K5671" s="11"/>
    </row>
    <row r="5672" spans="1:11">
      <c r="A5672" s="9">
        <v>25545000</v>
      </c>
      <c r="B5672" s="9">
        <f t="shared" si="88"/>
        <v>25.544999999999998</v>
      </c>
      <c r="C5672" s="9">
        <v>0.67124372720718384</v>
      </c>
      <c r="D5672" s="11">
        <v>0.70045596361160278</v>
      </c>
      <c r="E5672" s="11">
        <v>0.67570513486862183</v>
      </c>
      <c r="F5672" s="11"/>
      <c r="G5672" s="11"/>
      <c r="H5672" s="11"/>
      <c r="I5672" s="11"/>
      <c r="J5672" s="11"/>
      <c r="K5672" s="11"/>
    </row>
    <row r="5673" spans="1:11">
      <c r="A5673" s="9">
        <v>25558500</v>
      </c>
      <c r="B5673" s="9">
        <f t="shared" si="88"/>
        <v>25.558499999999999</v>
      </c>
      <c r="C5673" s="9">
        <v>0.73176753520965576</v>
      </c>
      <c r="D5673" s="11">
        <v>0.73061287403106689</v>
      </c>
      <c r="E5673" s="11">
        <v>0.69133365154266357</v>
      </c>
      <c r="F5673" s="11"/>
      <c r="G5673" s="11"/>
      <c r="H5673" s="11"/>
      <c r="I5673" s="11"/>
      <c r="J5673" s="11"/>
      <c r="K5673" s="11"/>
    </row>
    <row r="5674" spans="1:11">
      <c r="A5674" s="9">
        <v>25572000</v>
      </c>
      <c r="B5674" s="9">
        <f t="shared" si="88"/>
        <v>25.571999999999999</v>
      </c>
      <c r="C5674" s="9">
        <v>0.67125695943832397</v>
      </c>
      <c r="D5674" s="11">
        <v>0.70667451620101929</v>
      </c>
      <c r="E5674" s="11">
        <v>0.66393303871154785</v>
      </c>
      <c r="F5674" s="11"/>
      <c r="G5674" s="11"/>
      <c r="H5674" s="11"/>
      <c r="I5674" s="11"/>
      <c r="J5674" s="11"/>
      <c r="K5674" s="11"/>
    </row>
    <row r="5675" spans="1:11">
      <c r="A5675" s="9">
        <v>25585500</v>
      </c>
      <c r="B5675" s="9">
        <f t="shared" si="88"/>
        <v>25.5855</v>
      </c>
      <c r="C5675" s="9">
        <v>0.67088770866394043</v>
      </c>
      <c r="D5675" s="11">
        <v>0.71479743719100952</v>
      </c>
      <c r="E5675" s="11">
        <v>0.74512386322021484</v>
      </c>
      <c r="F5675" s="11"/>
      <c r="G5675" s="11"/>
      <c r="H5675" s="11"/>
      <c r="I5675" s="11"/>
      <c r="J5675" s="11"/>
      <c r="K5675" s="11"/>
    </row>
    <row r="5676" spans="1:11">
      <c r="A5676" s="9">
        <v>25599000</v>
      </c>
      <c r="B5676" s="9">
        <f t="shared" si="88"/>
        <v>25.599</v>
      </c>
      <c r="C5676" s="9">
        <v>0.71177017688751221</v>
      </c>
      <c r="D5676" s="11">
        <v>0.73653602600097656</v>
      </c>
      <c r="E5676" s="11">
        <v>0.66009581089019775</v>
      </c>
      <c r="F5676" s="11"/>
      <c r="G5676" s="11"/>
      <c r="H5676" s="11"/>
      <c r="I5676" s="11"/>
      <c r="J5676" s="11"/>
      <c r="K5676" s="11"/>
    </row>
    <row r="5677" spans="1:11">
      <c r="A5677" s="9">
        <v>25612500</v>
      </c>
      <c r="B5677" s="9">
        <f t="shared" si="88"/>
        <v>25.612499999999997</v>
      </c>
      <c r="C5677" s="9">
        <v>0.84332680702209473</v>
      </c>
      <c r="D5677" s="11">
        <v>0.83020699024200439</v>
      </c>
      <c r="E5677" s="11">
        <v>0.68401014804840088</v>
      </c>
      <c r="F5677" s="11"/>
      <c r="G5677" s="11"/>
      <c r="H5677" s="11"/>
      <c r="I5677" s="11"/>
      <c r="J5677" s="11"/>
      <c r="K5677" s="11"/>
    </row>
    <row r="5678" spans="1:11">
      <c r="A5678" s="9">
        <v>25626000</v>
      </c>
      <c r="B5678" s="9">
        <f t="shared" si="88"/>
        <v>25.625999999999998</v>
      </c>
      <c r="C5678" s="9">
        <v>0.81854927539825439</v>
      </c>
      <c r="D5678" s="11">
        <v>0.87184441089630127</v>
      </c>
      <c r="E5678" s="11">
        <v>0.87365114688873291</v>
      </c>
      <c r="F5678" s="11"/>
      <c r="G5678" s="11"/>
      <c r="H5678" s="11"/>
      <c r="I5678" s="11"/>
      <c r="J5678" s="11"/>
      <c r="K5678" s="11"/>
    </row>
    <row r="5679" spans="1:11">
      <c r="A5679" s="9">
        <v>25639500</v>
      </c>
      <c r="B5679" s="9">
        <f t="shared" si="88"/>
        <v>25.639499999999998</v>
      </c>
      <c r="C5679" s="9">
        <v>0.78675359487533569</v>
      </c>
      <c r="D5679" s="11">
        <v>0.77976864576339722</v>
      </c>
      <c r="E5679" s="11">
        <v>0.75016134977340698</v>
      </c>
      <c r="F5679" s="11"/>
      <c r="G5679" s="11"/>
      <c r="H5679" s="11"/>
      <c r="I5679" s="11"/>
      <c r="J5679" s="11"/>
      <c r="K5679" s="11"/>
    </row>
    <row r="5680" spans="1:11">
      <c r="A5680" s="9">
        <v>25653000</v>
      </c>
      <c r="B5680" s="9">
        <f t="shared" si="88"/>
        <v>25.652999999999999</v>
      </c>
      <c r="C5680" s="9">
        <v>1.0983904600143433</v>
      </c>
      <c r="D5680" s="11">
        <v>1.4173086881637573</v>
      </c>
      <c r="E5680" s="11">
        <v>0.63442057371139526</v>
      </c>
      <c r="F5680" s="11"/>
      <c r="G5680" s="11"/>
      <c r="H5680" s="11"/>
      <c r="I5680" s="11"/>
      <c r="J5680" s="11"/>
      <c r="K5680" s="11"/>
    </row>
    <row r="5681" spans="1:11">
      <c r="A5681" s="9">
        <v>25666500</v>
      </c>
      <c r="B5681" s="9">
        <f t="shared" si="88"/>
        <v>25.666499999999999</v>
      </c>
      <c r="C5681" s="9">
        <v>0.91496604681015015</v>
      </c>
      <c r="D5681" s="11">
        <v>1.1764087677001953</v>
      </c>
      <c r="E5681" s="11">
        <v>0.69455939531326294</v>
      </c>
      <c r="F5681" s="11"/>
      <c r="G5681" s="11"/>
      <c r="H5681" s="11"/>
      <c r="I5681" s="11"/>
      <c r="J5681" s="11"/>
      <c r="K5681" s="11"/>
    </row>
    <row r="5682" spans="1:11">
      <c r="A5682" s="9">
        <v>25680000</v>
      </c>
      <c r="B5682" s="9">
        <f t="shared" si="88"/>
        <v>25.68</v>
      </c>
      <c r="C5682" s="9">
        <v>0.65498262643814087</v>
      </c>
      <c r="D5682" s="11">
        <v>0.71860074996948242</v>
      </c>
      <c r="E5682" s="11">
        <v>0.67167526483535767</v>
      </c>
      <c r="F5682" s="11"/>
      <c r="G5682" s="11"/>
      <c r="H5682" s="11"/>
      <c r="I5682" s="11"/>
      <c r="J5682" s="11"/>
      <c r="K5682" s="11"/>
    </row>
    <row r="5683" spans="1:11">
      <c r="A5683" s="9">
        <v>25693500</v>
      </c>
      <c r="B5683" s="9">
        <f t="shared" si="88"/>
        <v>25.6935</v>
      </c>
      <c r="C5683" s="9">
        <v>0.65556347370147705</v>
      </c>
      <c r="D5683" s="11">
        <v>0.62391841411590576</v>
      </c>
      <c r="E5683" s="11">
        <v>0.69759863615036011</v>
      </c>
      <c r="F5683" s="11"/>
      <c r="G5683" s="11"/>
      <c r="H5683" s="11"/>
      <c r="I5683" s="11"/>
      <c r="J5683" s="11"/>
      <c r="K5683" s="11"/>
    </row>
    <row r="5684" spans="1:11">
      <c r="A5684" s="9">
        <v>25707000</v>
      </c>
      <c r="B5684" s="9">
        <f t="shared" si="88"/>
        <v>25.706999999999997</v>
      </c>
      <c r="C5684" s="9">
        <v>0.75439536571502686</v>
      </c>
      <c r="D5684" s="11">
        <v>0.73134875297546387</v>
      </c>
      <c r="E5684" s="11">
        <v>0.65531349182128906</v>
      </c>
      <c r="F5684" s="11"/>
      <c r="G5684" s="11"/>
      <c r="H5684" s="11"/>
      <c r="I5684" s="11"/>
      <c r="J5684" s="11"/>
      <c r="K5684" s="11"/>
    </row>
    <row r="5685" spans="1:11">
      <c r="A5685" s="9">
        <v>25720500</v>
      </c>
      <c r="B5685" s="9">
        <f t="shared" si="88"/>
        <v>25.720499999999998</v>
      </c>
      <c r="C5685" s="9">
        <v>0.8210064172744751</v>
      </c>
      <c r="D5685" s="11">
        <v>0.84474527835845947</v>
      </c>
      <c r="E5685" s="11">
        <v>0.81339120864868164</v>
      </c>
      <c r="F5685" s="11"/>
      <c r="G5685" s="11"/>
      <c r="H5685" s="11"/>
      <c r="I5685" s="11"/>
      <c r="J5685" s="11"/>
      <c r="K5685" s="11"/>
    </row>
    <row r="5686" spans="1:11">
      <c r="A5686" s="9">
        <v>25734000</v>
      </c>
      <c r="B5686" s="9">
        <f t="shared" si="88"/>
        <v>25.733999999999998</v>
      </c>
      <c r="C5686" s="9">
        <v>0.70873737335205078</v>
      </c>
      <c r="D5686" s="11">
        <v>0.70716953277587891</v>
      </c>
      <c r="E5686" s="11">
        <v>0.78987592458724976</v>
      </c>
      <c r="F5686" s="11"/>
      <c r="G5686" s="11"/>
      <c r="H5686" s="11"/>
      <c r="I5686" s="11"/>
      <c r="J5686" s="11"/>
      <c r="K5686" s="11"/>
    </row>
    <row r="5687" spans="1:11">
      <c r="A5687" s="9">
        <v>25747500</v>
      </c>
      <c r="B5687" s="9">
        <f t="shared" si="88"/>
        <v>25.747499999999999</v>
      </c>
      <c r="C5687" s="9">
        <v>0.66352522373199463</v>
      </c>
      <c r="D5687" s="11">
        <v>0.69589447975158691</v>
      </c>
      <c r="E5687" s="11">
        <v>0.74188846349716187</v>
      </c>
      <c r="F5687" s="11"/>
      <c r="G5687" s="11"/>
      <c r="H5687" s="11"/>
      <c r="I5687" s="11"/>
      <c r="J5687" s="11"/>
      <c r="K5687" s="11"/>
    </row>
    <row r="5688" spans="1:11">
      <c r="A5688" s="9">
        <v>25761000</v>
      </c>
      <c r="B5688" s="9">
        <f t="shared" si="88"/>
        <v>25.760999999999999</v>
      </c>
      <c r="C5688" s="9">
        <v>0.71289992332458496</v>
      </c>
      <c r="D5688" s="11">
        <v>0.6918940544128418</v>
      </c>
      <c r="E5688" s="11">
        <v>0.67824053764343262</v>
      </c>
      <c r="F5688" s="11"/>
      <c r="G5688" s="11"/>
      <c r="H5688" s="11"/>
      <c r="I5688" s="11"/>
      <c r="J5688" s="11"/>
      <c r="K5688" s="11"/>
    </row>
    <row r="5689" spans="1:11">
      <c r="A5689" s="9">
        <v>25774500</v>
      </c>
      <c r="B5689" s="9">
        <f t="shared" si="88"/>
        <v>25.7745</v>
      </c>
      <c r="C5689" s="9">
        <v>0.67073023319244385</v>
      </c>
      <c r="D5689" s="11">
        <v>0.68423366546630859</v>
      </c>
      <c r="E5689" s="11">
        <v>0.69814425706863403</v>
      </c>
      <c r="F5689" s="11"/>
      <c r="G5689" s="11"/>
      <c r="H5689" s="11"/>
      <c r="I5689" s="11"/>
      <c r="J5689" s="11"/>
      <c r="K5689" s="11"/>
    </row>
    <row r="5690" spans="1:11">
      <c r="A5690" s="9">
        <v>25788000</v>
      </c>
      <c r="B5690" s="9">
        <f t="shared" si="88"/>
        <v>25.788</v>
      </c>
      <c r="C5690" s="9">
        <v>0.6844903826713562</v>
      </c>
      <c r="D5690" s="11">
        <v>0.69004315137863159</v>
      </c>
      <c r="E5690" s="11">
        <v>0.73660773038864136</v>
      </c>
      <c r="F5690" s="11"/>
      <c r="G5690" s="11"/>
      <c r="H5690" s="11"/>
      <c r="I5690" s="11"/>
      <c r="J5690" s="11"/>
      <c r="K5690" s="11"/>
    </row>
    <row r="5691" spans="1:11">
      <c r="A5691" s="9">
        <v>25801500</v>
      </c>
      <c r="B5691" s="9">
        <f t="shared" si="88"/>
        <v>25.801499999999997</v>
      </c>
      <c r="C5691" s="9">
        <v>0.6747668981552124</v>
      </c>
      <c r="D5691" s="11">
        <v>0.7945592999458313</v>
      </c>
      <c r="E5691" s="11">
        <v>0.86573833227157593</v>
      </c>
      <c r="F5691" s="11"/>
      <c r="G5691" s="11"/>
      <c r="H5691" s="11"/>
      <c r="I5691" s="11"/>
      <c r="J5691" s="11"/>
      <c r="K5691" s="11"/>
    </row>
    <row r="5692" spans="1:11">
      <c r="A5692" s="9">
        <v>25815000</v>
      </c>
      <c r="B5692" s="9">
        <f t="shared" si="88"/>
        <v>25.814999999999998</v>
      </c>
      <c r="C5692" s="9">
        <v>0.8509896993637085</v>
      </c>
      <c r="D5692" s="11">
        <v>0.85370868444442749</v>
      </c>
      <c r="E5692" s="11">
        <v>1.2761541604995728</v>
      </c>
      <c r="F5692" s="11"/>
      <c r="G5692" s="11"/>
      <c r="H5692" s="11"/>
      <c r="I5692" s="11"/>
      <c r="J5692" s="11"/>
      <c r="K5692" s="11"/>
    </row>
    <row r="5693" spans="1:11">
      <c r="A5693" s="9">
        <v>25828500</v>
      </c>
      <c r="B5693" s="9">
        <f t="shared" si="88"/>
        <v>25.828499999999998</v>
      </c>
      <c r="C5693" s="9">
        <v>0.75076264142990112</v>
      </c>
      <c r="D5693" s="11">
        <v>0.7784232497215271</v>
      </c>
      <c r="E5693" s="11">
        <v>1.0978807210922241</v>
      </c>
      <c r="F5693" s="11"/>
      <c r="G5693" s="11"/>
      <c r="H5693" s="11"/>
      <c r="I5693" s="11"/>
      <c r="J5693" s="11"/>
      <c r="K5693" s="11"/>
    </row>
    <row r="5694" spans="1:11">
      <c r="A5694" s="9">
        <v>25842000</v>
      </c>
      <c r="B5694" s="9">
        <f t="shared" si="88"/>
        <v>25.841999999999999</v>
      </c>
      <c r="C5694" s="9">
        <v>0.69359105825424194</v>
      </c>
      <c r="D5694" s="11">
        <v>0.72004538774490356</v>
      </c>
      <c r="E5694" s="11">
        <v>0.78287428617477417</v>
      </c>
      <c r="F5694" s="11"/>
      <c r="G5694" s="11"/>
      <c r="H5694" s="11"/>
      <c r="I5694" s="11"/>
      <c r="J5694" s="11"/>
      <c r="K5694" s="11"/>
    </row>
    <row r="5695" spans="1:11">
      <c r="A5695" s="9">
        <v>25855500</v>
      </c>
      <c r="B5695" s="9">
        <f t="shared" si="88"/>
        <v>25.855499999999999</v>
      </c>
      <c r="C5695" s="9">
        <v>0.6745637059211731</v>
      </c>
      <c r="D5695" s="11">
        <v>0.70062720775604248</v>
      </c>
      <c r="E5695" s="11">
        <v>0.72616773843765259</v>
      </c>
      <c r="F5695" s="11"/>
      <c r="G5695" s="11"/>
      <c r="H5695" s="11"/>
      <c r="I5695" s="11"/>
      <c r="J5695" s="11"/>
      <c r="K5695" s="11"/>
    </row>
    <row r="5696" spans="1:11">
      <c r="A5696" s="9">
        <v>25869000</v>
      </c>
      <c r="B5696" s="9">
        <f t="shared" si="88"/>
        <v>25.869</v>
      </c>
      <c r="C5696" s="9">
        <v>0.70354783535003662</v>
      </c>
      <c r="D5696" s="11">
        <v>0.72761690616607666</v>
      </c>
      <c r="E5696" s="11">
        <v>0.67777538299560547</v>
      </c>
      <c r="F5696" s="11"/>
      <c r="G5696" s="11"/>
      <c r="H5696" s="11"/>
      <c r="I5696" s="11"/>
      <c r="J5696" s="11"/>
      <c r="K5696" s="11"/>
    </row>
    <row r="5697" spans="1:11">
      <c r="A5697" s="9">
        <v>25882500</v>
      </c>
      <c r="B5697" s="9">
        <f t="shared" si="88"/>
        <v>25.8825</v>
      </c>
      <c r="C5697" s="9">
        <v>0.68960303068161011</v>
      </c>
      <c r="D5697" s="11">
        <v>0.71582335233688354</v>
      </c>
      <c r="E5697" s="11">
        <v>0.68238824605941772</v>
      </c>
      <c r="F5697" s="11"/>
      <c r="G5697" s="11"/>
      <c r="H5697" s="11"/>
      <c r="I5697" s="11"/>
      <c r="J5697" s="11"/>
      <c r="K5697" s="11"/>
    </row>
    <row r="5698" spans="1:11">
      <c r="A5698" s="9">
        <v>25896000</v>
      </c>
      <c r="B5698" s="9">
        <f t="shared" si="88"/>
        <v>25.895999999999997</v>
      </c>
      <c r="C5698" s="9">
        <v>0.68783348798751831</v>
      </c>
      <c r="D5698" s="11">
        <v>0.79256147146224976</v>
      </c>
      <c r="E5698" s="11">
        <v>0.69537091255187988</v>
      </c>
      <c r="F5698" s="11"/>
      <c r="G5698" s="11"/>
      <c r="H5698" s="11"/>
      <c r="I5698" s="11"/>
      <c r="J5698" s="11"/>
      <c r="K5698" s="11"/>
    </row>
    <row r="5699" spans="1:11">
      <c r="A5699" s="9">
        <v>25909500</v>
      </c>
      <c r="B5699" s="9">
        <f t="shared" ref="B5699:B5762" si="89">A5699*10^-6</f>
        <v>25.909499999999998</v>
      </c>
      <c r="C5699" s="9">
        <v>0.73151379823684692</v>
      </c>
      <c r="D5699" s="11">
        <v>0.80479812622070313</v>
      </c>
      <c r="E5699" s="11">
        <v>0.66935980319976807</v>
      </c>
      <c r="F5699" s="11"/>
      <c r="G5699" s="11"/>
      <c r="H5699" s="11"/>
      <c r="I5699" s="11"/>
      <c r="J5699" s="11"/>
      <c r="K5699" s="11"/>
    </row>
    <row r="5700" spans="1:11">
      <c r="A5700" s="9">
        <v>25923000</v>
      </c>
      <c r="B5700" s="9">
        <f t="shared" si="89"/>
        <v>25.922999999999998</v>
      </c>
      <c r="C5700" s="9">
        <v>0.80752676725387573</v>
      </c>
      <c r="D5700" s="11">
        <v>0.85321766138076782</v>
      </c>
      <c r="E5700" s="11">
        <v>0.73802107572555542</v>
      </c>
      <c r="F5700" s="11"/>
      <c r="G5700" s="11"/>
      <c r="H5700" s="11"/>
      <c r="I5700" s="11"/>
      <c r="J5700" s="11"/>
      <c r="K5700" s="11"/>
    </row>
    <row r="5701" spans="1:11">
      <c r="A5701" s="9">
        <v>25936500</v>
      </c>
      <c r="B5701" s="9">
        <f t="shared" si="89"/>
        <v>25.936499999999999</v>
      </c>
      <c r="C5701" s="9">
        <v>0.73887032270431519</v>
      </c>
      <c r="D5701" s="11">
        <v>0.82619094848632813</v>
      </c>
      <c r="E5701" s="11">
        <v>0.90957003831863403</v>
      </c>
      <c r="F5701" s="11"/>
      <c r="G5701" s="11"/>
      <c r="H5701" s="11"/>
      <c r="I5701" s="11"/>
      <c r="J5701" s="11"/>
      <c r="K5701" s="11"/>
    </row>
    <row r="5702" spans="1:11">
      <c r="A5702" s="9">
        <v>25950000</v>
      </c>
      <c r="B5702" s="9">
        <f t="shared" si="89"/>
        <v>25.95</v>
      </c>
      <c r="C5702" s="9">
        <v>0.75527572631835938</v>
      </c>
      <c r="D5702" s="11">
        <v>0.73223292827606201</v>
      </c>
      <c r="E5702" s="11">
        <v>0.84695792198181152</v>
      </c>
      <c r="F5702" s="11"/>
      <c r="G5702" s="11"/>
      <c r="H5702" s="11"/>
      <c r="I5702" s="11"/>
      <c r="J5702" s="11"/>
      <c r="K5702" s="11"/>
    </row>
    <row r="5703" spans="1:11">
      <c r="A5703" s="9">
        <v>25963500</v>
      </c>
      <c r="B5703" s="9">
        <f t="shared" si="89"/>
        <v>25.9635</v>
      </c>
      <c r="C5703" s="9">
        <v>0.74407452344894409</v>
      </c>
      <c r="D5703" s="11">
        <v>0.8472292423248291</v>
      </c>
      <c r="E5703" s="11">
        <v>0.74539804458618164</v>
      </c>
      <c r="F5703" s="11"/>
      <c r="G5703" s="11"/>
      <c r="H5703" s="11"/>
      <c r="I5703" s="11"/>
      <c r="J5703" s="11"/>
      <c r="K5703" s="11"/>
    </row>
    <row r="5704" spans="1:11">
      <c r="A5704" s="9">
        <v>25977000</v>
      </c>
      <c r="B5704" s="9">
        <f t="shared" si="89"/>
        <v>25.977</v>
      </c>
      <c r="C5704" s="9">
        <v>1.035908579826355</v>
      </c>
      <c r="D5704" s="11">
        <v>1.0611523389816284</v>
      </c>
      <c r="E5704" s="11">
        <v>0.75104916095733643</v>
      </c>
      <c r="F5704" s="11"/>
      <c r="G5704" s="11"/>
      <c r="H5704" s="11"/>
      <c r="I5704" s="11"/>
      <c r="J5704" s="11"/>
      <c r="K5704" s="11"/>
    </row>
    <row r="5705" spans="1:11">
      <c r="A5705" s="9">
        <v>25990500</v>
      </c>
      <c r="B5705" s="9">
        <f t="shared" si="89"/>
        <v>25.990499999999997</v>
      </c>
      <c r="C5705" s="9">
        <v>1.1035157442092896</v>
      </c>
      <c r="D5705" s="11">
        <v>1.3947269916534424</v>
      </c>
      <c r="E5705" s="11">
        <v>0.74695825576782227</v>
      </c>
      <c r="F5705" s="11"/>
      <c r="G5705" s="11"/>
      <c r="H5705" s="11"/>
      <c r="I5705" s="11"/>
      <c r="J5705" s="11"/>
      <c r="K5705" s="11"/>
    </row>
    <row r="5706" spans="1:11">
      <c r="A5706" s="9">
        <v>26004000</v>
      </c>
      <c r="B5706" s="9">
        <f t="shared" si="89"/>
        <v>26.003999999999998</v>
      </c>
      <c r="C5706" s="9">
        <v>0.87419134378433228</v>
      </c>
      <c r="D5706" s="11">
        <v>1.1386561393737793</v>
      </c>
      <c r="E5706" s="11">
        <v>0.70702219009399414</v>
      </c>
      <c r="F5706" s="11"/>
      <c r="G5706" s="11"/>
      <c r="H5706" s="11"/>
      <c r="I5706" s="11"/>
      <c r="J5706" s="11"/>
      <c r="K5706" s="11"/>
    </row>
    <row r="5707" spans="1:11">
      <c r="A5707" s="9">
        <v>26017500</v>
      </c>
      <c r="B5707" s="9">
        <f t="shared" si="89"/>
        <v>26.017499999999998</v>
      </c>
      <c r="C5707" s="9">
        <v>0.70156127214431763</v>
      </c>
      <c r="D5707" s="11">
        <v>0.75707817077636719</v>
      </c>
      <c r="E5707" s="11">
        <v>0.74535375833511353</v>
      </c>
      <c r="F5707" s="11"/>
      <c r="G5707" s="11"/>
      <c r="H5707" s="11"/>
      <c r="I5707" s="11"/>
      <c r="J5707" s="11"/>
      <c r="K5707" s="11"/>
    </row>
    <row r="5708" spans="1:11">
      <c r="A5708" s="9">
        <v>26031000</v>
      </c>
      <c r="B5708" s="9">
        <f t="shared" si="89"/>
        <v>26.030999999999999</v>
      </c>
      <c r="C5708" s="9">
        <v>0.72544747591018677</v>
      </c>
      <c r="D5708" s="11">
        <v>0.73694407939910889</v>
      </c>
      <c r="E5708" s="11">
        <v>0.70623481273651123</v>
      </c>
      <c r="F5708" s="11"/>
      <c r="G5708" s="11"/>
      <c r="H5708" s="11"/>
      <c r="I5708" s="11"/>
      <c r="J5708" s="11"/>
      <c r="K5708" s="11"/>
    </row>
    <row r="5709" spans="1:11">
      <c r="A5709" s="9">
        <v>26044500</v>
      </c>
      <c r="B5709" s="9">
        <f t="shared" si="89"/>
        <v>26.044499999999999</v>
      </c>
      <c r="C5709" s="9">
        <v>0.65976524353027344</v>
      </c>
      <c r="D5709" s="11">
        <v>0.67460304498672485</v>
      </c>
      <c r="E5709" s="11">
        <v>0.77607941627502441</v>
      </c>
      <c r="F5709" s="11"/>
      <c r="G5709" s="11"/>
      <c r="H5709" s="11"/>
      <c r="I5709" s="11"/>
      <c r="J5709" s="11"/>
      <c r="K5709" s="11"/>
    </row>
    <row r="5710" spans="1:11">
      <c r="A5710" s="9">
        <v>26058000</v>
      </c>
      <c r="B5710" s="9">
        <f t="shared" si="89"/>
        <v>26.058</v>
      </c>
      <c r="C5710" s="9">
        <v>0.63375759124755859</v>
      </c>
      <c r="D5710" s="11">
        <v>0.6248934268951416</v>
      </c>
      <c r="E5710" s="11">
        <v>0.76175808906555176</v>
      </c>
      <c r="F5710" s="11"/>
      <c r="G5710" s="11"/>
      <c r="H5710" s="11"/>
      <c r="I5710" s="11"/>
      <c r="J5710" s="11"/>
      <c r="K5710" s="11"/>
    </row>
    <row r="5711" spans="1:11">
      <c r="A5711" s="9">
        <v>26071500</v>
      </c>
      <c r="B5711" s="9">
        <f t="shared" si="89"/>
        <v>26.0715</v>
      </c>
      <c r="C5711" s="9">
        <v>0.66080182790756226</v>
      </c>
      <c r="D5711" s="11">
        <v>0.67226904630661011</v>
      </c>
      <c r="E5711" s="11">
        <v>0.75263231992721558</v>
      </c>
      <c r="F5711" s="11"/>
      <c r="G5711" s="11"/>
      <c r="H5711" s="11"/>
      <c r="I5711" s="11"/>
      <c r="J5711" s="11"/>
      <c r="K5711" s="11"/>
    </row>
    <row r="5712" spans="1:11">
      <c r="A5712" s="9">
        <v>26085000</v>
      </c>
      <c r="B5712" s="9">
        <f t="shared" si="89"/>
        <v>26.084999999999997</v>
      </c>
      <c r="C5712" s="9">
        <v>0.65875840187072754</v>
      </c>
      <c r="D5712" s="11">
        <v>0.68351632356643677</v>
      </c>
      <c r="E5712" s="11">
        <v>0.80407875776290894</v>
      </c>
      <c r="F5712" s="11"/>
      <c r="G5712" s="11"/>
      <c r="H5712" s="11"/>
      <c r="I5712" s="11"/>
      <c r="J5712" s="11"/>
      <c r="K5712" s="11"/>
    </row>
    <row r="5713" spans="1:11">
      <c r="A5713" s="9">
        <v>26098500</v>
      </c>
      <c r="B5713" s="9">
        <f t="shared" si="89"/>
        <v>26.098499999999998</v>
      </c>
      <c r="C5713" s="9">
        <v>0.66164249181747437</v>
      </c>
      <c r="D5713" s="11">
        <v>0.70302027463912964</v>
      </c>
      <c r="E5713" s="11">
        <v>0.74645417928695679</v>
      </c>
      <c r="F5713" s="11"/>
      <c r="G5713" s="11"/>
      <c r="H5713" s="11"/>
      <c r="I5713" s="11"/>
      <c r="J5713" s="11"/>
      <c r="K5713" s="11"/>
    </row>
    <row r="5714" spans="1:11">
      <c r="A5714" s="9">
        <v>26112000</v>
      </c>
      <c r="B5714" s="9">
        <f t="shared" si="89"/>
        <v>26.111999999999998</v>
      </c>
      <c r="C5714" s="9">
        <v>0.70083999633789063</v>
      </c>
      <c r="D5714" s="11">
        <v>0.72537511587142944</v>
      </c>
      <c r="E5714" s="11">
        <v>0.78028774261474609</v>
      </c>
      <c r="F5714" s="11"/>
      <c r="G5714" s="11"/>
      <c r="H5714" s="11"/>
      <c r="I5714" s="11"/>
      <c r="J5714" s="11"/>
      <c r="K5714" s="11"/>
    </row>
    <row r="5715" spans="1:11">
      <c r="A5715" s="9">
        <v>26125500</v>
      </c>
      <c r="B5715" s="9">
        <f t="shared" si="89"/>
        <v>26.125499999999999</v>
      </c>
      <c r="C5715" s="9">
        <v>0.73482674360275269</v>
      </c>
      <c r="D5715" s="11">
        <v>0.73491907119750977</v>
      </c>
      <c r="E5715" s="11">
        <v>0.79524838924407959</v>
      </c>
      <c r="F5715" s="11"/>
      <c r="G5715" s="11"/>
      <c r="H5715" s="11"/>
      <c r="I5715" s="11"/>
      <c r="J5715" s="11"/>
      <c r="K5715" s="11"/>
    </row>
    <row r="5716" spans="1:11">
      <c r="A5716" s="9">
        <v>26139000</v>
      </c>
      <c r="B5716" s="9">
        <f t="shared" si="89"/>
        <v>26.138999999999999</v>
      </c>
      <c r="C5716" s="9">
        <v>0.66627222299575806</v>
      </c>
      <c r="D5716" s="11">
        <v>0.77161580324172974</v>
      </c>
      <c r="E5716" s="11">
        <v>1.0294421911239624</v>
      </c>
      <c r="F5716" s="11"/>
      <c r="G5716" s="11"/>
      <c r="H5716" s="11"/>
      <c r="I5716" s="11"/>
      <c r="J5716" s="11"/>
      <c r="K5716" s="11"/>
    </row>
    <row r="5717" spans="1:11">
      <c r="A5717" s="9">
        <v>26152500</v>
      </c>
      <c r="B5717" s="9">
        <f t="shared" si="89"/>
        <v>26.1525</v>
      </c>
      <c r="C5717" s="9">
        <v>0.68783450126647949</v>
      </c>
      <c r="D5717" s="11">
        <v>0.67177832126617432</v>
      </c>
      <c r="E5717" s="11">
        <v>1.203700065612793</v>
      </c>
      <c r="F5717" s="11"/>
      <c r="G5717" s="11"/>
      <c r="H5717" s="11"/>
      <c r="I5717" s="11"/>
      <c r="J5717" s="11"/>
      <c r="K5717" s="11"/>
    </row>
    <row r="5718" spans="1:11">
      <c r="A5718" s="9">
        <v>26166000</v>
      </c>
      <c r="B5718" s="9">
        <f t="shared" si="89"/>
        <v>26.166</v>
      </c>
      <c r="C5718" s="9">
        <v>0.65776991844177246</v>
      </c>
      <c r="D5718" s="11">
        <v>0.66763901710510254</v>
      </c>
      <c r="E5718" s="11">
        <v>1.0188509225845337</v>
      </c>
      <c r="F5718" s="11"/>
      <c r="G5718" s="11"/>
      <c r="H5718" s="11"/>
      <c r="I5718" s="11"/>
      <c r="J5718" s="11"/>
      <c r="K5718" s="11"/>
    </row>
    <row r="5719" spans="1:11">
      <c r="A5719" s="9">
        <v>26179500</v>
      </c>
      <c r="B5719" s="9">
        <f t="shared" si="89"/>
        <v>26.179499999999997</v>
      </c>
      <c r="C5719" s="9">
        <v>0.69674575328826904</v>
      </c>
      <c r="D5719" s="11">
        <v>0.72638565301895142</v>
      </c>
      <c r="E5719" s="11">
        <v>0.67371451854705811</v>
      </c>
      <c r="F5719" s="11"/>
      <c r="G5719" s="11"/>
      <c r="H5719" s="11"/>
      <c r="I5719" s="11"/>
      <c r="J5719" s="11"/>
      <c r="K5719" s="11"/>
    </row>
    <row r="5720" spans="1:11">
      <c r="A5720" s="9">
        <v>26193000</v>
      </c>
      <c r="B5720" s="9">
        <f t="shared" si="89"/>
        <v>26.192999999999998</v>
      </c>
      <c r="C5720" s="9">
        <v>0.68171298503875732</v>
      </c>
      <c r="D5720" s="11">
        <v>0.76132375001907349</v>
      </c>
      <c r="E5720" s="11">
        <v>0.69551640748977661</v>
      </c>
      <c r="F5720" s="11"/>
      <c r="G5720" s="11"/>
      <c r="H5720" s="11"/>
      <c r="I5720" s="11"/>
      <c r="J5720" s="11"/>
      <c r="K5720" s="11"/>
    </row>
    <row r="5721" spans="1:11">
      <c r="A5721" s="9">
        <v>26206500</v>
      </c>
      <c r="B5721" s="9">
        <f t="shared" si="89"/>
        <v>26.206499999999998</v>
      </c>
      <c r="C5721" s="9">
        <v>0.73880070447921753</v>
      </c>
      <c r="D5721" s="11">
        <v>0.75197970867156982</v>
      </c>
      <c r="E5721" s="11">
        <v>0.75923711061477661</v>
      </c>
      <c r="F5721" s="11"/>
      <c r="G5721" s="11"/>
      <c r="H5721" s="11"/>
      <c r="I5721" s="11"/>
      <c r="J5721" s="11"/>
      <c r="K5721" s="11"/>
    </row>
    <row r="5722" spans="1:11">
      <c r="A5722" s="9">
        <v>26220000</v>
      </c>
      <c r="B5722" s="9">
        <f t="shared" si="89"/>
        <v>26.22</v>
      </c>
      <c r="C5722" s="9">
        <v>0.69812303781509399</v>
      </c>
      <c r="D5722" s="11">
        <v>0.67729067802429199</v>
      </c>
      <c r="E5722" s="11">
        <v>0.68680375814437866</v>
      </c>
      <c r="F5722" s="11"/>
      <c r="G5722" s="11"/>
      <c r="H5722" s="11"/>
      <c r="I5722" s="11"/>
      <c r="J5722" s="11"/>
      <c r="K5722" s="11"/>
    </row>
    <row r="5723" spans="1:11">
      <c r="A5723" s="9">
        <v>26233500</v>
      </c>
      <c r="B5723" s="9">
        <f t="shared" si="89"/>
        <v>26.233499999999999</v>
      </c>
      <c r="C5723" s="9">
        <v>0.72842472791671753</v>
      </c>
      <c r="D5723" s="11">
        <v>0.7968323826789856</v>
      </c>
      <c r="E5723" s="11">
        <v>0.66507613658905029</v>
      </c>
      <c r="F5723" s="11"/>
      <c r="G5723" s="11"/>
      <c r="H5723" s="11"/>
      <c r="I5723" s="11"/>
      <c r="J5723" s="11"/>
      <c r="K5723" s="11"/>
    </row>
    <row r="5724" spans="1:11">
      <c r="A5724" s="9">
        <v>26247000</v>
      </c>
      <c r="B5724" s="9">
        <f t="shared" si="89"/>
        <v>26.247</v>
      </c>
      <c r="C5724" s="9">
        <v>0.77984708547592163</v>
      </c>
      <c r="D5724" s="11">
        <v>0.72525393962860107</v>
      </c>
      <c r="E5724" s="11">
        <v>0.75053900480270386</v>
      </c>
      <c r="F5724" s="11"/>
      <c r="G5724" s="11"/>
      <c r="H5724" s="11"/>
      <c r="I5724" s="11"/>
      <c r="J5724" s="11"/>
      <c r="K5724" s="11"/>
    </row>
    <row r="5725" spans="1:11">
      <c r="A5725" s="9">
        <v>26260500</v>
      </c>
      <c r="B5725" s="9">
        <f t="shared" si="89"/>
        <v>26.2605</v>
      </c>
      <c r="C5725" s="9">
        <v>0.67878800630569458</v>
      </c>
      <c r="D5725" s="11">
        <v>0.85385745763778687</v>
      </c>
      <c r="E5725" s="11">
        <v>0.80489367246627808</v>
      </c>
      <c r="F5725" s="11"/>
      <c r="G5725" s="11"/>
      <c r="H5725" s="11"/>
      <c r="I5725" s="11"/>
      <c r="J5725" s="11"/>
      <c r="K5725" s="11"/>
    </row>
    <row r="5726" spans="1:11">
      <c r="A5726" s="9">
        <v>26274000</v>
      </c>
      <c r="B5726" s="9">
        <f t="shared" si="89"/>
        <v>26.273999999999997</v>
      </c>
      <c r="C5726" s="9">
        <v>0.66759181022644043</v>
      </c>
      <c r="D5726" s="11">
        <v>0.77718812227249146</v>
      </c>
      <c r="E5726" s="11">
        <v>0.95070677995681763</v>
      </c>
      <c r="F5726" s="11"/>
      <c r="G5726" s="11"/>
      <c r="H5726" s="11"/>
      <c r="I5726" s="11"/>
      <c r="J5726" s="11"/>
      <c r="K5726" s="11"/>
    </row>
    <row r="5727" spans="1:11">
      <c r="A5727" s="9">
        <v>26287500</v>
      </c>
      <c r="B5727" s="9">
        <f t="shared" si="89"/>
        <v>26.287499999999998</v>
      </c>
      <c r="C5727" s="9">
        <v>0.71806693077087402</v>
      </c>
      <c r="D5727" s="11">
        <v>0.74517989158630371</v>
      </c>
      <c r="E5727" s="11">
        <v>0.82280957698822021</v>
      </c>
      <c r="F5727" s="11"/>
      <c r="G5727" s="11"/>
      <c r="H5727" s="11"/>
      <c r="I5727" s="11"/>
      <c r="J5727" s="11"/>
      <c r="K5727" s="11"/>
    </row>
    <row r="5728" spans="1:11">
      <c r="A5728" s="9">
        <v>26301000</v>
      </c>
      <c r="B5728" s="9">
        <f t="shared" si="89"/>
        <v>26.300999999999998</v>
      </c>
      <c r="C5728" s="9">
        <v>0.80822068452835083</v>
      </c>
      <c r="D5728" s="11">
        <v>0.8193085789680481</v>
      </c>
      <c r="E5728" s="11">
        <v>0.87332683801651001</v>
      </c>
      <c r="F5728" s="11"/>
      <c r="G5728" s="11"/>
      <c r="H5728" s="11"/>
      <c r="I5728" s="11"/>
      <c r="J5728" s="11"/>
      <c r="K5728" s="11"/>
    </row>
    <row r="5729" spans="1:11">
      <c r="A5729" s="9">
        <v>26314500</v>
      </c>
      <c r="B5729" s="9">
        <f t="shared" si="89"/>
        <v>26.314499999999999</v>
      </c>
      <c r="C5729" s="9">
        <v>1.0809550285339355</v>
      </c>
      <c r="D5729" s="11">
        <v>1.0411123037338257</v>
      </c>
      <c r="E5729" s="11">
        <v>0.91023445129394531</v>
      </c>
      <c r="F5729" s="11"/>
      <c r="G5729" s="11"/>
      <c r="H5729" s="11"/>
      <c r="I5729" s="11"/>
      <c r="J5729" s="11"/>
      <c r="K5729" s="11"/>
    </row>
    <row r="5730" spans="1:11">
      <c r="A5730" s="9">
        <v>26328000</v>
      </c>
      <c r="B5730" s="9">
        <f t="shared" si="89"/>
        <v>26.327999999999999</v>
      </c>
      <c r="C5730" s="9">
        <v>0.87149137258529663</v>
      </c>
      <c r="D5730" s="11">
        <v>0.93194878101348877</v>
      </c>
      <c r="E5730" s="11">
        <v>0.78270024061203003</v>
      </c>
      <c r="F5730" s="11"/>
      <c r="G5730" s="11"/>
      <c r="H5730" s="11"/>
      <c r="I5730" s="11"/>
      <c r="J5730" s="11"/>
      <c r="K5730" s="11"/>
    </row>
    <row r="5731" spans="1:11">
      <c r="A5731" s="9">
        <v>26341500</v>
      </c>
      <c r="B5731" s="9">
        <f t="shared" si="89"/>
        <v>26.3415</v>
      </c>
      <c r="C5731" s="9">
        <v>0.66578662395477295</v>
      </c>
      <c r="D5731" s="11">
        <v>0.7167351245880127</v>
      </c>
      <c r="E5731" s="11">
        <v>0.7814980149269104</v>
      </c>
      <c r="F5731" s="11"/>
      <c r="G5731" s="11"/>
      <c r="H5731" s="11"/>
      <c r="I5731" s="11"/>
      <c r="J5731" s="11"/>
      <c r="K5731" s="11"/>
    </row>
    <row r="5732" spans="1:11">
      <c r="A5732" s="9">
        <v>26355000</v>
      </c>
      <c r="B5732" s="9">
        <f t="shared" si="89"/>
        <v>26.355</v>
      </c>
      <c r="C5732" s="9">
        <v>0.6330609917640686</v>
      </c>
      <c r="D5732" s="11">
        <v>0.64988625049591064</v>
      </c>
      <c r="E5732" s="11">
        <v>0.84392756223678589</v>
      </c>
      <c r="F5732" s="11"/>
      <c r="G5732" s="11"/>
      <c r="H5732" s="11"/>
      <c r="I5732" s="11"/>
      <c r="J5732" s="11"/>
      <c r="K5732" s="11"/>
    </row>
    <row r="5733" spans="1:11">
      <c r="A5733" s="9">
        <v>26368500</v>
      </c>
      <c r="B5733" s="9">
        <f t="shared" si="89"/>
        <v>26.368499999999997</v>
      </c>
      <c r="C5733" s="9">
        <v>0.62432283163070679</v>
      </c>
      <c r="D5733" s="11">
        <v>0.63662463426589966</v>
      </c>
      <c r="E5733" s="11">
        <v>0.87160241603851318</v>
      </c>
      <c r="F5733" s="11"/>
      <c r="G5733" s="11"/>
      <c r="H5733" s="11"/>
      <c r="I5733" s="11"/>
      <c r="J5733" s="11"/>
      <c r="K5733" s="11"/>
    </row>
    <row r="5734" spans="1:11">
      <c r="A5734" s="9">
        <v>26382000</v>
      </c>
      <c r="B5734" s="9">
        <f t="shared" si="89"/>
        <v>26.381999999999998</v>
      </c>
      <c r="C5734" s="9">
        <v>0.64596891403198242</v>
      </c>
      <c r="D5734" s="11">
        <v>0.64716869592666626</v>
      </c>
      <c r="E5734" s="11">
        <v>0.87170469760894775</v>
      </c>
      <c r="F5734" s="11"/>
      <c r="G5734" s="11"/>
      <c r="H5734" s="11"/>
      <c r="I5734" s="11"/>
      <c r="J5734" s="11"/>
      <c r="K5734" s="11"/>
    </row>
    <row r="5735" spans="1:11">
      <c r="A5735" s="9">
        <v>26395500</v>
      </c>
      <c r="B5735" s="9">
        <f t="shared" si="89"/>
        <v>26.395499999999998</v>
      </c>
      <c r="C5735" s="9">
        <v>0.80195015668869019</v>
      </c>
      <c r="D5735" s="11">
        <v>0.79029160737991333</v>
      </c>
      <c r="E5735" s="11">
        <v>0.93017220497131348</v>
      </c>
      <c r="F5735" s="11"/>
      <c r="G5735" s="11"/>
      <c r="H5735" s="11"/>
      <c r="I5735" s="11"/>
      <c r="J5735" s="11"/>
      <c r="K5735" s="11"/>
    </row>
    <row r="5736" spans="1:11">
      <c r="A5736" s="9">
        <v>26409000</v>
      </c>
      <c r="B5736" s="9">
        <f t="shared" si="89"/>
        <v>26.408999999999999</v>
      </c>
      <c r="C5736" s="9">
        <v>0.69588661193847656</v>
      </c>
      <c r="D5736" s="11">
        <v>0.75018709897994995</v>
      </c>
      <c r="E5736" s="11">
        <v>0.93524152040481567</v>
      </c>
      <c r="F5736" s="11"/>
      <c r="G5736" s="11"/>
      <c r="H5736" s="11"/>
      <c r="I5736" s="11"/>
      <c r="J5736" s="11"/>
      <c r="K5736" s="11"/>
    </row>
    <row r="5737" spans="1:11">
      <c r="A5737" s="9">
        <v>26422500</v>
      </c>
      <c r="B5737" s="9">
        <f t="shared" si="89"/>
        <v>26.422499999999999</v>
      </c>
      <c r="C5737" s="9">
        <v>0.66836780309677124</v>
      </c>
      <c r="D5737" s="11">
        <v>0.7047390341758728</v>
      </c>
      <c r="E5737" s="11">
        <v>0.83380287885665894</v>
      </c>
      <c r="F5737" s="11"/>
      <c r="G5737" s="11"/>
      <c r="H5737" s="11"/>
      <c r="I5737" s="11"/>
      <c r="J5737" s="11"/>
      <c r="K5737" s="11"/>
    </row>
    <row r="5738" spans="1:11">
      <c r="A5738" s="9">
        <v>26436000</v>
      </c>
      <c r="B5738" s="9">
        <f t="shared" si="89"/>
        <v>26.436</v>
      </c>
      <c r="C5738" s="9">
        <v>0.62731224298477173</v>
      </c>
      <c r="D5738" s="11">
        <v>0.71292877197265625</v>
      </c>
      <c r="E5738" s="11">
        <v>0.7410280704498291</v>
      </c>
      <c r="F5738" s="11"/>
      <c r="G5738" s="11"/>
      <c r="H5738" s="11"/>
      <c r="I5738" s="11"/>
      <c r="J5738" s="11"/>
      <c r="K5738" s="11"/>
    </row>
    <row r="5739" spans="1:11">
      <c r="A5739" s="9">
        <v>26449500</v>
      </c>
      <c r="B5739" s="9">
        <f t="shared" si="89"/>
        <v>26.4495</v>
      </c>
      <c r="C5739" s="9">
        <v>0.72319197654724121</v>
      </c>
      <c r="D5739" s="11">
        <v>0.7635912299156189</v>
      </c>
      <c r="E5739" s="11">
        <v>0.77161896228790283</v>
      </c>
      <c r="F5739" s="11"/>
      <c r="G5739" s="11"/>
      <c r="H5739" s="11"/>
      <c r="I5739" s="11"/>
      <c r="J5739" s="11"/>
      <c r="K5739" s="11"/>
    </row>
    <row r="5740" spans="1:11">
      <c r="A5740" s="9">
        <v>26463000</v>
      </c>
      <c r="B5740" s="9">
        <f t="shared" si="89"/>
        <v>26.462999999999997</v>
      </c>
      <c r="C5740" s="9">
        <v>0.77600407600402832</v>
      </c>
      <c r="D5740" s="11">
        <v>0.79162889719009399</v>
      </c>
      <c r="E5740" s="11">
        <v>0.84868782758712769</v>
      </c>
      <c r="F5740" s="11"/>
      <c r="G5740" s="11"/>
      <c r="H5740" s="11"/>
      <c r="I5740" s="11"/>
      <c r="J5740" s="11"/>
      <c r="K5740" s="11"/>
    </row>
    <row r="5741" spans="1:11">
      <c r="A5741" s="9">
        <v>26476500</v>
      </c>
      <c r="B5741" s="9">
        <f t="shared" si="89"/>
        <v>26.476499999999998</v>
      </c>
      <c r="C5741" s="9">
        <v>0.73171555995941162</v>
      </c>
      <c r="D5741" s="11">
        <v>0.79897904396057129</v>
      </c>
      <c r="E5741" s="11">
        <v>1.301200270652771</v>
      </c>
      <c r="F5741" s="11"/>
      <c r="G5741" s="11"/>
      <c r="H5741" s="11"/>
      <c r="I5741" s="11"/>
      <c r="J5741" s="11"/>
      <c r="K5741" s="11"/>
    </row>
    <row r="5742" spans="1:11">
      <c r="A5742" s="9">
        <v>26490000</v>
      </c>
      <c r="B5742" s="9">
        <f t="shared" si="89"/>
        <v>26.49</v>
      </c>
      <c r="C5742" s="9">
        <v>0.8504568338394165</v>
      </c>
      <c r="D5742" s="11">
        <v>0.84401786327362061</v>
      </c>
      <c r="E5742" s="11">
        <v>1.2339005470275879</v>
      </c>
      <c r="F5742" s="11"/>
      <c r="G5742" s="11"/>
      <c r="H5742" s="11"/>
      <c r="I5742" s="11"/>
      <c r="J5742" s="11"/>
      <c r="K5742" s="11"/>
    </row>
    <row r="5743" spans="1:11">
      <c r="A5743" s="9">
        <v>26503500</v>
      </c>
      <c r="B5743" s="9">
        <f t="shared" si="89"/>
        <v>26.503499999999999</v>
      </c>
      <c r="C5743" s="9">
        <v>0.78968906402587891</v>
      </c>
      <c r="D5743" s="11">
        <v>0.79120850563049316</v>
      </c>
      <c r="E5743" s="11">
        <v>0.8837469220161438</v>
      </c>
      <c r="F5743" s="11"/>
      <c r="G5743" s="11"/>
      <c r="H5743" s="11"/>
      <c r="I5743" s="11"/>
      <c r="J5743" s="11"/>
      <c r="K5743" s="11"/>
    </row>
    <row r="5744" spans="1:11">
      <c r="A5744" s="9">
        <v>26517000</v>
      </c>
      <c r="B5744" s="9">
        <f t="shared" si="89"/>
        <v>26.516999999999999</v>
      </c>
      <c r="C5744" s="9">
        <v>0.73653292655944824</v>
      </c>
      <c r="D5744" s="11">
        <v>0.76628100872039795</v>
      </c>
      <c r="E5744" s="11">
        <v>0.69917023181915283</v>
      </c>
      <c r="F5744" s="11"/>
      <c r="G5744" s="11"/>
      <c r="H5744" s="11"/>
      <c r="I5744" s="11"/>
      <c r="J5744" s="11"/>
      <c r="K5744" s="11"/>
    </row>
    <row r="5745" spans="1:11">
      <c r="A5745" s="9">
        <v>26530500</v>
      </c>
      <c r="B5745" s="9">
        <f t="shared" si="89"/>
        <v>26.5305</v>
      </c>
      <c r="C5745" s="9">
        <v>0.70297020673751831</v>
      </c>
      <c r="D5745" s="11">
        <v>0.75940841436386108</v>
      </c>
      <c r="E5745" s="11">
        <v>0.65378838777542114</v>
      </c>
      <c r="F5745" s="11"/>
      <c r="G5745" s="11"/>
      <c r="H5745" s="11"/>
      <c r="I5745" s="11"/>
      <c r="J5745" s="11"/>
      <c r="K5745" s="11"/>
    </row>
    <row r="5746" spans="1:11">
      <c r="A5746" s="9">
        <v>26544000</v>
      </c>
      <c r="B5746" s="9">
        <f t="shared" si="89"/>
        <v>26.544</v>
      </c>
      <c r="C5746" s="9">
        <v>0.76052886247634888</v>
      </c>
      <c r="D5746" s="11">
        <v>0.82268738746643066</v>
      </c>
      <c r="E5746" s="11">
        <v>0.6325574517250061</v>
      </c>
      <c r="F5746" s="11"/>
      <c r="G5746" s="11"/>
      <c r="H5746" s="11"/>
      <c r="I5746" s="11"/>
      <c r="J5746" s="11"/>
      <c r="K5746" s="11"/>
    </row>
    <row r="5747" spans="1:11">
      <c r="A5747" s="9">
        <v>26557500</v>
      </c>
      <c r="B5747" s="9">
        <f t="shared" si="89"/>
        <v>26.557499999999997</v>
      </c>
      <c r="C5747" s="9">
        <v>0.79903703927993774</v>
      </c>
      <c r="D5747" s="11">
        <v>0.88941764831542969</v>
      </c>
      <c r="E5747" s="11">
        <v>0.64508932828903198</v>
      </c>
      <c r="F5747" s="11"/>
      <c r="G5747" s="11"/>
      <c r="H5747" s="11"/>
      <c r="I5747" s="11"/>
      <c r="J5747" s="11"/>
      <c r="K5747" s="11"/>
    </row>
    <row r="5748" spans="1:11">
      <c r="A5748" s="9">
        <v>26571000</v>
      </c>
      <c r="B5748" s="9">
        <f t="shared" si="89"/>
        <v>26.570999999999998</v>
      </c>
      <c r="C5748" s="9">
        <v>0.90783357620239258</v>
      </c>
      <c r="D5748" s="11">
        <v>0.92032516002655029</v>
      </c>
      <c r="E5748" s="11">
        <v>0.69462478160858154</v>
      </c>
      <c r="F5748" s="11"/>
      <c r="G5748" s="11"/>
      <c r="H5748" s="11"/>
      <c r="I5748" s="11"/>
      <c r="J5748" s="11"/>
      <c r="K5748" s="11"/>
    </row>
    <row r="5749" spans="1:11">
      <c r="A5749" s="9">
        <v>26584500</v>
      </c>
      <c r="B5749" s="9">
        <f t="shared" si="89"/>
        <v>26.584499999999998</v>
      </c>
      <c r="C5749" s="9">
        <v>0.87225341796875</v>
      </c>
      <c r="D5749" s="11">
        <v>0.86078041791915894</v>
      </c>
      <c r="E5749" s="11">
        <v>0.86885541677474976</v>
      </c>
      <c r="F5749" s="11"/>
      <c r="G5749" s="11"/>
      <c r="H5749" s="11"/>
      <c r="I5749" s="11"/>
      <c r="J5749" s="11"/>
      <c r="K5749" s="11"/>
    </row>
    <row r="5750" spans="1:11">
      <c r="A5750" s="9">
        <v>26598000</v>
      </c>
      <c r="B5750" s="9">
        <f t="shared" si="89"/>
        <v>26.597999999999999</v>
      </c>
      <c r="C5750" s="9">
        <v>0.77589201927185059</v>
      </c>
      <c r="D5750" s="11">
        <v>0.78775256872177124</v>
      </c>
      <c r="E5750" s="11">
        <v>0.88308107852935791</v>
      </c>
      <c r="F5750" s="11"/>
      <c r="G5750" s="11"/>
      <c r="H5750" s="11"/>
      <c r="I5750" s="11"/>
      <c r="J5750" s="11"/>
      <c r="K5750" s="11"/>
    </row>
    <row r="5751" spans="1:11">
      <c r="A5751" s="9">
        <v>26611500</v>
      </c>
      <c r="B5751" s="9">
        <f t="shared" si="89"/>
        <v>26.611499999999999</v>
      </c>
      <c r="C5751" s="9">
        <v>0.72289496660232544</v>
      </c>
      <c r="D5751" s="11">
        <v>0.79844385385513306</v>
      </c>
      <c r="E5751" s="11">
        <v>0.82406455278396606</v>
      </c>
      <c r="F5751" s="11"/>
      <c r="G5751" s="11"/>
      <c r="H5751" s="11"/>
      <c r="I5751" s="11"/>
      <c r="J5751" s="11"/>
      <c r="K5751" s="11"/>
    </row>
    <row r="5752" spans="1:11">
      <c r="A5752" s="9">
        <v>26625000</v>
      </c>
      <c r="B5752" s="9">
        <f t="shared" si="89"/>
        <v>26.625</v>
      </c>
      <c r="C5752" s="9">
        <v>0.7043602466583252</v>
      </c>
      <c r="D5752" s="11">
        <v>0.79925251007080078</v>
      </c>
      <c r="E5752" s="11">
        <v>0.66707539558410645</v>
      </c>
      <c r="F5752" s="11"/>
      <c r="G5752" s="11"/>
      <c r="H5752" s="11"/>
      <c r="I5752" s="11"/>
      <c r="J5752" s="11"/>
      <c r="K5752" s="11"/>
    </row>
    <row r="5753" spans="1:11">
      <c r="A5753" s="9">
        <v>26638500</v>
      </c>
      <c r="B5753" s="9">
        <f t="shared" si="89"/>
        <v>26.638500000000001</v>
      </c>
      <c r="C5753" s="9">
        <v>0.73581218719482422</v>
      </c>
      <c r="D5753" s="11">
        <v>0.86028820276260376</v>
      </c>
      <c r="E5753" s="11">
        <v>0.6388857364654541</v>
      </c>
      <c r="F5753" s="11"/>
      <c r="G5753" s="11"/>
      <c r="H5753" s="11"/>
      <c r="I5753" s="11"/>
      <c r="J5753" s="11"/>
      <c r="K5753" s="11"/>
    </row>
    <row r="5754" spans="1:11">
      <c r="A5754" s="9">
        <v>26652000</v>
      </c>
      <c r="B5754" s="9">
        <f t="shared" si="89"/>
        <v>26.651999999999997</v>
      </c>
      <c r="C5754" s="9">
        <v>1.2225841283798218</v>
      </c>
      <c r="D5754" s="11">
        <v>1.3570085763931274</v>
      </c>
      <c r="E5754" s="11">
        <v>0.67329919338226318</v>
      </c>
      <c r="F5754" s="11"/>
      <c r="G5754" s="11"/>
      <c r="H5754" s="11"/>
      <c r="I5754" s="11"/>
      <c r="J5754" s="11"/>
      <c r="K5754" s="11"/>
    </row>
    <row r="5755" spans="1:11">
      <c r="A5755" s="9">
        <v>26665500</v>
      </c>
      <c r="B5755" s="9">
        <f t="shared" si="89"/>
        <v>26.665499999999998</v>
      </c>
      <c r="C5755" s="9">
        <v>0.95988219976425171</v>
      </c>
      <c r="D5755" s="11">
        <v>1.0957120656967163</v>
      </c>
      <c r="E5755" s="11">
        <v>0.69823360443115234</v>
      </c>
      <c r="F5755" s="11"/>
      <c r="G5755" s="11"/>
      <c r="H5755" s="11"/>
      <c r="I5755" s="11"/>
      <c r="J5755" s="11"/>
      <c r="K5755" s="11"/>
    </row>
    <row r="5756" spans="1:11">
      <c r="A5756" s="9">
        <v>26679000</v>
      </c>
      <c r="B5756" s="9">
        <f t="shared" si="89"/>
        <v>26.678999999999998</v>
      </c>
      <c r="C5756" s="9">
        <v>0.75072187185287476</v>
      </c>
      <c r="D5756" s="11">
        <v>0.80932480096817017</v>
      </c>
      <c r="E5756" s="11">
        <v>0.77342700958251953</v>
      </c>
      <c r="F5756" s="11"/>
      <c r="G5756" s="11"/>
      <c r="H5756" s="11"/>
      <c r="I5756" s="11"/>
      <c r="J5756" s="11"/>
      <c r="K5756" s="11"/>
    </row>
    <row r="5757" spans="1:11">
      <c r="A5757" s="9">
        <v>26692500</v>
      </c>
      <c r="B5757" s="9">
        <f t="shared" si="89"/>
        <v>26.692499999999999</v>
      </c>
      <c r="C5757" s="9">
        <v>0.68030321598052979</v>
      </c>
      <c r="D5757" s="11">
        <v>0.76634275913238525</v>
      </c>
      <c r="E5757" s="11">
        <v>0.73090445995330811</v>
      </c>
      <c r="F5757" s="11"/>
      <c r="G5757" s="11"/>
      <c r="H5757" s="11"/>
      <c r="I5757" s="11"/>
      <c r="J5757" s="11"/>
      <c r="K5757" s="11"/>
    </row>
    <row r="5758" spans="1:11">
      <c r="A5758" s="9">
        <v>26706000</v>
      </c>
      <c r="B5758" s="9">
        <f t="shared" si="89"/>
        <v>26.706</v>
      </c>
      <c r="C5758" s="9">
        <v>0.76266992092132568</v>
      </c>
      <c r="D5758" s="11">
        <v>0.81815469264984131</v>
      </c>
      <c r="E5758" s="11">
        <v>0.71118372678756714</v>
      </c>
      <c r="F5758" s="11"/>
      <c r="G5758" s="11"/>
      <c r="H5758" s="11"/>
      <c r="I5758" s="11"/>
      <c r="J5758" s="11"/>
      <c r="K5758" s="11"/>
    </row>
    <row r="5759" spans="1:11">
      <c r="A5759" s="9">
        <v>26719500</v>
      </c>
      <c r="B5759" s="9">
        <f t="shared" si="89"/>
        <v>26.7195</v>
      </c>
      <c r="C5759" s="9">
        <v>0.71244823932647705</v>
      </c>
      <c r="D5759" s="11">
        <v>0.783599853515625</v>
      </c>
      <c r="E5759" s="11">
        <v>0.72825747728347778</v>
      </c>
      <c r="F5759" s="11"/>
      <c r="G5759" s="11"/>
      <c r="H5759" s="11"/>
      <c r="I5759" s="11"/>
      <c r="J5759" s="11"/>
      <c r="K5759" s="11"/>
    </row>
    <row r="5760" spans="1:11">
      <c r="A5760" s="9">
        <v>26733000</v>
      </c>
      <c r="B5760" s="9">
        <f t="shared" si="89"/>
        <v>26.733000000000001</v>
      </c>
      <c r="C5760" s="9">
        <v>0.6694074273109436</v>
      </c>
      <c r="D5760" s="11">
        <v>0.78554022312164307</v>
      </c>
      <c r="E5760" s="11">
        <v>0.69854182004928589</v>
      </c>
      <c r="F5760" s="11"/>
      <c r="G5760" s="11"/>
      <c r="H5760" s="11"/>
      <c r="I5760" s="11"/>
      <c r="J5760" s="11"/>
      <c r="K5760" s="11"/>
    </row>
    <row r="5761" spans="1:11">
      <c r="A5761" s="9">
        <v>26746500</v>
      </c>
      <c r="B5761" s="9">
        <f t="shared" si="89"/>
        <v>26.746499999999997</v>
      </c>
      <c r="C5761" s="9">
        <v>0.64681869745254517</v>
      </c>
      <c r="D5761" s="11">
        <v>0.88657552003860474</v>
      </c>
      <c r="E5761" s="11">
        <v>0.69717061519622803</v>
      </c>
      <c r="F5761" s="11"/>
      <c r="G5761" s="11"/>
      <c r="H5761" s="11"/>
      <c r="I5761" s="11"/>
      <c r="J5761" s="11"/>
      <c r="K5761" s="11"/>
    </row>
    <row r="5762" spans="1:11">
      <c r="A5762" s="9">
        <v>26760000</v>
      </c>
      <c r="B5762" s="9">
        <f t="shared" si="89"/>
        <v>26.759999999999998</v>
      </c>
      <c r="C5762" s="9">
        <v>0.77846258878707886</v>
      </c>
      <c r="D5762" s="11">
        <v>0.9401785135269165</v>
      </c>
      <c r="E5762" s="11">
        <v>0.67084974050521851</v>
      </c>
      <c r="F5762" s="11"/>
      <c r="G5762" s="11"/>
      <c r="H5762" s="11"/>
      <c r="I5762" s="11"/>
      <c r="J5762" s="11"/>
      <c r="K5762" s="11"/>
    </row>
    <row r="5763" spans="1:11">
      <c r="A5763" s="9">
        <v>26773500</v>
      </c>
      <c r="B5763" s="9">
        <f t="shared" ref="B5763:B5826" si="90">A5763*10^-6</f>
        <v>26.773499999999999</v>
      </c>
      <c r="C5763" s="9">
        <v>0.70975452661514282</v>
      </c>
      <c r="D5763" s="11">
        <v>0.92123275995254517</v>
      </c>
      <c r="E5763" s="11">
        <v>0.74328607320785522</v>
      </c>
      <c r="F5763" s="11"/>
      <c r="G5763" s="11"/>
      <c r="H5763" s="11"/>
      <c r="I5763" s="11"/>
      <c r="J5763" s="11"/>
      <c r="K5763" s="11"/>
    </row>
    <row r="5764" spans="1:11">
      <c r="A5764" s="9">
        <v>26787000</v>
      </c>
      <c r="B5764" s="9">
        <f t="shared" si="90"/>
        <v>26.786999999999999</v>
      </c>
      <c r="C5764" s="9">
        <v>0.69381457567214966</v>
      </c>
      <c r="D5764" s="11">
        <v>0.90488415956497192</v>
      </c>
      <c r="E5764" s="11">
        <v>0.71557998657226563</v>
      </c>
      <c r="F5764" s="11"/>
      <c r="G5764" s="11"/>
      <c r="H5764" s="11"/>
      <c r="I5764" s="11"/>
      <c r="J5764" s="11"/>
      <c r="K5764" s="11"/>
    </row>
    <row r="5765" spans="1:11">
      <c r="A5765" s="9">
        <v>26800500</v>
      </c>
      <c r="B5765" s="9">
        <f t="shared" si="90"/>
        <v>26.8005</v>
      </c>
      <c r="C5765" s="9">
        <v>0.69443231821060181</v>
      </c>
      <c r="D5765" s="11">
        <v>0.83310705423355103</v>
      </c>
      <c r="E5765" s="11">
        <v>0.69413262605667114</v>
      </c>
      <c r="F5765" s="11"/>
      <c r="G5765" s="11"/>
      <c r="H5765" s="11"/>
      <c r="I5765" s="11"/>
      <c r="J5765" s="11"/>
      <c r="K5765" s="11"/>
    </row>
    <row r="5766" spans="1:11">
      <c r="A5766" s="9">
        <v>26814000</v>
      </c>
      <c r="B5766" s="9">
        <f t="shared" si="90"/>
        <v>26.814</v>
      </c>
      <c r="C5766" s="9">
        <v>0.70053768157958984</v>
      </c>
      <c r="D5766" s="11">
        <v>0.9179614782333374</v>
      </c>
      <c r="E5766" s="11">
        <v>0.99798941612243652</v>
      </c>
      <c r="F5766" s="11"/>
      <c r="G5766" s="11"/>
      <c r="H5766" s="11"/>
      <c r="I5766" s="11"/>
      <c r="J5766" s="11"/>
      <c r="K5766" s="11"/>
    </row>
    <row r="5767" spans="1:11">
      <c r="A5767" s="9">
        <v>26827500</v>
      </c>
      <c r="B5767" s="9">
        <f t="shared" si="90"/>
        <v>26.827499999999997</v>
      </c>
      <c r="C5767" s="9">
        <v>0.69799387454986572</v>
      </c>
      <c r="D5767" s="11">
        <v>1.0113259553909302</v>
      </c>
      <c r="E5767" s="11">
        <v>0.89445137977600098</v>
      </c>
      <c r="F5767" s="11"/>
      <c r="G5767" s="11"/>
      <c r="H5767" s="11"/>
      <c r="I5767" s="11"/>
      <c r="J5767" s="11"/>
      <c r="K5767" s="11"/>
    </row>
    <row r="5768" spans="1:11">
      <c r="A5768" s="9">
        <v>26841000</v>
      </c>
      <c r="B5768" s="9">
        <f t="shared" si="90"/>
        <v>26.840999999999998</v>
      </c>
      <c r="C5768" s="9">
        <v>0.66077083349227905</v>
      </c>
      <c r="D5768" s="11">
        <v>1.0513013601303101</v>
      </c>
      <c r="E5768" s="11">
        <v>0.68639326095581055</v>
      </c>
      <c r="F5768" s="11"/>
      <c r="G5768" s="11"/>
      <c r="H5768" s="11"/>
      <c r="I5768" s="11"/>
      <c r="J5768" s="11"/>
      <c r="K5768" s="11"/>
    </row>
    <row r="5769" spans="1:11">
      <c r="A5769" s="9">
        <v>26854500</v>
      </c>
      <c r="B5769" s="9">
        <f t="shared" si="90"/>
        <v>26.854499999999998</v>
      </c>
      <c r="C5769" s="9">
        <v>0.66315644979476929</v>
      </c>
      <c r="D5769" s="11">
        <v>1.1216415166854858</v>
      </c>
      <c r="E5769" s="11">
        <v>0.66378450393676758</v>
      </c>
      <c r="F5769" s="11"/>
      <c r="G5769" s="11"/>
      <c r="H5769" s="11"/>
      <c r="I5769" s="11"/>
      <c r="J5769" s="11"/>
      <c r="K5769" s="11"/>
    </row>
    <row r="5770" spans="1:11">
      <c r="A5770" s="9">
        <v>26868000</v>
      </c>
      <c r="B5770" s="9">
        <f t="shared" si="90"/>
        <v>26.867999999999999</v>
      </c>
      <c r="C5770" s="9">
        <v>0.70492172241210938</v>
      </c>
      <c r="D5770" s="11">
        <v>1.1253019571304321</v>
      </c>
      <c r="E5770" s="11">
        <v>0.64991658926010132</v>
      </c>
      <c r="F5770" s="11"/>
      <c r="G5770" s="11"/>
      <c r="H5770" s="11"/>
      <c r="I5770" s="11"/>
      <c r="J5770" s="11"/>
      <c r="K5770" s="11"/>
    </row>
    <row r="5771" spans="1:11">
      <c r="A5771" s="9">
        <v>26881500</v>
      </c>
      <c r="B5771" s="9">
        <f t="shared" si="90"/>
        <v>26.881499999999999</v>
      </c>
      <c r="C5771" s="9">
        <v>0.69075042009353638</v>
      </c>
      <c r="D5771" s="11">
        <v>1.0530761480331421</v>
      </c>
      <c r="E5771" s="11">
        <v>0.75367993116378784</v>
      </c>
      <c r="F5771" s="11"/>
      <c r="G5771" s="11"/>
      <c r="H5771" s="11"/>
      <c r="I5771" s="11"/>
      <c r="J5771" s="11"/>
      <c r="K5771" s="11"/>
    </row>
    <row r="5772" spans="1:11">
      <c r="A5772" s="9">
        <v>26895000</v>
      </c>
      <c r="B5772" s="9">
        <f t="shared" si="90"/>
        <v>26.895</v>
      </c>
      <c r="C5772" s="9">
        <v>0.71937310695648193</v>
      </c>
      <c r="D5772" s="11">
        <v>1.0083084106445313</v>
      </c>
      <c r="E5772" s="11">
        <v>0.68065595626831055</v>
      </c>
      <c r="F5772" s="11"/>
      <c r="G5772" s="11"/>
      <c r="H5772" s="11"/>
      <c r="I5772" s="11"/>
      <c r="J5772" s="11"/>
      <c r="K5772" s="11"/>
    </row>
    <row r="5773" spans="1:11">
      <c r="A5773" s="9">
        <v>26908500</v>
      </c>
      <c r="B5773" s="9">
        <f t="shared" si="90"/>
        <v>26.9085</v>
      </c>
      <c r="C5773" s="9">
        <v>0.66254293918609619</v>
      </c>
      <c r="D5773" s="11">
        <v>1.0246919393539429</v>
      </c>
      <c r="E5773" s="11">
        <v>0.64045566320419312</v>
      </c>
      <c r="F5773" s="11"/>
      <c r="G5773" s="11"/>
      <c r="H5773" s="11"/>
      <c r="I5773" s="11"/>
      <c r="J5773" s="11"/>
      <c r="K5773" s="11"/>
    </row>
    <row r="5774" spans="1:11">
      <c r="A5774" s="9">
        <v>26922000</v>
      </c>
      <c r="B5774" s="9">
        <f t="shared" si="90"/>
        <v>26.921999999999997</v>
      </c>
      <c r="C5774" s="9">
        <v>0.69481998682022095</v>
      </c>
      <c r="D5774" s="11">
        <v>0.96019595861434937</v>
      </c>
      <c r="E5774" s="11">
        <v>0.71118295192718506</v>
      </c>
      <c r="F5774" s="11"/>
      <c r="G5774" s="11"/>
      <c r="H5774" s="11"/>
      <c r="I5774" s="11"/>
      <c r="J5774" s="11"/>
      <c r="K5774" s="11"/>
    </row>
    <row r="5775" spans="1:11">
      <c r="A5775" s="9">
        <v>26935500</v>
      </c>
      <c r="B5775" s="9">
        <f t="shared" si="90"/>
        <v>26.935499999999998</v>
      </c>
      <c r="C5775" s="9">
        <v>0.64909934997558594</v>
      </c>
      <c r="D5775" s="11">
        <v>1.17296302318573</v>
      </c>
      <c r="E5775" s="11">
        <v>0.68118184804916382</v>
      </c>
      <c r="F5775" s="11"/>
      <c r="G5775" s="11"/>
      <c r="H5775" s="11"/>
      <c r="I5775" s="11"/>
      <c r="J5775" s="11"/>
      <c r="K5775" s="11"/>
    </row>
    <row r="5776" spans="1:11">
      <c r="A5776" s="9">
        <v>26949000</v>
      </c>
      <c r="B5776" s="9">
        <f t="shared" si="90"/>
        <v>26.948999999999998</v>
      </c>
      <c r="C5776" s="9">
        <v>0.64721834659576416</v>
      </c>
      <c r="D5776" s="11">
        <v>1.2501872777938843</v>
      </c>
      <c r="E5776" s="11">
        <v>0.64477002620697021</v>
      </c>
      <c r="F5776" s="11"/>
      <c r="G5776" s="11"/>
      <c r="H5776" s="11"/>
      <c r="I5776" s="11"/>
      <c r="J5776" s="11"/>
      <c r="K5776" s="11"/>
    </row>
    <row r="5777" spans="1:11">
      <c r="A5777" s="9">
        <v>26962500</v>
      </c>
      <c r="B5777" s="9">
        <f t="shared" si="90"/>
        <v>26.962499999999999</v>
      </c>
      <c r="C5777" s="9">
        <v>0.74058026075363159</v>
      </c>
      <c r="D5777" s="11">
        <v>1.5414680242538452</v>
      </c>
      <c r="E5777" s="11">
        <v>0.65688991546630859</v>
      </c>
      <c r="F5777" s="11"/>
      <c r="G5777" s="11"/>
      <c r="H5777" s="11"/>
      <c r="I5777" s="11"/>
      <c r="J5777" s="11"/>
      <c r="K5777" s="11"/>
    </row>
    <row r="5778" spans="1:11">
      <c r="A5778" s="9">
        <v>26976000</v>
      </c>
      <c r="B5778" s="9">
        <f t="shared" si="90"/>
        <v>26.975999999999999</v>
      </c>
      <c r="C5778" s="9">
        <v>0.83041596412658691</v>
      </c>
      <c r="D5778" s="11">
        <v>1.620226263999939</v>
      </c>
      <c r="E5778" s="11">
        <v>0.76332420110702515</v>
      </c>
      <c r="F5778" s="11"/>
      <c r="G5778" s="11"/>
      <c r="H5778" s="11"/>
      <c r="I5778" s="11"/>
      <c r="J5778" s="11"/>
      <c r="K5778" s="11"/>
    </row>
    <row r="5779" spans="1:11">
      <c r="A5779" s="9">
        <v>26989500</v>
      </c>
      <c r="B5779" s="9">
        <f t="shared" si="90"/>
        <v>26.9895</v>
      </c>
      <c r="C5779" s="9">
        <v>0.84452533721923828</v>
      </c>
      <c r="D5779" s="11">
        <v>1.4488568305969238</v>
      </c>
      <c r="E5779" s="11">
        <v>0.71466320753097534</v>
      </c>
      <c r="F5779" s="11"/>
      <c r="G5779" s="11"/>
      <c r="H5779" s="11"/>
      <c r="I5779" s="11"/>
      <c r="J5779" s="11"/>
      <c r="K5779" s="11"/>
    </row>
    <row r="5780" spans="1:11">
      <c r="A5780" s="9">
        <v>27003000</v>
      </c>
      <c r="B5780" s="9">
        <f t="shared" si="90"/>
        <v>27.003</v>
      </c>
      <c r="C5780" s="9">
        <v>0.81153702735900879</v>
      </c>
      <c r="D5780" s="11">
        <v>1.3927606344223022</v>
      </c>
      <c r="E5780" s="11">
        <v>0.67252713441848755</v>
      </c>
      <c r="F5780" s="11"/>
      <c r="G5780" s="11"/>
      <c r="H5780" s="11"/>
      <c r="I5780" s="11"/>
      <c r="J5780" s="11"/>
      <c r="K5780" s="11"/>
    </row>
    <row r="5781" spans="1:11">
      <c r="A5781" s="9">
        <v>27016500</v>
      </c>
      <c r="B5781" s="9">
        <f t="shared" si="90"/>
        <v>27.016499999999997</v>
      </c>
      <c r="C5781" s="9">
        <v>0.66515660285949707</v>
      </c>
      <c r="D5781" s="11">
        <v>1.3721214532852173</v>
      </c>
      <c r="E5781" s="11">
        <v>0.66434526443481445</v>
      </c>
      <c r="F5781" s="11"/>
      <c r="G5781" s="11"/>
      <c r="H5781" s="11"/>
      <c r="I5781" s="11"/>
      <c r="J5781" s="11"/>
      <c r="K5781" s="11"/>
    </row>
    <row r="5782" spans="1:11">
      <c r="A5782" s="9">
        <v>27030000</v>
      </c>
      <c r="B5782" s="9">
        <f t="shared" si="90"/>
        <v>27.029999999999998</v>
      </c>
      <c r="C5782" s="9">
        <v>0.70837736129760742</v>
      </c>
      <c r="D5782" s="11">
        <v>1.563159704208374</v>
      </c>
      <c r="E5782" s="11">
        <v>0.71445220708847046</v>
      </c>
      <c r="F5782" s="11"/>
      <c r="G5782" s="11"/>
      <c r="H5782" s="11"/>
      <c r="I5782" s="11"/>
      <c r="J5782" s="11"/>
      <c r="K5782" s="11"/>
    </row>
    <row r="5783" spans="1:11">
      <c r="A5783" s="9">
        <v>27043500</v>
      </c>
      <c r="B5783" s="9">
        <f t="shared" si="90"/>
        <v>27.043499999999998</v>
      </c>
      <c r="C5783" s="9">
        <v>0.6869998574256897</v>
      </c>
      <c r="D5783" s="11">
        <v>1.5645605325698853</v>
      </c>
      <c r="E5783" s="11">
        <v>0.68715173006057739</v>
      </c>
      <c r="F5783" s="11"/>
      <c r="G5783" s="11"/>
      <c r="H5783" s="11"/>
      <c r="I5783" s="11"/>
      <c r="J5783" s="11"/>
      <c r="K5783" s="11"/>
    </row>
    <row r="5784" spans="1:11">
      <c r="A5784" s="9">
        <v>27057000</v>
      </c>
      <c r="B5784" s="9">
        <f t="shared" si="90"/>
        <v>27.056999999999999</v>
      </c>
      <c r="C5784" s="9">
        <v>1.0581599473953247</v>
      </c>
      <c r="D5784" s="11">
        <v>1.789326548576355</v>
      </c>
      <c r="E5784" s="11">
        <v>0.91721761226654053</v>
      </c>
      <c r="F5784" s="11"/>
      <c r="G5784" s="11"/>
      <c r="H5784" s="11"/>
      <c r="I5784" s="11"/>
      <c r="J5784" s="11"/>
      <c r="K5784" s="11"/>
    </row>
    <row r="5785" spans="1:11">
      <c r="A5785" s="9">
        <v>27070500</v>
      </c>
      <c r="B5785" s="9">
        <f t="shared" si="90"/>
        <v>27.070499999999999</v>
      </c>
      <c r="C5785" s="9">
        <v>1.6504076719284058</v>
      </c>
      <c r="D5785" s="11">
        <v>1.7663649320602417</v>
      </c>
      <c r="E5785" s="11">
        <v>0.84614604711532593</v>
      </c>
      <c r="F5785" s="11"/>
      <c r="G5785" s="11"/>
      <c r="H5785" s="11"/>
      <c r="I5785" s="11"/>
      <c r="J5785" s="11"/>
      <c r="K5785" s="11"/>
    </row>
    <row r="5786" spans="1:11">
      <c r="A5786" s="9">
        <v>27084000</v>
      </c>
      <c r="B5786" s="9">
        <f t="shared" si="90"/>
        <v>27.084</v>
      </c>
      <c r="C5786" s="9">
        <v>1.3816745281219482</v>
      </c>
      <c r="D5786" s="11">
        <v>1.7898662090301514</v>
      </c>
      <c r="E5786" s="11">
        <v>0.73162287473678589</v>
      </c>
      <c r="F5786" s="11"/>
      <c r="G5786" s="11"/>
      <c r="H5786" s="11"/>
      <c r="I5786" s="11"/>
      <c r="J5786" s="11"/>
      <c r="K5786" s="11"/>
    </row>
    <row r="5787" spans="1:11">
      <c r="A5787" s="9">
        <v>27097500</v>
      </c>
      <c r="B5787" s="9">
        <f t="shared" si="90"/>
        <v>27.0975</v>
      </c>
      <c r="C5787" s="9">
        <v>0.95451200008392334</v>
      </c>
      <c r="D5787" s="11">
        <v>1.7522697448730469</v>
      </c>
      <c r="E5787" s="11">
        <v>0.67417556047439575</v>
      </c>
      <c r="F5787" s="11"/>
      <c r="G5787" s="11"/>
      <c r="H5787" s="11"/>
      <c r="I5787" s="11"/>
      <c r="J5787" s="11"/>
      <c r="K5787" s="11"/>
    </row>
    <row r="5788" spans="1:11">
      <c r="A5788" s="9">
        <v>27111000</v>
      </c>
      <c r="B5788" s="9">
        <f t="shared" si="90"/>
        <v>27.110999999999997</v>
      </c>
      <c r="C5788" s="9">
        <v>0.69005030393600464</v>
      </c>
      <c r="D5788" s="11">
        <v>1.8503319025039673</v>
      </c>
      <c r="E5788" s="11">
        <v>0.64819091558456421</v>
      </c>
      <c r="F5788" s="11"/>
      <c r="G5788" s="11"/>
      <c r="H5788" s="11"/>
      <c r="I5788" s="11"/>
      <c r="J5788" s="11"/>
      <c r="K5788" s="11"/>
    </row>
    <row r="5789" spans="1:11">
      <c r="A5789" s="9">
        <v>27124500</v>
      </c>
      <c r="B5789" s="9">
        <f t="shared" si="90"/>
        <v>27.124499999999998</v>
      </c>
      <c r="C5789" s="9">
        <v>0.75460958480834961</v>
      </c>
      <c r="D5789" s="11">
        <v>1.8788257837295532</v>
      </c>
      <c r="E5789" s="11">
        <v>0.6589972972869873</v>
      </c>
      <c r="F5789" s="11"/>
      <c r="G5789" s="11"/>
      <c r="H5789" s="11"/>
      <c r="I5789" s="11"/>
      <c r="J5789" s="11"/>
      <c r="K5789" s="11"/>
    </row>
    <row r="5790" spans="1:11">
      <c r="A5790" s="9">
        <v>27138000</v>
      </c>
      <c r="B5790" s="9">
        <f t="shared" si="90"/>
        <v>27.137999999999998</v>
      </c>
      <c r="C5790" s="9">
        <v>0.66030943393707275</v>
      </c>
      <c r="D5790" s="11">
        <v>1.7089120149612427</v>
      </c>
      <c r="E5790" s="11">
        <v>0.72784215211868286</v>
      </c>
      <c r="F5790" s="11"/>
      <c r="G5790" s="11"/>
      <c r="H5790" s="11"/>
      <c r="I5790" s="11"/>
      <c r="J5790" s="11"/>
      <c r="K5790" s="11"/>
    </row>
    <row r="5791" spans="1:11">
      <c r="A5791" s="9">
        <v>27151500</v>
      </c>
      <c r="B5791" s="9">
        <f t="shared" si="90"/>
        <v>27.151499999999999</v>
      </c>
      <c r="C5791" s="9">
        <v>0.72989481687545776</v>
      </c>
      <c r="D5791" s="11">
        <v>1.6541867256164551</v>
      </c>
      <c r="E5791" s="11">
        <v>0.92886531352996826</v>
      </c>
      <c r="F5791" s="11"/>
      <c r="G5791" s="11"/>
      <c r="H5791" s="11"/>
      <c r="I5791" s="11"/>
      <c r="J5791" s="11"/>
      <c r="K5791" s="11"/>
    </row>
    <row r="5792" spans="1:11">
      <c r="A5792" s="9">
        <v>27165000</v>
      </c>
      <c r="B5792" s="9">
        <f t="shared" si="90"/>
        <v>27.164999999999999</v>
      </c>
      <c r="C5792" s="9">
        <v>0.77271276712417603</v>
      </c>
      <c r="D5792" s="11">
        <v>1.6530029773712158</v>
      </c>
      <c r="E5792" s="11">
        <v>0.87801903486251831</v>
      </c>
      <c r="F5792" s="11"/>
      <c r="G5792" s="11"/>
      <c r="H5792" s="11"/>
      <c r="I5792" s="11"/>
      <c r="J5792" s="11"/>
      <c r="K5792" s="11"/>
    </row>
    <row r="5793" spans="1:11">
      <c r="A5793" s="9">
        <v>27178500</v>
      </c>
      <c r="B5793" s="9">
        <f t="shared" si="90"/>
        <v>27.1785</v>
      </c>
      <c r="C5793" s="9">
        <v>0.70044457912445068</v>
      </c>
      <c r="D5793" s="11">
        <v>1.7173113822937012</v>
      </c>
      <c r="E5793" s="11">
        <v>0.71538263559341431</v>
      </c>
      <c r="F5793" s="11"/>
      <c r="G5793" s="11"/>
      <c r="H5793" s="11"/>
      <c r="I5793" s="11"/>
      <c r="J5793" s="11"/>
      <c r="K5793" s="11"/>
    </row>
    <row r="5794" spans="1:11">
      <c r="A5794" s="9">
        <v>27192000</v>
      </c>
      <c r="B5794" s="9">
        <f t="shared" si="90"/>
        <v>27.192</v>
      </c>
      <c r="C5794" s="9">
        <v>0.69995385408401489</v>
      </c>
      <c r="D5794" s="11">
        <v>1.7230246067047119</v>
      </c>
      <c r="E5794" s="11">
        <v>0.74924951791763306</v>
      </c>
      <c r="F5794" s="11"/>
      <c r="G5794" s="11"/>
      <c r="H5794" s="11"/>
      <c r="I5794" s="11"/>
      <c r="J5794" s="11"/>
      <c r="K5794" s="11"/>
    </row>
    <row r="5795" spans="1:11">
      <c r="A5795" s="9">
        <v>27205500</v>
      </c>
      <c r="B5795" s="9">
        <f t="shared" si="90"/>
        <v>27.205499999999997</v>
      </c>
      <c r="C5795" s="9">
        <v>0.64743143320083618</v>
      </c>
      <c r="D5795" s="11">
        <v>1.7036999464035034</v>
      </c>
      <c r="E5795" s="11">
        <v>0.67340952157974243</v>
      </c>
      <c r="F5795" s="11"/>
      <c r="G5795" s="11"/>
      <c r="H5795" s="11"/>
      <c r="I5795" s="11"/>
      <c r="J5795" s="11"/>
      <c r="K5795" s="11"/>
    </row>
    <row r="5796" spans="1:11">
      <c r="A5796" s="9">
        <v>27219000</v>
      </c>
      <c r="B5796" s="9">
        <f t="shared" si="90"/>
        <v>27.218999999999998</v>
      </c>
      <c r="C5796" s="9">
        <v>0.64737433195114136</v>
      </c>
      <c r="D5796" s="11">
        <v>1.6945120096206665</v>
      </c>
      <c r="E5796" s="11">
        <v>0.70506232976913452</v>
      </c>
      <c r="F5796" s="11"/>
      <c r="G5796" s="11"/>
      <c r="H5796" s="11"/>
      <c r="I5796" s="11"/>
      <c r="J5796" s="11"/>
      <c r="K5796" s="11"/>
    </row>
    <row r="5797" spans="1:11">
      <c r="A5797" s="9">
        <v>27232500</v>
      </c>
      <c r="B5797" s="9">
        <f t="shared" si="90"/>
        <v>27.232499999999998</v>
      </c>
      <c r="C5797" s="9">
        <v>0.70567202568054199</v>
      </c>
      <c r="D5797" s="11">
        <v>1.7230513095855713</v>
      </c>
      <c r="E5797" s="11">
        <v>0.76377135515213013</v>
      </c>
      <c r="F5797" s="11"/>
      <c r="G5797" s="11"/>
      <c r="H5797" s="11"/>
      <c r="I5797" s="11"/>
      <c r="J5797" s="11"/>
      <c r="K5797" s="11"/>
    </row>
    <row r="5798" spans="1:11">
      <c r="A5798" s="9">
        <v>27246000</v>
      </c>
      <c r="B5798" s="9">
        <f t="shared" si="90"/>
        <v>27.245999999999999</v>
      </c>
      <c r="C5798" s="9">
        <v>0.81655114889144897</v>
      </c>
      <c r="D5798" s="11">
        <v>1.7126374244689941</v>
      </c>
      <c r="E5798" s="11">
        <v>0.83368849754333496</v>
      </c>
      <c r="F5798" s="11"/>
      <c r="G5798" s="11"/>
      <c r="H5798" s="11"/>
      <c r="I5798" s="11"/>
      <c r="J5798" s="11"/>
      <c r="K5798" s="11"/>
    </row>
    <row r="5799" spans="1:11">
      <c r="A5799" s="9">
        <v>27259500</v>
      </c>
      <c r="B5799" s="9">
        <f t="shared" si="90"/>
        <v>27.259499999999999</v>
      </c>
      <c r="C5799" s="9">
        <v>0.89028471708297729</v>
      </c>
      <c r="D5799" s="11">
        <v>1.6539088487625122</v>
      </c>
      <c r="E5799" s="11">
        <v>0.83177191019058228</v>
      </c>
      <c r="F5799" s="11"/>
      <c r="G5799" s="11"/>
      <c r="H5799" s="11"/>
      <c r="I5799" s="11"/>
      <c r="J5799" s="11"/>
      <c r="K5799" s="11"/>
    </row>
    <row r="5800" spans="1:11">
      <c r="A5800" s="9">
        <v>27273000</v>
      </c>
      <c r="B5800" s="9">
        <f t="shared" si="90"/>
        <v>27.273</v>
      </c>
      <c r="C5800" s="9">
        <v>0.79077631235122681</v>
      </c>
      <c r="D5800" s="11">
        <v>1.5722677707672119</v>
      </c>
      <c r="E5800" s="11">
        <v>0.71419680118560791</v>
      </c>
      <c r="F5800" s="11"/>
      <c r="G5800" s="11"/>
      <c r="H5800" s="11"/>
      <c r="I5800" s="11"/>
      <c r="J5800" s="11"/>
      <c r="K5800" s="11"/>
    </row>
    <row r="5801" spans="1:11">
      <c r="A5801" s="9">
        <v>27286500</v>
      </c>
      <c r="B5801" s="9">
        <f t="shared" si="90"/>
        <v>27.2865</v>
      </c>
      <c r="C5801" s="9">
        <v>0.71804291009902954</v>
      </c>
      <c r="D5801" s="11">
        <v>1.7232815027236938</v>
      </c>
      <c r="E5801" s="11">
        <v>0.73109155893325806</v>
      </c>
      <c r="F5801" s="11"/>
      <c r="G5801" s="11"/>
      <c r="H5801" s="11"/>
      <c r="I5801" s="11"/>
      <c r="J5801" s="11"/>
      <c r="K5801" s="11"/>
    </row>
    <row r="5802" spans="1:11">
      <c r="A5802" s="9">
        <v>27300000</v>
      </c>
      <c r="B5802" s="9">
        <f t="shared" si="90"/>
        <v>27.299999999999997</v>
      </c>
      <c r="C5802" s="9">
        <v>0.78100532293319702</v>
      </c>
      <c r="D5802" s="11">
        <v>1.8097286224365234</v>
      </c>
      <c r="E5802" s="11">
        <v>0.72829920053482056</v>
      </c>
      <c r="F5802" s="11"/>
      <c r="G5802" s="11"/>
      <c r="H5802" s="11"/>
      <c r="I5802" s="11"/>
      <c r="J5802" s="11"/>
      <c r="K5802" s="11"/>
    </row>
    <row r="5803" spans="1:11">
      <c r="A5803" s="9">
        <v>27313500</v>
      </c>
      <c r="B5803" s="9">
        <f t="shared" si="90"/>
        <v>27.313499999999998</v>
      </c>
      <c r="C5803" s="9">
        <v>1.4234720468521118</v>
      </c>
      <c r="D5803" s="11">
        <v>1.8873032331466675</v>
      </c>
      <c r="E5803" s="11">
        <v>0.74300098419189453</v>
      </c>
      <c r="F5803" s="11"/>
      <c r="G5803" s="11"/>
      <c r="H5803" s="11"/>
      <c r="I5803" s="11"/>
      <c r="J5803" s="11"/>
      <c r="K5803" s="11"/>
    </row>
    <row r="5804" spans="1:11">
      <c r="A5804" s="9">
        <v>27327000</v>
      </c>
      <c r="B5804" s="9">
        <f t="shared" si="90"/>
        <v>27.326999999999998</v>
      </c>
      <c r="C5804" s="9">
        <v>1.1871200799942017</v>
      </c>
      <c r="D5804" s="11">
        <v>2.1081407070159912</v>
      </c>
      <c r="E5804" s="11">
        <v>0.69001138210296631</v>
      </c>
      <c r="F5804" s="11"/>
      <c r="G5804" s="11"/>
      <c r="H5804" s="11"/>
      <c r="I5804" s="11"/>
      <c r="J5804" s="11"/>
      <c r="K5804" s="11"/>
    </row>
    <row r="5805" spans="1:11">
      <c r="A5805" s="9">
        <v>27340500</v>
      </c>
      <c r="B5805" s="9">
        <f t="shared" si="90"/>
        <v>27.340499999999999</v>
      </c>
      <c r="C5805" s="9">
        <v>0.87273460626602173</v>
      </c>
      <c r="D5805" s="11">
        <v>2.0310289859771729</v>
      </c>
      <c r="E5805" s="11">
        <v>0.72270053625106812</v>
      </c>
      <c r="F5805" s="11"/>
      <c r="G5805" s="11"/>
      <c r="H5805" s="11"/>
      <c r="I5805" s="11"/>
      <c r="J5805" s="11"/>
      <c r="K5805" s="11"/>
    </row>
    <row r="5806" spans="1:11">
      <c r="A5806" s="9">
        <v>27354000</v>
      </c>
      <c r="B5806" s="9">
        <f t="shared" si="90"/>
        <v>27.353999999999999</v>
      </c>
      <c r="C5806" s="9">
        <v>0.86936366558074951</v>
      </c>
      <c r="D5806" s="11">
        <v>1.8011140823364258</v>
      </c>
      <c r="E5806" s="11">
        <v>0.83563083410263062</v>
      </c>
      <c r="F5806" s="11"/>
      <c r="G5806" s="11"/>
      <c r="H5806" s="11"/>
      <c r="I5806" s="11"/>
      <c r="J5806" s="11"/>
      <c r="K5806" s="11"/>
    </row>
    <row r="5807" spans="1:11">
      <c r="A5807" s="9">
        <v>27367500</v>
      </c>
      <c r="B5807" s="9">
        <f t="shared" si="90"/>
        <v>27.3675</v>
      </c>
      <c r="C5807" s="9">
        <v>0.7470744252204895</v>
      </c>
      <c r="D5807" s="11">
        <v>1.6201245784759521</v>
      </c>
      <c r="E5807" s="11">
        <v>0.72306013107299805</v>
      </c>
      <c r="F5807" s="11"/>
      <c r="G5807" s="11"/>
      <c r="H5807" s="11"/>
      <c r="I5807" s="11"/>
      <c r="J5807" s="11"/>
      <c r="K5807" s="11"/>
    </row>
    <row r="5808" spans="1:11">
      <c r="A5808" s="9">
        <v>27381000</v>
      </c>
      <c r="B5808" s="9">
        <f t="shared" si="90"/>
        <v>27.381</v>
      </c>
      <c r="C5808" s="9">
        <v>0.76124006509780884</v>
      </c>
      <c r="D5808" s="11">
        <v>1.7514821290969849</v>
      </c>
      <c r="E5808" s="11">
        <v>0.70575332641601563</v>
      </c>
      <c r="F5808" s="11"/>
      <c r="G5808" s="11"/>
      <c r="H5808" s="11"/>
      <c r="I5808" s="11"/>
      <c r="J5808" s="11"/>
      <c r="K5808" s="11"/>
    </row>
    <row r="5809" spans="1:11">
      <c r="A5809" s="9">
        <v>27394500</v>
      </c>
      <c r="B5809" s="9">
        <f t="shared" si="90"/>
        <v>27.394499999999997</v>
      </c>
      <c r="C5809" s="9">
        <v>0.78796905279159546</v>
      </c>
      <c r="D5809" s="11">
        <v>1.8154387474060059</v>
      </c>
      <c r="E5809" s="11">
        <v>0.68732357025146484</v>
      </c>
      <c r="F5809" s="11"/>
      <c r="G5809" s="11"/>
      <c r="H5809" s="11"/>
      <c r="I5809" s="11"/>
      <c r="J5809" s="11"/>
      <c r="K5809" s="11"/>
    </row>
    <row r="5810" spans="1:11">
      <c r="A5810" s="9">
        <v>27408000</v>
      </c>
      <c r="B5810" s="9">
        <f t="shared" si="90"/>
        <v>27.407999999999998</v>
      </c>
      <c r="C5810" s="9">
        <v>0.81226223707199097</v>
      </c>
      <c r="D5810" s="11">
        <v>1.9389562606811523</v>
      </c>
      <c r="E5810" s="11">
        <v>0.80021697282791138</v>
      </c>
      <c r="F5810" s="11"/>
      <c r="G5810" s="11"/>
      <c r="H5810" s="11"/>
      <c r="I5810" s="11"/>
      <c r="J5810" s="11"/>
      <c r="K5810" s="11"/>
    </row>
    <row r="5811" spans="1:11">
      <c r="A5811" s="9">
        <v>27421500</v>
      </c>
      <c r="B5811" s="9">
        <f t="shared" si="90"/>
        <v>27.421499999999998</v>
      </c>
      <c r="C5811" s="9">
        <v>0.83153420686721802</v>
      </c>
      <c r="D5811" s="11">
        <v>2.0514843463897705</v>
      </c>
      <c r="E5811" s="11">
        <v>0.75844830274581909</v>
      </c>
      <c r="F5811" s="11"/>
      <c r="G5811" s="11"/>
      <c r="H5811" s="11"/>
      <c r="I5811" s="11"/>
      <c r="J5811" s="11"/>
      <c r="K5811" s="11"/>
    </row>
    <row r="5812" spans="1:11">
      <c r="A5812" s="9">
        <v>27435000</v>
      </c>
      <c r="B5812" s="9">
        <f t="shared" si="90"/>
        <v>27.434999999999999</v>
      </c>
      <c r="C5812" s="9">
        <v>0.7672542929649353</v>
      </c>
      <c r="D5812" s="11">
        <v>2.3433218002319336</v>
      </c>
      <c r="E5812" s="11">
        <v>0.71678447723388672</v>
      </c>
      <c r="F5812" s="11"/>
      <c r="G5812" s="11"/>
      <c r="H5812" s="11"/>
      <c r="I5812" s="11"/>
      <c r="J5812" s="11"/>
      <c r="K5812" s="11"/>
    </row>
    <row r="5813" spans="1:11">
      <c r="A5813" s="9">
        <v>27448500</v>
      </c>
      <c r="B5813" s="9">
        <f t="shared" si="90"/>
        <v>27.448499999999999</v>
      </c>
      <c r="C5813" s="9">
        <v>0.74919134378433228</v>
      </c>
      <c r="D5813" s="11">
        <v>2.089911937713623</v>
      </c>
      <c r="E5813" s="11">
        <v>0.86401689052581787</v>
      </c>
      <c r="F5813" s="11"/>
      <c r="G5813" s="11"/>
      <c r="H5813" s="11"/>
      <c r="I5813" s="11"/>
      <c r="J5813" s="11"/>
      <c r="K5813" s="11"/>
    </row>
    <row r="5814" spans="1:11">
      <c r="A5814" s="9">
        <v>27462000</v>
      </c>
      <c r="B5814" s="9">
        <f t="shared" si="90"/>
        <v>27.462</v>
      </c>
      <c r="C5814" s="9">
        <v>0.68806976079940796</v>
      </c>
      <c r="D5814" s="11">
        <v>1.9373503923416138</v>
      </c>
      <c r="E5814" s="11">
        <v>0.7825738787651062</v>
      </c>
      <c r="F5814" s="11"/>
      <c r="G5814" s="11"/>
      <c r="H5814" s="11"/>
      <c r="I5814" s="11"/>
      <c r="J5814" s="11"/>
      <c r="K5814" s="11"/>
    </row>
    <row r="5815" spans="1:11">
      <c r="A5815" s="9">
        <v>27475500</v>
      </c>
      <c r="B5815" s="9">
        <f t="shared" si="90"/>
        <v>27.4755</v>
      </c>
      <c r="C5815" s="9">
        <v>0.79406517744064331</v>
      </c>
      <c r="D5815" s="11">
        <v>1.9007731676101685</v>
      </c>
      <c r="E5815" s="11">
        <v>0.78133708238601685</v>
      </c>
      <c r="F5815" s="11"/>
      <c r="G5815" s="11"/>
      <c r="H5815" s="11"/>
      <c r="I5815" s="11"/>
      <c r="J5815" s="11"/>
      <c r="K5815" s="11"/>
    </row>
    <row r="5816" spans="1:11">
      <c r="A5816" s="9">
        <v>27489000</v>
      </c>
      <c r="B5816" s="9">
        <f t="shared" si="90"/>
        <v>27.488999999999997</v>
      </c>
      <c r="C5816" s="9">
        <v>0.92023426294326782</v>
      </c>
      <c r="D5816" s="11">
        <v>2.0127038955688477</v>
      </c>
      <c r="E5816" s="11">
        <v>1.1314520835876465</v>
      </c>
      <c r="F5816" s="11"/>
      <c r="G5816" s="11"/>
      <c r="H5816" s="11"/>
      <c r="I5816" s="11"/>
      <c r="J5816" s="11"/>
      <c r="K5816" s="11"/>
    </row>
    <row r="5817" spans="1:11">
      <c r="A5817" s="9">
        <v>27502500</v>
      </c>
      <c r="B5817" s="9">
        <f t="shared" si="90"/>
        <v>27.502499999999998</v>
      </c>
      <c r="C5817" s="9">
        <v>0.77543085813522339</v>
      </c>
      <c r="D5817" s="11">
        <v>2.0847759246826172</v>
      </c>
      <c r="E5817" s="11">
        <v>0.88775527477264404</v>
      </c>
      <c r="F5817" s="11"/>
      <c r="G5817" s="11"/>
      <c r="H5817" s="11"/>
      <c r="I5817" s="11"/>
      <c r="J5817" s="11"/>
      <c r="K5817" s="11"/>
    </row>
    <row r="5818" spans="1:11">
      <c r="A5818" s="9">
        <v>27516000</v>
      </c>
      <c r="B5818" s="9">
        <f t="shared" si="90"/>
        <v>27.515999999999998</v>
      </c>
      <c r="C5818" s="9">
        <v>0.79504358768463135</v>
      </c>
      <c r="D5818" s="11">
        <v>2.2111926078796387</v>
      </c>
      <c r="E5818" s="11">
        <v>0.75335443019866943</v>
      </c>
      <c r="F5818" s="11"/>
      <c r="G5818" s="11"/>
      <c r="H5818" s="11"/>
      <c r="I5818" s="11"/>
      <c r="J5818" s="11"/>
      <c r="K5818" s="11"/>
    </row>
    <row r="5819" spans="1:11">
      <c r="A5819" s="9">
        <v>27529500</v>
      </c>
      <c r="B5819" s="9">
        <f t="shared" si="90"/>
        <v>27.529499999999999</v>
      </c>
      <c r="C5819" s="9">
        <v>0.85016441345214844</v>
      </c>
      <c r="D5819" s="11">
        <v>2.2434141635894775</v>
      </c>
      <c r="E5819" s="11">
        <v>0.7005687952041626</v>
      </c>
      <c r="F5819" s="11"/>
      <c r="G5819" s="11"/>
      <c r="H5819" s="11"/>
      <c r="I5819" s="11"/>
      <c r="J5819" s="11"/>
      <c r="K5819" s="11"/>
    </row>
    <row r="5820" spans="1:11">
      <c r="A5820" s="9">
        <v>27543000</v>
      </c>
      <c r="B5820" s="9">
        <f t="shared" si="90"/>
        <v>27.542999999999999</v>
      </c>
      <c r="C5820" s="9">
        <v>0.85454005002975464</v>
      </c>
      <c r="D5820" s="11">
        <v>2.5252094268798828</v>
      </c>
      <c r="E5820" s="11">
        <v>0.77371996641159058</v>
      </c>
      <c r="F5820" s="11"/>
      <c r="G5820" s="11"/>
      <c r="H5820" s="11"/>
      <c r="I5820" s="11"/>
      <c r="J5820" s="11"/>
      <c r="K5820" s="11"/>
    </row>
    <row r="5821" spans="1:11">
      <c r="A5821" s="9">
        <v>27556500</v>
      </c>
      <c r="B5821" s="9">
        <f t="shared" si="90"/>
        <v>27.5565</v>
      </c>
      <c r="C5821" s="9">
        <v>0.71523892879486084</v>
      </c>
      <c r="D5821" s="11">
        <v>2.5552659034729004</v>
      </c>
      <c r="E5821" s="11">
        <v>0.77845948934555054</v>
      </c>
      <c r="F5821" s="11"/>
      <c r="G5821" s="11"/>
      <c r="H5821" s="11"/>
      <c r="I5821" s="11"/>
      <c r="J5821" s="11"/>
      <c r="K5821" s="11"/>
    </row>
    <row r="5822" spans="1:11">
      <c r="A5822" s="9">
        <v>27570000</v>
      </c>
      <c r="B5822" s="9">
        <f t="shared" si="90"/>
        <v>27.57</v>
      </c>
      <c r="C5822" s="9">
        <v>0.73202049732208252</v>
      </c>
      <c r="D5822" s="11">
        <v>2.5992188453674316</v>
      </c>
      <c r="E5822" s="11">
        <v>0.77943730354309082</v>
      </c>
      <c r="F5822" s="11"/>
      <c r="G5822" s="11"/>
      <c r="H5822" s="11"/>
      <c r="I5822" s="11"/>
      <c r="J5822" s="11"/>
      <c r="K5822" s="11"/>
    </row>
    <row r="5823" spans="1:11">
      <c r="A5823" s="9">
        <v>27583500</v>
      </c>
      <c r="B5823" s="9">
        <f t="shared" si="90"/>
        <v>27.583499999999997</v>
      </c>
      <c r="C5823" s="9">
        <v>0.70466095209121704</v>
      </c>
      <c r="D5823" s="11">
        <v>2.6358711719512939</v>
      </c>
      <c r="E5823" s="11">
        <v>0.67498636245727539</v>
      </c>
      <c r="F5823" s="11"/>
      <c r="G5823" s="11"/>
      <c r="H5823" s="11"/>
      <c r="I5823" s="11"/>
      <c r="J5823" s="11"/>
      <c r="K5823" s="11"/>
    </row>
    <row r="5824" spans="1:11">
      <c r="A5824" s="9">
        <v>27597000</v>
      </c>
      <c r="B5824" s="9">
        <f t="shared" si="90"/>
        <v>27.596999999999998</v>
      </c>
      <c r="C5824" s="9">
        <v>0.70221889019012451</v>
      </c>
      <c r="D5824" s="11">
        <v>2.7513227462768555</v>
      </c>
      <c r="E5824" s="11">
        <v>0.66317534446716309</v>
      </c>
      <c r="F5824" s="11"/>
      <c r="G5824" s="11"/>
      <c r="H5824" s="11"/>
      <c r="I5824" s="11"/>
      <c r="J5824" s="11"/>
      <c r="K5824" s="11"/>
    </row>
    <row r="5825" spans="1:11">
      <c r="A5825" s="9">
        <v>27610500</v>
      </c>
      <c r="B5825" s="9">
        <f t="shared" si="90"/>
        <v>27.610499999999998</v>
      </c>
      <c r="C5825" s="9">
        <v>1.1844620704650879</v>
      </c>
      <c r="D5825" s="11">
        <v>2.6959865093231201</v>
      </c>
      <c r="E5825" s="11">
        <v>0.80582267045974731</v>
      </c>
      <c r="F5825" s="11"/>
      <c r="G5825" s="11"/>
      <c r="H5825" s="11"/>
      <c r="I5825" s="11"/>
      <c r="J5825" s="11"/>
      <c r="K5825" s="11"/>
    </row>
    <row r="5826" spans="1:11">
      <c r="A5826" s="9">
        <v>27624000</v>
      </c>
      <c r="B5826" s="9">
        <f t="shared" si="90"/>
        <v>27.623999999999999</v>
      </c>
      <c r="C5826" s="9">
        <v>1.1488374471664429</v>
      </c>
      <c r="D5826" s="11">
        <v>2.6767969131469727</v>
      </c>
      <c r="E5826" s="11">
        <v>0.75555402040481567</v>
      </c>
      <c r="F5826" s="11"/>
      <c r="G5826" s="11"/>
      <c r="H5826" s="11"/>
      <c r="I5826" s="11"/>
      <c r="J5826" s="11"/>
      <c r="K5826" s="11"/>
    </row>
    <row r="5827" spans="1:11">
      <c r="A5827" s="9">
        <v>27637500</v>
      </c>
      <c r="B5827" s="9">
        <f t="shared" ref="B5827:B5890" si="91">A5827*10^-6</f>
        <v>27.637499999999999</v>
      </c>
      <c r="C5827" s="9">
        <v>1.1829203367233276</v>
      </c>
      <c r="D5827" s="11">
        <v>2.9884734153747559</v>
      </c>
      <c r="E5827" s="11">
        <v>0.77491390705108643</v>
      </c>
      <c r="F5827" s="11"/>
      <c r="G5827" s="11"/>
      <c r="H5827" s="11"/>
      <c r="I5827" s="11"/>
      <c r="J5827" s="11"/>
      <c r="K5827" s="11"/>
    </row>
    <row r="5828" spans="1:11">
      <c r="A5828" s="9">
        <v>27651000</v>
      </c>
      <c r="B5828" s="9">
        <f t="shared" si="91"/>
        <v>27.651</v>
      </c>
      <c r="C5828" s="9">
        <v>1.1919434070587158</v>
      </c>
      <c r="D5828" s="11">
        <v>2.9010882377624512</v>
      </c>
      <c r="E5828" s="11">
        <v>0.77134835720062256</v>
      </c>
      <c r="F5828" s="11"/>
      <c r="G5828" s="11"/>
      <c r="H5828" s="11"/>
      <c r="I5828" s="11"/>
      <c r="J5828" s="11"/>
      <c r="K5828" s="11"/>
    </row>
    <row r="5829" spans="1:11">
      <c r="A5829" s="9">
        <v>27664500</v>
      </c>
      <c r="B5829" s="9">
        <f t="shared" si="91"/>
        <v>27.6645</v>
      </c>
      <c r="C5829" s="9">
        <v>0.91199779510498047</v>
      </c>
      <c r="D5829" s="11">
        <v>2.9834349155426025</v>
      </c>
      <c r="E5829" s="11">
        <v>0.72630816698074341</v>
      </c>
      <c r="F5829" s="11"/>
      <c r="G5829" s="11"/>
      <c r="H5829" s="11"/>
      <c r="I5829" s="11"/>
      <c r="J5829" s="11"/>
      <c r="K5829" s="11"/>
    </row>
    <row r="5830" spans="1:11">
      <c r="A5830" s="9">
        <v>27678000</v>
      </c>
      <c r="B5830" s="9">
        <f t="shared" si="91"/>
        <v>27.677999999999997</v>
      </c>
      <c r="C5830" s="9">
        <v>0.63850152492523193</v>
      </c>
      <c r="D5830" s="11">
        <v>3.207697868347168</v>
      </c>
      <c r="E5830" s="11">
        <v>0.73408406972885132</v>
      </c>
      <c r="F5830" s="11"/>
      <c r="G5830" s="11"/>
      <c r="H5830" s="11"/>
      <c r="I5830" s="11"/>
      <c r="J5830" s="11"/>
      <c r="K5830" s="11"/>
    </row>
    <row r="5831" spans="1:11">
      <c r="A5831" s="9">
        <v>27691500</v>
      </c>
      <c r="B5831" s="9">
        <f t="shared" si="91"/>
        <v>27.691499999999998</v>
      </c>
      <c r="C5831" s="9">
        <v>0.63655978441238403</v>
      </c>
      <c r="D5831" s="11">
        <v>3.2537398338317871</v>
      </c>
      <c r="E5831" s="11">
        <v>0.72941523790359497</v>
      </c>
      <c r="F5831" s="11"/>
      <c r="G5831" s="11"/>
      <c r="H5831" s="11"/>
      <c r="I5831" s="11"/>
      <c r="J5831" s="11"/>
      <c r="K5831" s="11"/>
    </row>
    <row r="5832" spans="1:11">
      <c r="A5832" s="9">
        <v>27705000</v>
      </c>
      <c r="B5832" s="9">
        <f t="shared" si="91"/>
        <v>27.704999999999998</v>
      </c>
      <c r="C5832" s="9">
        <v>1.4287221431732178</v>
      </c>
      <c r="D5832" s="11">
        <v>3.4343645572662354</v>
      </c>
      <c r="E5832" s="11">
        <v>0.74569904804229736</v>
      </c>
      <c r="F5832" s="11"/>
      <c r="G5832" s="11"/>
      <c r="H5832" s="11"/>
      <c r="I5832" s="11"/>
      <c r="J5832" s="11"/>
      <c r="K5832" s="11"/>
    </row>
    <row r="5833" spans="1:11">
      <c r="A5833" s="9">
        <v>27718500</v>
      </c>
      <c r="B5833" s="9">
        <f t="shared" si="91"/>
        <v>27.718499999999999</v>
      </c>
      <c r="C5833" s="9">
        <v>1.4448894262313843</v>
      </c>
      <c r="D5833" s="11">
        <v>3.6654095649719238</v>
      </c>
      <c r="E5833" s="11">
        <v>0.90665829181671143</v>
      </c>
      <c r="F5833" s="11"/>
      <c r="G5833" s="11"/>
      <c r="H5833" s="11"/>
      <c r="I5833" s="11"/>
      <c r="J5833" s="11"/>
      <c r="K5833" s="11"/>
    </row>
    <row r="5834" spans="1:11">
      <c r="A5834" s="9">
        <v>27732000</v>
      </c>
      <c r="B5834" s="9">
        <f t="shared" si="91"/>
        <v>27.731999999999999</v>
      </c>
      <c r="C5834" s="9">
        <v>0.9015495777130127</v>
      </c>
      <c r="D5834" s="11">
        <v>3.5622193813323975</v>
      </c>
      <c r="E5834" s="11">
        <v>0.91637998819351196</v>
      </c>
      <c r="F5834" s="11"/>
      <c r="G5834" s="11"/>
      <c r="H5834" s="11"/>
      <c r="I5834" s="11"/>
      <c r="J5834" s="11"/>
      <c r="K5834" s="11"/>
    </row>
    <row r="5835" spans="1:11">
      <c r="A5835" s="9">
        <v>27745500</v>
      </c>
      <c r="B5835" s="9">
        <f t="shared" si="91"/>
        <v>27.7455</v>
      </c>
      <c r="C5835" s="9">
        <v>0.6807551383972168</v>
      </c>
      <c r="D5835" s="11">
        <v>3.644885778427124</v>
      </c>
      <c r="E5835" s="11">
        <v>0.88809973001480103</v>
      </c>
      <c r="F5835" s="11"/>
      <c r="G5835" s="11"/>
      <c r="H5835" s="11"/>
      <c r="I5835" s="11"/>
      <c r="J5835" s="11"/>
      <c r="K5835" s="11"/>
    </row>
    <row r="5836" spans="1:11">
      <c r="A5836" s="9">
        <v>27759000</v>
      </c>
      <c r="B5836" s="9">
        <f t="shared" si="91"/>
        <v>27.759</v>
      </c>
      <c r="C5836" s="9">
        <v>0.81671643257141113</v>
      </c>
      <c r="D5836" s="11">
        <v>3.373788595199585</v>
      </c>
      <c r="E5836" s="11">
        <v>0.88321346044540405</v>
      </c>
      <c r="F5836" s="11"/>
      <c r="G5836" s="11"/>
      <c r="H5836" s="11"/>
      <c r="I5836" s="11"/>
      <c r="J5836" s="11"/>
      <c r="K5836" s="11"/>
    </row>
    <row r="5837" spans="1:11">
      <c r="A5837" s="9">
        <v>27772500</v>
      </c>
      <c r="B5837" s="9">
        <f t="shared" si="91"/>
        <v>27.772499999999997</v>
      </c>
      <c r="C5837" s="9">
        <v>1.0112098455429077</v>
      </c>
      <c r="D5837" s="11">
        <v>3.5317459106445313</v>
      </c>
      <c r="E5837" s="11">
        <v>0.84220552444458008</v>
      </c>
      <c r="F5837" s="11"/>
      <c r="G5837" s="11"/>
      <c r="H5837" s="11"/>
      <c r="I5837" s="11"/>
      <c r="J5837" s="11"/>
      <c r="K5837" s="11"/>
    </row>
    <row r="5838" spans="1:11">
      <c r="A5838" s="9">
        <v>27786000</v>
      </c>
      <c r="B5838" s="9">
        <f t="shared" si="91"/>
        <v>27.785999999999998</v>
      </c>
      <c r="C5838" s="9">
        <v>0.93895184993743896</v>
      </c>
      <c r="D5838" s="11">
        <v>3.5794613361358643</v>
      </c>
      <c r="E5838" s="11">
        <v>0.74864590167999268</v>
      </c>
      <c r="F5838" s="11"/>
      <c r="G5838" s="11"/>
      <c r="H5838" s="11"/>
      <c r="I5838" s="11"/>
      <c r="J5838" s="11"/>
      <c r="K5838" s="11"/>
    </row>
    <row r="5839" spans="1:11">
      <c r="A5839" s="9">
        <v>27799500</v>
      </c>
      <c r="B5839" s="9">
        <f t="shared" si="91"/>
        <v>27.799499999999998</v>
      </c>
      <c r="C5839" s="9">
        <v>1.017963171005249</v>
      </c>
      <c r="D5839" s="11">
        <v>3.7822701930999756</v>
      </c>
      <c r="E5839" s="11">
        <v>0.86872595548629761</v>
      </c>
      <c r="F5839" s="11"/>
      <c r="G5839" s="11"/>
      <c r="H5839" s="11"/>
      <c r="I5839" s="11"/>
      <c r="J5839" s="11"/>
      <c r="K5839" s="11"/>
    </row>
    <row r="5840" spans="1:11">
      <c r="A5840" s="9">
        <v>27813000</v>
      </c>
      <c r="B5840" s="9">
        <f t="shared" si="91"/>
        <v>27.812999999999999</v>
      </c>
      <c r="C5840" s="9">
        <v>0.80082392692565918</v>
      </c>
      <c r="D5840" s="11">
        <v>4.0323367118835449</v>
      </c>
      <c r="E5840" s="11">
        <v>1.1067301034927368</v>
      </c>
      <c r="F5840" s="11"/>
      <c r="G5840" s="11"/>
      <c r="H5840" s="11"/>
      <c r="I5840" s="11"/>
      <c r="J5840" s="11"/>
      <c r="K5840" s="11"/>
    </row>
    <row r="5841" spans="1:11">
      <c r="A5841" s="9">
        <v>27826500</v>
      </c>
      <c r="B5841" s="9">
        <f t="shared" si="91"/>
        <v>27.826499999999999</v>
      </c>
      <c r="C5841" s="9">
        <v>0.76443225145339966</v>
      </c>
      <c r="D5841" s="11">
        <v>4.0670614242553711</v>
      </c>
      <c r="E5841" s="11">
        <v>1.6980137825012207</v>
      </c>
      <c r="F5841" s="11"/>
      <c r="G5841" s="11"/>
      <c r="H5841" s="11"/>
      <c r="I5841" s="11"/>
      <c r="J5841" s="11"/>
      <c r="K5841" s="11"/>
    </row>
    <row r="5842" spans="1:11">
      <c r="A5842" s="9">
        <v>27840000</v>
      </c>
      <c r="B5842" s="9">
        <f t="shared" si="91"/>
        <v>27.84</v>
      </c>
      <c r="C5842" s="9">
        <v>0.94416278600692749</v>
      </c>
      <c r="D5842" s="11">
        <v>3.9426064491271973</v>
      </c>
      <c r="E5842" s="11">
        <v>1.3061184883117676</v>
      </c>
      <c r="F5842" s="11"/>
      <c r="G5842" s="11"/>
      <c r="H5842" s="11"/>
      <c r="I5842" s="11"/>
      <c r="J5842" s="11"/>
      <c r="K5842" s="11"/>
    </row>
    <row r="5843" spans="1:11">
      <c r="A5843" s="9">
        <v>27853500</v>
      </c>
      <c r="B5843" s="9">
        <f t="shared" si="91"/>
        <v>27.8535</v>
      </c>
      <c r="C5843" s="9">
        <v>0.84260356426239014</v>
      </c>
      <c r="D5843" s="11">
        <v>3.6258149147033691</v>
      </c>
      <c r="E5843" s="11">
        <v>0.82459741830825806</v>
      </c>
      <c r="F5843" s="11"/>
      <c r="G5843" s="11"/>
      <c r="H5843" s="11"/>
      <c r="I5843" s="11"/>
      <c r="J5843" s="11"/>
      <c r="K5843" s="11"/>
    </row>
    <row r="5844" spans="1:11">
      <c r="A5844" s="9">
        <v>27867000</v>
      </c>
      <c r="B5844" s="9">
        <f t="shared" si="91"/>
        <v>27.866999999999997</v>
      </c>
      <c r="C5844" s="9">
        <v>1.1046613454818726</v>
      </c>
      <c r="D5844" s="11">
        <v>3.5740208625793457</v>
      </c>
      <c r="E5844" s="11">
        <v>0.78919440507888794</v>
      </c>
      <c r="F5844" s="11"/>
      <c r="G5844" s="11"/>
      <c r="H5844" s="11"/>
      <c r="I5844" s="11"/>
      <c r="J5844" s="11"/>
      <c r="K5844" s="11"/>
    </row>
    <row r="5845" spans="1:11">
      <c r="A5845" s="9">
        <v>27880500</v>
      </c>
      <c r="B5845" s="9">
        <f t="shared" si="91"/>
        <v>27.880499999999998</v>
      </c>
      <c r="C5845" s="9">
        <v>1.2938331365585327</v>
      </c>
      <c r="D5845" s="11">
        <v>3.6644382476806641</v>
      </c>
      <c r="E5845" s="11">
        <v>0.7984318733215332</v>
      </c>
      <c r="F5845" s="11"/>
      <c r="G5845" s="11"/>
      <c r="H5845" s="11"/>
      <c r="I5845" s="11"/>
      <c r="J5845" s="11"/>
      <c r="K5845" s="11"/>
    </row>
    <row r="5846" spans="1:11">
      <c r="A5846" s="9">
        <v>27894000</v>
      </c>
      <c r="B5846" s="9">
        <f t="shared" si="91"/>
        <v>27.893999999999998</v>
      </c>
      <c r="C5846" s="9">
        <v>1.4269254207611084</v>
      </c>
      <c r="D5846" s="11">
        <v>3.8958358764648438</v>
      </c>
      <c r="E5846" s="11">
        <v>0.83918404579162598</v>
      </c>
      <c r="F5846" s="11"/>
      <c r="G5846" s="11"/>
      <c r="H5846" s="11"/>
      <c r="I5846" s="11"/>
      <c r="J5846" s="11"/>
      <c r="K5846" s="11"/>
    </row>
    <row r="5847" spans="1:11">
      <c r="A5847" s="9">
        <v>27907500</v>
      </c>
      <c r="B5847" s="9">
        <f t="shared" si="91"/>
        <v>27.907499999999999</v>
      </c>
      <c r="C5847" s="9">
        <v>1.0213450193405151</v>
      </c>
      <c r="D5847" s="11">
        <v>4.0380668640136719</v>
      </c>
      <c r="E5847" s="11">
        <v>0.8011816143989563</v>
      </c>
      <c r="F5847" s="11"/>
      <c r="G5847" s="11"/>
      <c r="H5847" s="11"/>
      <c r="I5847" s="11"/>
      <c r="J5847" s="11"/>
      <c r="K5847" s="11"/>
    </row>
    <row r="5848" spans="1:11">
      <c r="A5848" s="9">
        <v>27921000</v>
      </c>
      <c r="B5848" s="9">
        <f t="shared" si="91"/>
        <v>27.920999999999999</v>
      </c>
      <c r="C5848" s="9">
        <v>0.81959748268127441</v>
      </c>
      <c r="D5848" s="11">
        <v>4.0612211227416992</v>
      </c>
      <c r="E5848" s="11">
        <v>0.88847225904464722</v>
      </c>
      <c r="F5848" s="11"/>
      <c r="G5848" s="11"/>
      <c r="H5848" s="11"/>
      <c r="I5848" s="11"/>
      <c r="J5848" s="11"/>
      <c r="K5848" s="11"/>
    </row>
    <row r="5849" spans="1:11">
      <c r="A5849" s="9">
        <v>27934500</v>
      </c>
      <c r="B5849" s="9">
        <f t="shared" si="91"/>
        <v>27.9345</v>
      </c>
      <c r="C5849" s="9">
        <v>0.78958612680435181</v>
      </c>
      <c r="D5849" s="11">
        <v>3.9949445724487305</v>
      </c>
      <c r="E5849" s="11">
        <v>0.8987610936164856</v>
      </c>
      <c r="F5849" s="11"/>
      <c r="G5849" s="11"/>
      <c r="H5849" s="11"/>
      <c r="I5849" s="11"/>
      <c r="J5849" s="11"/>
      <c r="K5849" s="11"/>
    </row>
    <row r="5850" spans="1:11">
      <c r="A5850" s="9">
        <v>27948000</v>
      </c>
      <c r="B5850" s="9">
        <f t="shared" si="91"/>
        <v>27.948</v>
      </c>
      <c r="C5850" s="9">
        <v>0.79541373252868652</v>
      </c>
      <c r="D5850" s="11">
        <v>3.9001245498657227</v>
      </c>
      <c r="E5850" s="11">
        <v>0.7513430118560791</v>
      </c>
      <c r="F5850" s="11"/>
      <c r="G5850" s="11"/>
      <c r="H5850" s="11"/>
      <c r="I5850" s="11"/>
      <c r="J5850" s="11"/>
      <c r="K5850" s="11"/>
    </row>
    <row r="5851" spans="1:11">
      <c r="A5851" s="9">
        <v>27961500</v>
      </c>
      <c r="B5851" s="9">
        <f t="shared" si="91"/>
        <v>27.961499999999997</v>
      </c>
      <c r="C5851" s="9">
        <v>0.78571516275405884</v>
      </c>
      <c r="D5851" s="11">
        <v>3.7236263751983643</v>
      </c>
      <c r="E5851" s="11">
        <v>0.72845494747161865</v>
      </c>
      <c r="F5851" s="11"/>
      <c r="G5851" s="11"/>
      <c r="H5851" s="11"/>
      <c r="I5851" s="11"/>
      <c r="J5851" s="11"/>
      <c r="K5851" s="11"/>
    </row>
    <row r="5852" spans="1:11">
      <c r="A5852" s="9">
        <v>27975000</v>
      </c>
      <c r="B5852" s="9">
        <f t="shared" si="91"/>
        <v>27.974999999999998</v>
      </c>
      <c r="C5852" s="9">
        <v>1.0669152736663818</v>
      </c>
      <c r="D5852" s="11">
        <v>3.7846019268035889</v>
      </c>
      <c r="E5852" s="11">
        <v>0.81177681684494019</v>
      </c>
      <c r="F5852" s="11"/>
      <c r="G5852" s="11"/>
      <c r="H5852" s="11"/>
      <c r="I5852" s="11"/>
      <c r="J5852" s="11"/>
      <c r="K5852" s="11"/>
    </row>
    <row r="5853" spans="1:11">
      <c r="A5853" s="9">
        <v>27988500</v>
      </c>
      <c r="B5853" s="9">
        <f t="shared" si="91"/>
        <v>27.988499999999998</v>
      </c>
      <c r="C5853" s="9">
        <v>1.3275651931762695</v>
      </c>
      <c r="D5853" s="11">
        <v>3.353442907333374</v>
      </c>
      <c r="E5853" s="11">
        <v>0.76705753803253174</v>
      </c>
      <c r="F5853" s="11"/>
      <c r="G5853" s="11"/>
      <c r="H5853" s="11"/>
      <c r="I5853" s="11"/>
      <c r="J5853" s="11"/>
      <c r="K5853" s="11"/>
    </row>
    <row r="5854" spans="1:11">
      <c r="A5854" s="9">
        <v>28002000</v>
      </c>
      <c r="B5854" s="9">
        <f t="shared" si="91"/>
        <v>28.001999999999999</v>
      </c>
      <c r="C5854" s="9">
        <v>1.2441508769989014</v>
      </c>
      <c r="D5854" s="11">
        <v>3.7260618209838867</v>
      </c>
      <c r="E5854" s="11">
        <v>0.75688731670379639</v>
      </c>
      <c r="F5854" s="11"/>
      <c r="G5854" s="11"/>
      <c r="H5854" s="11"/>
      <c r="I5854" s="11"/>
      <c r="J5854" s="11"/>
      <c r="K5854" s="11"/>
    </row>
    <row r="5855" spans="1:11">
      <c r="A5855" s="9">
        <v>28015500</v>
      </c>
      <c r="B5855" s="9">
        <f t="shared" si="91"/>
        <v>28.015499999999999</v>
      </c>
      <c r="C5855" s="9">
        <v>0.8946998119354248</v>
      </c>
      <c r="D5855" s="11">
        <v>3.7563674449920654</v>
      </c>
      <c r="E5855" s="11">
        <v>0.74038058519363403</v>
      </c>
      <c r="F5855" s="11"/>
      <c r="G5855" s="11"/>
      <c r="H5855" s="11"/>
      <c r="I5855" s="11"/>
      <c r="J5855" s="11"/>
      <c r="K5855" s="11"/>
    </row>
    <row r="5856" spans="1:11">
      <c r="A5856" s="9">
        <v>28029000</v>
      </c>
      <c r="B5856" s="9">
        <f t="shared" si="91"/>
        <v>28.029</v>
      </c>
      <c r="C5856" s="9">
        <v>0.93137639760971069</v>
      </c>
      <c r="D5856" s="11">
        <v>3.7105166912078857</v>
      </c>
      <c r="E5856" s="11">
        <v>1.0419156551361084</v>
      </c>
      <c r="F5856" s="11"/>
      <c r="G5856" s="11"/>
      <c r="H5856" s="11"/>
      <c r="I5856" s="11"/>
      <c r="J5856" s="11"/>
      <c r="K5856" s="11"/>
    </row>
    <row r="5857" spans="1:11">
      <c r="A5857" s="9">
        <v>28042500</v>
      </c>
      <c r="B5857" s="9">
        <f t="shared" si="91"/>
        <v>28.0425</v>
      </c>
      <c r="C5857" s="9">
        <v>0.71531063318252563</v>
      </c>
      <c r="D5857" s="11">
        <v>3.5595061779022217</v>
      </c>
      <c r="E5857" s="11">
        <v>0.89520144462585449</v>
      </c>
      <c r="F5857" s="11"/>
      <c r="G5857" s="11"/>
      <c r="H5857" s="11"/>
      <c r="I5857" s="11"/>
      <c r="J5857" s="11"/>
      <c r="K5857" s="11"/>
    </row>
    <row r="5858" spans="1:11">
      <c r="A5858" s="9">
        <v>28056000</v>
      </c>
      <c r="B5858" s="9">
        <f t="shared" si="91"/>
        <v>28.055999999999997</v>
      </c>
      <c r="C5858" s="9">
        <v>0.78658777475357056</v>
      </c>
      <c r="D5858" s="11">
        <v>3.6666760444641113</v>
      </c>
      <c r="E5858" s="11">
        <v>0.7100403904914856</v>
      </c>
      <c r="F5858" s="11"/>
      <c r="G5858" s="11"/>
      <c r="H5858" s="11"/>
      <c r="I5858" s="11"/>
      <c r="J5858" s="11"/>
      <c r="K5858" s="11"/>
    </row>
    <row r="5859" spans="1:11">
      <c r="A5859" s="9">
        <v>28069500</v>
      </c>
      <c r="B5859" s="9">
        <f t="shared" si="91"/>
        <v>28.069499999999998</v>
      </c>
      <c r="C5859" s="9">
        <v>0.67151707410812378</v>
      </c>
      <c r="D5859" s="11">
        <v>3.1776154041290283</v>
      </c>
      <c r="E5859" s="11">
        <v>0.77631217241287231</v>
      </c>
      <c r="F5859" s="11"/>
      <c r="G5859" s="11"/>
      <c r="H5859" s="11"/>
      <c r="I5859" s="11"/>
      <c r="J5859" s="11"/>
      <c r="K5859" s="11"/>
    </row>
    <row r="5860" spans="1:11">
      <c r="A5860" s="9">
        <v>28083000</v>
      </c>
      <c r="B5860" s="9">
        <f t="shared" si="91"/>
        <v>28.082999999999998</v>
      </c>
      <c r="C5860" s="9">
        <v>0.66066157817840576</v>
      </c>
      <c r="D5860" s="11">
        <v>3.6833040714263916</v>
      </c>
      <c r="E5860" s="11">
        <v>0.87281888723373413</v>
      </c>
      <c r="F5860" s="11"/>
      <c r="G5860" s="11"/>
      <c r="H5860" s="11"/>
      <c r="I5860" s="11"/>
      <c r="J5860" s="11"/>
      <c r="K5860" s="11"/>
    </row>
    <row r="5861" spans="1:11">
      <c r="A5861" s="9">
        <v>28096500</v>
      </c>
      <c r="B5861" s="9">
        <f t="shared" si="91"/>
        <v>28.096499999999999</v>
      </c>
      <c r="C5861" s="9">
        <v>0.69771403074264526</v>
      </c>
      <c r="D5861" s="11">
        <v>3.7967159748077393</v>
      </c>
      <c r="E5861" s="11">
        <v>0.80983906984329224</v>
      </c>
      <c r="F5861" s="11"/>
      <c r="G5861" s="11"/>
      <c r="H5861" s="11"/>
      <c r="I5861" s="11"/>
      <c r="J5861" s="11"/>
      <c r="K5861" s="11"/>
    </row>
    <row r="5862" spans="1:11">
      <c r="A5862" s="9">
        <v>28110000</v>
      </c>
      <c r="B5862" s="9">
        <f t="shared" si="91"/>
        <v>28.11</v>
      </c>
      <c r="C5862" s="9">
        <v>0.76361334323883057</v>
      </c>
      <c r="D5862" s="11">
        <v>3.2085063457489014</v>
      </c>
      <c r="E5862" s="11">
        <v>0.7845032811164856</v>
      </c>
      <c r="F5862" s="11"/>
      <c r="G5862" s="11"/>
      <c r="H5862" s="11"/>
      <c r="I5862" s="11"/>
      <c r="J5862" s="11"/>
      <c r="K5862" s="11"/>
    </row>
    <row r="5863" spans="1:11">
      <c r="A5863" s="9">
        <v>28123500</v>
      </c>
      <c r="B5863" s="9">
        <f t="shared" si="91"/>
        <v>28.1235</v>
      </c>
      <c r="C5863" s="9">
        <v>0.84330850839614868</v>
      </c>
      <c r="D5863" s="11">
        <v>2.920255184173584</v>
      </c>
      <c r="E5863" s="11">
        <v>0.88529485464096069</v>
      </c>
      <c r="F5863" s="11"/>
      <c r="G5863" s="11"/>
      <c r="H5863" s="11"/>
      <c r="I5863" s="11"/>
      <c r="J5863" s="11"/>
      <c r="K5863" s="11"/>
    </row>
    <row r="5864" spans="1:11">
      <c r="A5864" s="9">
        <v>28137000</v>
      </c>
      <c r="B5864" s="9">
        <f t="shared" si="91"/>
        <v>28.137</v>
      </c>
      <c r="C5864" s="9">
        <v>0.97049957513809204</v>
      </c>
      <c r="D5864" s="11">
        <v>2.7813048362731934</v>
      </c>
      <c r="E5864" s="11">
        <v>0.93550384044647217</v>
      </c>
      <c r="F5864" s="11"/>
      <c r="G5864" s="11"/>
      <c r="H5864" s="11"/>
      <c r="I5864" s="11"/>
      <c r="J5864" s="11"/>
      <c r="K5864" s="11"/>
    </row>
    <row r="5865" spans="1:11">
      <c r="A5865" s="9">
        <v>28150500</v>
      </c>
      <c r="B5865" s="9">
        <f t="shared" si="91"/>
        <v>28.150499999999997</v>
      </c>
      <c r="C5865" s="9">
        <v>0.72918522357940674</v>
      </c>
      <c r="D5865" s="11">
        <v>2.8930342197418213</v>
      </c>
      <c r="E5865" s="11">
        <v>1.0163494348526001</v>
      </c>
      <c r="F5865" s="11"/>
      <c r="G5865" s="11"/>
      <c r="H5865" s="11"/>
      <c r="I5865" s="11"/>
      <c r="J5865" s="11"/>
      <c r="K5865" s="11"/>
    </row>
    <row r="5866" spans="1:11">
      <c r="A5866" s="9">
        <v>28164000</v>
      </c>
      <c r="B5866" s="9">
        <f t="shared" si="91"/>
        <v>28.163999999999998</v>
      </c>
      <c r="C5866" s="9">
        <v>0.68222945928573608</v>
      </c>
      <c r="D5866" s="11">
        <v>2.9757037162780762</v>
      </c>
      <c r="E5866" s="11">
        <v>1.0668966770172119</v>
      </c>
      <c r="F5866" s="11"/>
      <c r="G5866" s="11"/>
      <c r="H5866" s="11"/>
      <c r="I5866" s="11"/>
      <c r="J5866" s="11"/>
      <c r="K5866" s="11"/>
    </row>
    <row r="5867" spans="1:11">
      <c r="A5867" s="9">
        <v>28177500</v>
      </c>
      <c r="B5867" s="9">
        <f t="shared" si="91"/>
        <v>28.177499999999998</v>
      </c>
      <c r="C5867" s="9">
        <v>0.70467638969421387</v>
      </c>
      <c r="D5867" s="11">
        <v>2.9527461528778076</v>
      </c>
      <c r="E5867" s="11">
        <v>0.84450292587280273</v>
      </c>
      <c r="F5867" s="11"/>
      <c r="G5867" s="11"/>
      <c r="H5867" s="11"/>
      <c r="I5867" s="11"/>
      <c r="J5867" s="11"/>
      <c r="K5867" s="11"/>
    </row>
    <row r="5868" spans="1:11">
      <c r="A5868" s="9">
        <v>28191000</v>
      </c>
      <c r="B5868" s="9">
        <f t="shared" si="91"/>
        <v>28.190999999999999</v>
      </c>
      <c r="C5868" s="9">
        <v>0.69728702306747437</v>
      </c>
      <c r="D5868" s="11">
        <v>3.169966459274292</v>
      </c>
      <c r="E5868" s="11">
        <v>0.75643628835678101</v>
      </c>
      <c r="F5868" s="11"/>
      <c r="G5868" s="11"/>
      <c r="H5868" s="11"/>
      <c r="I5868" s="11"/>
      <c r="J5868" s="11"/>
      <c r="K5868" s="11"/>
    </row>
    <row r="5869" spans="1:11">
      <c r="A5869" s="9">
        <v>28204500</v>
      </c>
      <c r="B5869" s="9">
        <f t="shared" si="91"/>
        <v>28.204499999999999</v>
      </c>
      <c r="C5869" s="9">
        <v>0.7032015323638916</v>
      </c>
      <c r="D5869" s="11">
        <v>3.2175943851470947</v>
      </c>
      <c r="E5869" s="11">
        <v>0.74119323492050171</v>
      </c>
      <c r="F5869" s="11"/>
      <c r="G5869" s="11"/>
      <c r="H5869" s="11"/>
      <c r="I5869" s="11"/>
      <c r="J5869" s="11"/>
      <c r="K5869" s="11"/>
    </row>
    <row r="5870" spans="1:11">
      <c r="A5870" s="9">
        <v>28218000</v>
      </c>
      <c r="B5870" s="9">
        <f t="shared" si="91"/>
        <v>28.218</v>
      </c>
      <c r="C5870" s="9">
        <v>0.92563313245773315</v>
      </c>
      <c r="D5870" s="11">
        <v>3.0089976787567139</v>
      </c>
      <c r="E5870" s="11">
        <v>0.91995036602020264</v>
      </c>
      <c r="F5870" s="11"/>
      <c r="G5870" s="11"/>
      <c r="H5870" s="11"/>
      <c r="I5870" s="11"/>
      <c r="J5870" s="11"/>
      <c r="K5870" s="11"/>
    </row>
    <row r="5871" spans="1:11">
      <c r="A5871" s="9">
        <v>28231500</v>
      </c>
      <c r="B5871" s="9">
        <f t="shared" si="91"/>
        <v>28.2315</v>
      </c>
      <c r="C5871" s="9">
        <v>0.76663726568222046</v>
      </c>
      <c r="D5871" s="11">
        <v>2.8343062400817871</v>
      </c>
      <c r="E5871" s="11">
        <v>0.87452197074890137</v>
      </c>
      <c r="F5871" s="11"/>
      <c r="G5871" s="11"/>
      <c r="H5871" s="11"/>
      <c r="I5871" s="11"/>
      <c r="J5871" s="11"/>
      <c r="K5871" s="11"/>
    </row>
    <row r="5872" spans="1:11">
      <c r="A5872" s="9">
        <v>28245000</v>
      </c>
      <c r="B5872" s="9">
        <f t="shared" si="91"/>
        <v>28.244999999999997</v>
      </c>
      <c r="C5872" s="9">
        <v>0.7110406756401062</v>
      </c>
      <c r="D5872" s="11">
        <v>2.6827473640441895</v>
      </c>
      <c r="E5872" s="11">
        <v>0.92379897832870483</v>
      </c>
      <c r="F5872" s="11"/>
      <c r="G5872" s="11"/>
      <c r="H5872" s="11"/>
      <c r="I5872" s="11"/>
      <c r="J5872" s="11"/>
      <c r="K5872" s="11"/>
    </row>
    <row r="5873" spans="1:11">
      <c r="A5873" s="9">
        <v>28258500</v>
      </c>
      <c r="B5873" s="9">
        <f t="shared" si="91"/>
        <v>28.258499999999998</v>
      </c>
      <c r="C5873" s="9">
        <v>0.64673310518264771</v>
      </c>
      <c r="D5873" s="11">
        <v>2.6574530601501465</v>
      </c>
      <c r="E5873" s="11">
        <v>0.77657592296600342</v>
      </c>
      <c r="F5873" s="11"/>
      <c r="G5873" s="11"/>
      <c r="H5873" s="11"/>
      <c r="I5873" s="11"/>
      <c r="J5873" s="11"/>
      <c r="K5873" s="11"/>
    </row>
    <row r="5874" spans="1:11">
      <c r="A5874" s="9">
        <v>28272000</v>
      </c>
      <c r="B5874" s="9">
        <f t="shared" si="91"/>
        <v>28.271999999999998</v>
      </c>
      <c r="C5874" s="9">
        <v>0.70423167943954468</v>
      </c>
      <c r="D5874" s="11">
        <v>2.3388288021087646</v>
      </c>
      <c r="E5874" s="11">
        <v>0.71403992176055908</v>
      </c>
      <c r="F5874" s="11"/>
      <c r="G5874" s="11"/>
      <c r="H5874" s="11"/>
      <c r="I5874" s="11"/>
      <c r="J5874" s="11"/>
      <c r="K5874" s="11"/>
    </row>
    <row r="5875" spans="1:11">
      <c r="A5875" s="9">
        <v>28285500</v>
      </c>
      <c r="B5875" s="9">
        <f t="shared" si="91"/>
        <v>28.285499999999999</v>
      </c>
      <c r="C5875" s="9">
        <v>0.70604211091995239</v>
      </c>
      <c r="D5875" s="11">
        <v>2.2764198780059814</v>
      </c>
      <c r="E5875" s="11">
        <v>0.75471049547195435</v>
      </c>
      <c r="F5875" s="11"/>
      <c r="G5875" s="11"/>
      <c r="H5875" s="11"/>
      <c r="I5875" s="11"/>
      <c r="J5875" s="11"/>
      <c r="K5875" s="11"/>
    </row>
    <row r="5876" spans="1:11">
      <c r="A5876" s="9">
        <v>28299000</v>
      </c>
      <c r="B5876" s="9">
        <f t="shared" si="91"/>
        <v>28.298999999999999</v>
      </c>
      <c r="C5876" s="9">
        <v>0.69487017393112183</v>
      </c>
      <c r="D5876" s="11">
        <v>2.4132227897644043</v>
      </c>
      <c r="E5876" s="11">
        <v>0.71466320753097534</v>
      </c>
      <c r="F5876" s="11"/>
      <c r="G5876" s="11"/>
      <c r="H5876" s="11"/>
      <c r="I5876" s="11"/>
      <c r="J5876" s="11"/>
      <c r="K5876" s="11"/>
    </row>
    <row r="5877" spans="1:11">
      <c r="A5877" s="9">
        <v>28312500</v>
      </c>
      <c r="B5877" s="9">
        <f t="shared" si="91"/>
        <v>28.3125</v>
      </c>
      <c r="C5877" s="9">
        <v>0.8265044093132019</v>
      </c>
      <c r="D5877" s="11">
        <v>2.2461869716644287</v>
      </c>
      <c r="E5877" s="11">
        <v>0.85399883985519409</v>
      </c>
      <c r="F5877" s="11"/>
      <c r="G5877" s="11"/>
      <c r="H5877" s="11"/>
      <c r="I5877" s="11"/>
      <c r="J5877" s="11"/>
      <c r="K5877" s="11"/>
    </row>
    <row r="5878" spans="1:11">
      <c r="A5878" s="9">
        <v>28326000</v>
      </c>
      <c r="B5878" s="9">
        <f t="shared" si="91"/>
        <v>28.325999999999997</v>
      </c>
      <c r="C5878" s="9">
        <v>1.0937879085540771</v>
      </c>
      <c r="D5878" s="11">
        <v>2.3351309299468994</v>
      </c>
      <c r="E5878" s="11">
        <v>0.72515362501144409</v>
      </c>
      <c r="F5878" s="11"/>
      <c r="G5878" s="11"/>
      <c r="H5878" s="11"/>
      <c r="I5878" s="11"/>
      <c r="J5878" s="11"/>
      <c r="K5878" s="11"/>
    </row>
    <row r="5879" spans="1:11">
      <c r="A5879" s="9">
        <v>28339500</v>
      </c>
      <c r="B5879" s="9">
        <f t="shared" si="91"/>
        <v>28.339499999999997</v>
      </c>
      <c r="C5879" s="9">
        <v>0.89762419462203979</v>
      </c>
      <c r="D5879" s="11">
        <v>2.435476541519165</v>
      </c>
      <c r="E5879" s="11">
        <v>0.81316161155700684</v>
      </c>
      <c r="F5879" s="11"/>
      <c r="G5879" s="11"/>
      <c r="H5879" s="11"/>
      <c r="I5879" s="11"/>
      <c r="J5879" s="11"/>
      <c r="K5879" s="11"/>
    </row>
    <row r="5880" spans="1:11">
      <c r="A5880" s="9">
        <v>28353000</v>
      </c>
      <c r="B5880" s="9">
        <f t="shared" si="91"/>
        <v>28.352999999999998</v>
      </c>
      <c r="C5880" s="9">
        <v>0.87169945240020752</v>
      </c>
      <c r="D5880" s="11">
        <v>2.4497017860412598</v>
      </c>
      <c r="E5880" s="11">
        <v>0.8344959020614624</v>
      </c>
      <c r="F5880" s="11"/>
      <c r="G5880" s="11"/>
      <c r="H5880" s="11"/>
      <c r="I5880" s="11"/>
      <c r="J5880" s="11"/>
      <c r="K5880" s="11"/>
    </row>
    <row r="5881" spans="1:11">
      <c r="A5881" s="9">
        <v>28366500</v>
      </c>
      <c r="B5881" s="9">
        <f t="shared" si="91"/>
        <v>28.366499999999998</v>
      </c>
      <c r="C5881" s="9">
        <v>0.83771169185638428</v>
      </c>
      <c r="D5881" s="11">
        <v>2.2741246223449707</v>
      </c>
      <c r="E5881" s="11">
        <v>0.71359103918075562</v>
      </c>
      <c r="F5881" s="11"/>
      <c r="G5881" s="11"/>
      <c r="H5881" s="11"/>
      <c r="I5881" s="11"/>
      <c r="J5881" s="11"/>
      <c r="K5881" s="11"/>
    </row>
    <row r="5882" spans="1:11">
      <c r="A5882" s="9">
        <v>28380000</v>
      </c>
      <c r="B5882" s="9">
        <f t="shared" si="91"/>
        <v>28.38</v>
      </c>
      <c r="C5882" s="9">
        <v>0.80437290668487549</v>
      </c>
      <c r="D5882" s="11">
        <v>2.2900075912475586</v>
      </c>
      <c r="E5882" s="11">
        <v>0.67821574211120605</v>
      </c>
      <c r="F5882" s="11"/>
      <c r="G5882" s="11"/>
      <c r="H5882" s="11"/>
      <c r="I5882" s="11"/>
      <c r="J5882" s="11"/>
      <c r="K5882" s="11"/>
    </row>
    <row r="5883" spans="1:11">
      <c r="A5883" s="9">
        <v>28393500</v>
      </c>
      <c r="B5883" s="9">
        <f t="shared" si="91"/>
        <v>28.3935</v>
      </c>
      <c r="C5883" s="9">
        <v>0.73198330402374268</v>
      </c>
      <c r="D5883" s="11">
        <v>2.2828238010406494</v>
      </c>
      <c r="E5883" s="11">
        <v>0.7339131236076355</v>
      </c>
      <c r="F5883" s="11"/>
      <c r="G5883" s="11"/>
      <c r="H5883" s="11"/>
      <c r="I5883" s="11"/>
      <c r="J5883" s="11"/>
      <c r="K5883" s="11"/>
    </row>
    <row r="5884" spans="1:11">
      <c r="A5884" s="9">
        <v>28407000</v>
      </c>
      <c r="B5884" s="9">
        <f t="shared" si="91"/>
        <v>28.407</v>
      </c>
      <c r="C5884" s="9">
        <v>0.74908155202865601</v>
      </c>
      <c r="D5884" s="11">
        <v>2.0968148708343506</v>
      </c>
      <c r="E5884" s="11">
        <v>0.79180479049682617</v>
      </c>
      <c r="F5884" s="11"/>
      <c r="G5884" s="11"/>
      <c r="H5884" s="11"/>
      <c r="I5884" s="11"/>
      <c r="J5884" s="11"/>
      <c r="K5884" s="11"/>
    </row>
    <row r="5885" spans="1:11">
      <c r="A5885" s="9">
        <v>28420500</v>
      </c>
      <c r="B5885" s="9">
        <f t="shared" si="91"/>
        <v>28.420499999999997</v>
      </c>
      <c r="C5885" s="9">
        <v>0.90822184085845947</v>
      </c>
      <c r="D5885" s="11">
        <v>2.0034542083740234</v>
      </c>
      <c r="E5885" s="11">
        <v>0.72265028953552246</v>
      </c>
      <c r="F5885" s="11"/>
      <c r="G5885" s="11"/>
      <c r="H5885" s="11"/>
      <c r="I5885" s="11"/>
      <c r="J5885" s="11"/>
      <c r="K5885" s="11"/>
    </row>
    <row r="5886" spans="1:11">
      <c r="A5886" s="9">
        <v>28434000</v>
      </c>
      <c r="B5886" s="9">
        <f t="shared" si="91"/>
        <v>28.433999999999997</v>
      </c>
      <c r="C5886" s="9">
        <v>1.1686292886734009</v>
      </c>
      <c r="D5886" s="11">
        <v>1.8752322196960449</v>
      </c>
      <c r="E5886" s="11">
        <v>0.70632010698318481</v>
      </c>
      <c r="F5886" s="11"/>
      <c r="G5886" s="11"/>
      <c r="H5886" s="11"/>
      <c r="I5886" s="11"/>
      <c r="J5886" s="11"/>
      <c r="K5886" s="11"/>
    </row>
    <row r="5887" spans="1:11">
      <c r="A5887" s="9">
        <v>28447500</v>
      </c>
      <c r="B5887" s="9">
        <f t="shared" si="91"/>
        <v>28.447499999999998</v>
      </c>
      <c r="C5887" s="9">
        <v>0.80091065168380737</v>
      </c>
      <c r="D5887" s="11">
        <v>1.8515914678573608</v>
      </c>
      <c r="E5887" s="11">
        <v>0.85743480920791626</v>
      </c>
      <c r="F5887" s="11"/>
      <c r="G5887" s="11"/>
      <c r="H5887" s="11"/>
      <c r="I5887" s="11"/>
      <c r="J5887" s="11"/>
      <c r="K5887" s="11"/>
    </row>
    <row r="5888" spans="1:11">
      <c r="A5888" s="9">
        <v>28461000</v>
      </c>
      <c r="B5888" s="9">
        <f t="shared" si="91"/>
        <v>28.460999999999999</v>
      </c>
      <c r="C5888" s="9">
        <v>0.6463390588760376</v>
      </c>
      <c r="D5888" s="11">
        <v>1.96122145652771</v>
      </c>
      <c r="E5888" s="11">
        <v>0.75377774238586426</v>
      </c>
      <c r="F5888" s="11"/>
      <c r="G5888" s="11"/>
      <c r="H5888" s="11"/>
      <c r="I5888" s="11"/>
      <c r="J5888" s="11"/>
      <c r="K5888" s="11"/>
    </row>
    <row r="5889" spans="1:11">
      <c r="A5889" s="9">
        <v>28474500</v>
      </c>
      <c r="B5889" s="9">
        <f t="shared" si="91"/>
        <v>28.474499999999999</v>
      </c>
      <c r="C5889" s="9">
        <v>0.65807807445526123</v>
      </c>
      <c r="D5889" s="11">
        <v>2.0343163013458252</v>
      </c>
      <c r="E5889" s="11">
        <v>0.67560255527496338</v>
      </c>
      <c r="F5889" s="11"/>
      <c r="G5889" s="11"/>
      <c r="H5889" s="11"/>
      <c r="I5889" s="11"/>
      <c r="J5889" s="11"/>
      <c r="K5889" s="11"/>
    </row>
    <row r="5890" spans="1:11">
      <c r="A5890" s="9">
        <v>28488000</v>
      </c>
      <c r="B5890" s="9">
        <f t="shared" si="91"/>
        <v>28.488</v>
      </c>
      <c r="C5890" s="9">
        <v>0.67046082019805908</v>
      </c>
      <c r="D5890" s="11">
        <v>2.1937930583953857</v>
      </c>
      <c r="E5890" s="11">
        <v>0.69072014093399048</v>
      </c>
      <c r="F5890" s="11"/>
      <c r="G5890" s="11"/>
      <c r="H5890" s="11"/>
      <c r="I5890" s="11"/>
      <c r="J5890" s="11"/>
      <c r="K5890" s="11"/>
    </row>
    <row r="5891" spans="1:11">
      <c r="A5891" s="9">
        <v>28501500</v>
      </c>
      <c r="B5891" s="9">
        <f t="shared" ref="B5891:B5954" si="92">A5891*10^-6</f>
        <v>28.5015</v>
      </c>
      <c r="C5891" s="9">
        <v>0.66634339094161987</v>
      </c>
      <c r="D5891" s="11">
        <v>2.2052662372589111</v>
      </c>
      <c r="E5891" s="11">
        <v>0.72445178031921387</v>
      </c>
      <c r="F5891" s="11"/>
      <c r="G5891" s="11"/>
      <c r="H5891" s="11"/>
      <c r="I5891" s="11"/>
      <c r="J5891" s="11"/>
      <c r="K5891" s="11"/>
    </row>
    <row r="5892" spans="1:11">
      <c r="A5892" s="9">
        <v>28515000</v>
      </c>
      <c r="B5892" s="9">
        <f t="shared" si="92"/>
        <v>28.514999999999997</v>
      </c>
      <c r="C5892" s="9">
        <v>0.66717475652694702</v>
      </c>
      <c r="D5892" s="11">
        <v>1.9077978134155273</v>
      </c>
      <c r="E5892" s="11">
        <v>0.67853981256484985</v>
      </c>
      <c r="F5892" s="11"/>
      <c r="G5892" s="11"/>
      <c r="H5892" s="11"/>
      <c r="I5892" s="11"/>
      <c r="J5892" s="11"/>
      <c r="K5892" s="11"/>
    </row>
    <row r="5893" spans="1:11">
      <c r="A5893" s="9">
        <v>28528500</v>
      </c>
      <c r="B5893" s="9">
        <f t="shared" si="92"/>
        <v>28.528499999999998</v>
      </c>
      <c r="C5893" s="9">
        <v>0.84768563508987427</v>
      </c>
      <c r="D5893" s="11">
        <v>1.7692047357559204</v>
      </c>
      <c r="E5893" s="11">
        <v>0.67339259386062622</v>
      </c>
      <c r="F5893" s="11"/>
      <c r="G5893" s="11"/>
      <c r="H5893" s="11"/>
      <c r="I5893" s="11"/>
      <c r="J5893" s="11"/>
      <c r="K5893" s="11"/>
    </row>
    <row r="5894" spans="1:11">
      <c r="A5894" s="9">
        <v>28542000</v>
      </c>
      <c r="B5894" s="9">
        <f t="shared" si="92"/>
        <v>28.541999999999998</v>
      </c>
      <c r="C5894" s="9">
        <v>0.8757748007774353</v>
      </c>
      <c r="D5894" s="11">
        <v>1.7309567928314209</v>
      </c>
      <c r="E5894" s="11">
        <v>0.69077223539352417</v>
      </c>
      <c r="F5894" s="11"/>
      <c r="G5894" s="11"/>
      <c r="H5894" s="11"/>
      <c r="I5894" s="11"/>
      <c r="J5894" s="11"/>
      <c r="K5894" s="11"/>
    </row>
    <row r="5895" spans="1:11">
      <c r="A5895" s="9">
        <v>28555500</v>
      </c>
      <c r="B5895" s="9">
        <f t="shared" si="92"/>
        <v>28.555499999999999</v>
      </c>
      <c r="C5895" s="9">
        <v>0.71787881851196289</v>
      </c>
      <c r="D5895" s="11">
        <v>1.610265851020813</v>
      </c>
      <c r="E5895" s="11">
        <v>0.84294331073760986</v>
      </c>
      <c r="F5895" s="11"/>
      <c r="G5895" s="11"/>
      <c r="H5895" s="11"/>
      <c r="I5895" s="11"/>
      <c r="J5895" s="11"/>
      <c r="K5895" s="11"/>
    </row>
    <row r="5896" spans="1:11">
      <c r="A5896" s="9">
        <v>28569000</v>
      </c>
      <c r="B5896" s="9">
        <f t="shared" si="92"/>
        <v>28.568999999999999</v>
      </c>
      <c r="C5896" s="9">
        <v>0.72430819272994995</v>
      </c>
      <c r="D5896" s="11">
        <v>1.7404913902282715</v>
      </c>
      <c r="E5896" s="11">
        <v>0.73384255170822144</v>
      </c>
      <c r="F5896" s="11"/>
      <c r="G5896" s="11"/>
      <c r="H5896" s="11"/>
      <c r="I5896" s="11"/>
      <c r="J5896" s="11"/>
      <c r="K5896" s="11"/>
    </row>
    <row r="5897" spans="1:11">
      <c r="A5897" s="9">
        <v>28582500</v>
      </c>
      <c r="B5897" s="9">
        <f t="shared" si="92"/>
        <v>28.5825</v>
      </c>
      <c r="C5897" s="9">
        <v>0.67294108867645264</v>
      </c>
      <c r="D5897" s="11">
        <v>1.8597314357757568</v>
      </c>
      <c r="E5897" s="11">
        <v>0.68169891834259033</v>
      </c>
      <c r="F5897" s="11"/>
      <c r="G5897" s="11"/>
      <c r="H5897" s="11"/>
      <c r="I5897" s="11"/>
      <c r="J5897" s="11"/>
      <c r="K5897" s="11"/>
    </row>
    <row r="5898" spans="1:11">
      <c r="A5898" s="9">
        <v>28596000</v>
      </c>
      <c r="B5898" s="9">
        <f t="shared" si="92"/>
        <v>28.596</v>
      </c>
      <c r="C5898" s="9">
        <v>0.74627077579498291</v>
      </c>
      <c r="D5898" s="11">
        <v>1.8767893314361572</v>
      </c>
      <c r="E5898" s="11">
        <v>0.66407138109207153</v>
      </c>
      <c r="F5898" s="11"/>
      <c r="G5898" s="11"/>
      <c r="H5898" s="11"/>
      <c r="I5898" s="11"/>
      <c r="J5898" s="11"/>
      <c r="K5898" s="11"/>
    </row>
    <row r="5899" spans="1:11">
      <c r="A5899" s="9">
        <v>28609500</v>
      </c>
      <c r="B5899" s="9">
        <f t="shared" si="92"/>
        <v>28.609499999999997</v>
      </c>
      <c r="C5899" s="9">
        <v>0.83351409435272217</v>
      </c>
      <c r="D5899" s="11">
        <v>1.7463333606719971</v>
      </c>
      <c r="E5899" s="11">
        <v>0.71686947345733643</v>
      </c>
      <c r="F5899" s="11"/>
      <c r="G5899" s="11"/>
      <c r="H5899" s="11"/>
      <c r="I5899" s="11"/>
      <c r="J5899" s="11"/>
      <c r="K5899" s="11"/>
    </row>
    <row r="5900" spans="1:11">
      <c r="A5900" s="9">
        <v>28623000</v>
      </c>
      <c r="B5900" s="9">
        <f t="shared" si="92"/>
        <v>28.622999999999998</v>
      </c>
      <c r="C5900" s="9">
        <v>0.78194522857666016</v>
      </c>
      <c r="D5900" s="11">
        <v>1.5780969858169556</v>
      </c>
      <c r="E5900" s="11">
        <v>0.68044179677963257</v>
      </c>
      <c r="F5900" s="11"/>
      <c r="G5900" s="11"/>
      <c r="H5900" s="11"/>
      <c r="I5900" s="11"/>
      <c r="J5900" s="11"/>
      <c r="K5900" s="11"/>
    </row>
    <row r="5901" spans="1:11">
      <c r="A5901" s="9">
        <v>28636500</v>
      </c>
      <c r="B5901" s="9">
        <f t="shared" si="92"/>
        <v>28.636499999999998</v>
      </c>
      <c r="C5901" s="9">
        <v>0.90771931409835815</v>
      </c>
      <c r="D5901" s="11">
        <v>1.5549526214599609</v>
      </c>
      <c r="E5901" s="11">
        <v>0.64557725191116333</v>
      </c>
      <c r="F5901" s="11"/>
      <c r="G5901" s="11"/>
      <c r="H5901" s="11"/>
      <c r="I5901" s="11"/>
      <c r="J5901" s="11"/>
      <c r="K5901" s="11"/>
    </row>
    <row r="5902" spans="1:11">
      <c r="A5902" s="9">
        <v>28650000</v>
      </c>
      <c r="B5902" s="9">
        <f t="shared" si="92"/>
        <v>28.65</v>
      </c>
      <c r="C5902" s="9">
        <v>0.86500692367553711</v>
      </c>
      <c r="D5902" s="11">
        <v>1.6739104986190796</v>
      </c>
      <c r="E5902" s="11">
        <v>0.70919525623321533</v>
      </c>
      <c r="F5902" s="11"/>
      <c r="G5902" s="11"/>
      <c r="H5902" s="11"/>
      <c r="I5902" s="11"/>
      <c r="J5902" s="11"/>
      <c r="K5902" s="11"/>
    </row>
    <row r="5903" spans="1:11">
      <c r="A5903" s="9">
        <v>28663500</v>
      </c>
      <c r="B5903" s="9">
        <f t="shared" si="92"/>
        <v>28.663499999999999</v>
      </c>
      <c r="C5903" s="9">
        <v>0.73869931697845459</v>
      </c>
      <c r="D5903" s="11">
        <v>1.5198870897293091</v>
      </c>
      <c r="E5903" s="11">
        <v>0.79311418533325195</v>
      </c>
      <c r="F5903" s="11"/>
      <c r="G5903" s="11"/>
      <c r="H5903" s="11"/>
      <c r="I5903" s="11"/>
      <c r="J5903" s="11"/>
      <c r="K5903" s="11"/>
    </row>
    <row r="5904" spans="1:11">
      <c r="A5904" s="9">
        <v>28677000</v>
      </c>
      <c r="B5904" s="9">
        <f t="shared" si="92"/>
        <v>28.677</v>
      </c>
      <c r="C5904" s="9">
        <v>0.66010898351669312</v>
      </c>
      <c r="D5904" s="11">
        <v>1.4053364992141724</v>
      </c>
      <c r="E5904" s="11">
        <v>0.73057788610458374</v>
      </c>
      <c r="F5904" s="11"/>
      <c r="G5904" s="11"/>
      <c r="H5904" s="11"/>
      <c r="I5904" s="11"/>
      <c r="J5904" s="11"/>
      <c r="K5904" s="11"/>
    </row>
    <row r="5905" spans="1:11">
      <c r="A5905" s="9">
        <v>28690500</v>
      </c>
      <c r="B5905" s="9">
        <f t="shared" si="92"/>
        <v>28.6905</v>
      </c>
      <c r="C5905" s="9">
        <v>0.64652407169342041</v>
      </c>
      <c r="D5905" s="11">
        <v>1.5508291721343994</v>
      </c>
      <c r="E5905" s="11">
        <v>0.68903851509094238</v>
      </c>
      <c r="F5905" s="11"/>
      <c r="G5905" s="11"/>
      <c r="H5905" s="11"/>
      <c r="I5905" s="11"/>
      <c r="J5905" s="11"/>
      <c r="K5905" s="11"/>
    </row>
    <row r="5906" spans="1:11">
      <c r="A5906" s="9">
        <v>28704000</v>
      </c>
      <c r="B5906" s="9">
        <f t="shared" si="92"/>
        <v>28.703999999999997</v>
      </c>
      <c r="C5906" s="9">
        <v>0.70623493194580078</v>
      </c>
      <c r="D5906" s="11">
        <v>1.4919604063034058</v>
      </c>
      <c r="E5906" s="11">
        <v>0.76657009124755859</v>
      </c>
      <c r="F5906" s="11"/>
      <c r="G5906" s="11"/>
      <c r="H5906" s="11"/>
      <c r="I5906" s="11"/>
      <c r="J5906" s="11"/>
      <c r="K5906" s="11"/>
    </row>
    <row r="5907" spans="1:11">
      <c r="A5907" s="9">
        <v>28717500</v>
      </c>
      <c r="B5907" s="9">
        <f t="shared" si="92"/>
        <v>28.717499999999998</v>
      </c>
      <c r="C5907" s="9">
        <v>0.66718137264251709</v>
      </c>
      <c r="D5907" s="11">
        <v>1.3809722661972046</v>
      </c>
      <c r="E5907" s="11">
        <v>0.72363483905792236</v>
      </c>
      <c r="F5907" s="11"/>
      <c r="G5907" s="11"/>
      <c r="H5907" s="11"/>
      <c r="I5907" s="11"/>
      <c r="J5907" s="11"/>
      <c r="K5907" s="11"/>
    </row>
    <row r="5908" spans="1:11">
      <c r="A5908" s="9">
        <v>28731000</v>
      </c>
      <c r="B5908" s="9">
        <f t="shared" si="92"/>
        <v>28.730999999999998</v>
      </c>
      <c r="C5908" s="9">
        <v>0.65869957208633423</v>
      </c>
      <c r="D5908" s="11">
        <v>1.458149790763855</v>
      </c>
      <c r="E5908" s="11">
        <v>0.71802699565887451</v>
      </c>
      <c r="F5908" s="11"/>
      <c r="G5908" s="11"/>
      <c r="H5908" s="11"/>
      <c r="I5908" s="11"/>
      <c r="J5908" s="11"/>
      <c r="K5908" s="11"/>
    </row>
    <row r="5909" spans="1:11">
      <c r="A5909" s="9">
        <v>28744500</v>
      </c>
      <c r="B5909" s="9">
        <f t="shared" si="92"/>
        <v>28.744499999999999</v>
      </c>
      <c r="C5909" s="9">
        <v>0.86021894216537476</v>
      </c>
      <c r="D5909" s="11">
        <v>1.4536265134811401</v>
      </c>
      <c r="E5909" s="11">
        <v>0.75340116024017334</v>
      </c>
      <c r="F5909" s="11"/>
      <c r="G5909" s="11"/>
      <c r="H5909" s="11"/>
      <c r="I5909" s="11"/>
      <c r="J5909" s="11"/>
      <c r="K5909" s="11"/>
    </row>
    <row r="5910" spans="1:11">
      <c r="A5910" s="9">
        <v>28758000</v>
      </c>
      <c r="B5910" s="9">
        <f t="shared" si="92"/>
        <v>28.757999999999999</v>
      </c>
      <c r="C5910" s="9">
        <v>0.73530858755111694</v>
      </c>
      <c r="D5910" s="11">
        <v>1.53981614112854</v>
      </c>
      <c r="E5910" s="11">
        <v>0.80911445617675781</v>
      </c>
      <c r="F5910" s="11"/>
      <c r="G5910" s="11"/>
      <c r="H5910" s="11"/>
      <c r="I5910" s="11"/>
      <c r="J5910" s="11"/>
      <c r="K5910" s="11"/>
    </row>
    <row r="5911" spans="1:11">
      <c r="A5911" s="9">
        <v>28771500</v>
      </c>
      <c r="B5911" s="9">
        <f t="shared" si="92"/>
        <v>28.7715</v>
      </c>
      <c r="C5911" s="9">
        <v>0.68406027555465698</v>
      </c>
      <c r="D5911" s="11">
        <v>1.4257434606552124</v>
      </c>
      <c r="E5911" s="11">
        <v>0.78660863637924194</v>
      </c>
      <c r="F5911" s="11"/>
      <c r="G5911" s="11"/>
      <c r="H5911" s="11"/>
      <c r="I5911" s="11"/>
      <c r="J5911" s="11"/>
      <c r="K5911" s="11"/>
    </row>
    <row r="5912" spans="1:11">
      <c r="A5912" s="9">
        <v>28785000</v>
      </c>
      <c r="B5912" s="9">
        <f t="shared" si="92"/>
        <v>28.785</v>
      </c>
      <c r="C5912" s="9">
        <v>0.70014572143554688</v>
      </c>
      <c r="D5912" s="11">
        <v>1.2805399894714355</v>
      </c>
      <c r="E5912" s="11">
        <v>0.75857144594192505</v>
      </c>
      <c r="F5912" s="11"/>
      <c r="G5912" s="11"/>
      <c r="H5912" s="11"/>
      <c r="I5912" s="11"/>
      <c r="J5912" s="11"/>
      <c r="K5912" s="11"/>
    </row>
    <row r="5913" spans="1:11">
      <c r="A5913" s="9">
        <v>28798500</v>
      </c>
      <c r="B5913" s="9">
        <f t="shared" si="92"/>
        <v>28.798499999999997</v>
      </c>
      <c r="C5913" s="9">
        <v>0.71198803186416626</v>
      </c>
      <c r="D5913" s="11">
        <v>1.1285220384597778</v>
      </c>
      <c r="E5913" s="11">
        <v>0.81749022006988525</v>
      </c>
      <c r="F5913" s="11"/>
      <c r="G5913" s="11"/>
      <c r="H5913" s="11"/>
      <c r="I5913" s="11"/>
      <c r="J5913" s="11"/>
      <c r="K5913" s="11"/>
    </row>
    <row r="5914" spans="1:11">
      <c r="A5914" s="9">
        <v>28812000</v>
      </c>
      <c r="B5914" s="9">
        <f t="shared" si="92"/>
        <v>28.811999999999998</v>
      </c>
      <c r="C5914" s="9">
        <v>0.69203835725784302</v>
      </c>
      <c r="D5914" s="11">
        <v>0.99976044893264771</v>
      </c>
      <c r="E5914" s="11">
        <v>0.86289924383163452</v>
      </c>
      <c r="F5914" s="11"/>
      <c r="G5914" s="11"/>
      <c r="H5914" s="11"/>
      <c r="I5914" s="11"/>
      <c r="J5914" s="11"/>
      <c r="K5914" s="11"/>
    </row>
    <row r="5915" spans="1:11">
      <c r="A5915" s="9">
        <v>28825500</v>
      </c>
      <c r="B5915" s="9">
        <f t="shared" si="92"/>
        <v>28.825499999999998</v>
      </c>
      <c r="C5915" s="9">
        <v>0.65435808897018433</v>
      </c>
      <c r="D5915" s="11">
        <v>1.1353968381881714</v>
      </c>
      <c r="E5915" s="11">
        <v>1.275856614112854</v>
      </c>
      <c r="F5915" s="11"/>
      <c r="G5915" s="11"/>
      <c r="H5915" s="11"/>
      <c r="I5915" s="11"/>
      <c r="J5915" s="11"/>
      <c r="K5915" s="11"/>
    </row>
    <row r="5916" spans="1:11">
      <c r="A5916" s="9">
        <v>28839000</v>
      </c>
      <c r="B5916" s="9">
        <f t="shared" si="92"/>
        <v>28.838999999999999</v>
      </c>
      <c r="C5916" s="9">
        <v>0.67200714349746704</v>
      </c>
      <c r="D5916" s="11">
        <v>1.2424162626266479</v>
      </c>
      <c r="E5916" s="11">
        <v>1.0648682117462158</v>
      </c>
      <c r="F5916" s="11"/>
      <c r="G5916" s="11"/>
      <c r="H5916" s="11"/>
      <c r="I5916" s="11"/>
      <c r="J5916" s="11"/>
      <c r="K5916" s="11"/>
    </row>
    <row r="5917" spans="1:11">
      <c r="A5917" s="9">
        <v>28852500</v>
      </c>
      <c r="B5917" s="9">
        <f t="shared" si="92"/>
        <v>28.852499999999999</v>
      </c>
      <c r="C5917" s="9">
        <v>0.82216644287109375</v>
      </c>
      <c r="D5917" s="11">
        <v>1.236764669418335</v>
      </c>
      <c r="E5917" s="11">
        <v>0.82883167266845703</v>
      </c>
      <c r="F5917" s="11"/>
      <c r="G5917" s="11"/>
      <c r="H5917" s="11"/>
      <c r="I5917" s="11"/>
      <c r="J5917" s="11"/>
      <c r="K5917" s="11"/>
    </row>
    <row r="5918" spans="1:11">
      <c r="A5918" s="9">
        <v>28866000</v>
      </c>
      <c r="B5918" s="9">
        <f t="shared" si="92"/>
        <v>28.866</v>
      </c>
      <c r="C5918" s="9">
        <v>0.69881588220596313</v>
      </c>
      <c r="D5918" s="11">
        <v>1.1944128274917603</v>
      </c>
      <c r="E5918" s="11">
        <v>0.94507104158401489</v>
      </c>
      <c r="F5918" s="11"/>
      <c r="G5918" s="11"/>
      <c r="H5918" s="11"/>
      <c r="I5918" s="11"/>
      <c r="J5918" s="11"/>
      <c r="K5918" s="11"/>
    </row>
    <row r="5919" spans="1:11">
      <c r="A5919" s="9">
        <v>28879500</v>
      </c>
      <c r="B5919" s="9">
        <f t="shared" si="92"/>
        <v>28.8795</v>
      </c>
      <c r="C5919" s="9">
        <v>0.65165317058563232</v>
      </c>
      <c r="D5919" s="11">
        <v>1.193758487701416</v>
      </c>
      <c r="E5919" s="11">
        <v>0.85540622472763062</v>
      </c>
      <c r="F5919" s="11"/>
      <c r="G5919" s="11"/>
      <c r="H5919" s="11"/>
      <c r="I5919" s="11"/>
      <c r="J5919" s="11"/>
      <c r="K5919" s="11"/>
    </row>
    <row r="5920" spans="1:11">
      <c r="A5920" s="9">
        <v>28893000</v>
      </c>
      <c r="B5920" s="9">
        <f t="shared" si="92"/>
        <v>28.892999999999997</v>
      </c>
      <c r="C5920" s="9">
        <v>0.76131725311279297</v>
      </c>
      <c r="D5920" s="11">
        <v>1.126042366027832</v>
      </c>
      <c r="E5920" s="11">
        <v>0.77517783641815186</v>
      </c>
      <c r="F5920" s="11"/>
      <c r="G5920" s="11"/>
      <c r="H5920" s="11"/>
      <c r="I5920" s="11"/>
      <c r="J5920" s="11"/>
      <c r="K5920" s="11"/>
    </row>
    <row r="5921" spans="1:11">
      <c r="A5921" s="9">
        <v>28906500</v>
      </c>
      <c r="B5921" s="9">
        <f t="shared" si="92"/>
        <v>28.906499999999998</v>
      </c>
      <c r="C5921" s="9">
        <v>0.70309865474700928</v>
      </c>
      <c r="D5921" s="11">
        <v>1.1082134246826172</v>
      </c>
      <c r="E5921" s="11">
        <v>0.69516348838806152</v>
      </c>
      <c r="F5921" s="11"/>
      <c r="G5921" s="11"/>
      <c r="H5921" s="11"/>
      <c r="I5921" s="11"/>
      <c r="J5921" s="11"/>
      <c r="K5921" s="11"/>
    </row>
    <row r="5922" spans="1:11">
      <c r="A5922" s="9">
        <v>28920000</v>
      </c>
      <c r="B5922" s="9">
        <f t="shared" si="92"/>
        <v>28.919999999999998</v>
      </c>
      <c r="C5922" s="9">
        <v>0.64392584562301636</v>
      </c>
      <c r="D5922" s="11">
        <v>1.0474485158920288</v>
      </c>
      <c r="E5922" s="11">
        <v>0.65623009204864502</v>
      </c>
      <c r="F5922" s="11"/>
      <c r="G5922" s="11"/>
      <c r="H5922" s="11"/>
      <c r="I5922" s="11"/>
      <c r="J5922" s="11"/>
      <c r="K5922" s="11"/>
    </row>
    <row r="5923" spans="1:11">
      <c r="A5923" s="9">
        <v>28933500</v>
      </c>
      <c r="B5923" s="9">
        <f t="shared" si="92"/>
        <v>28.933499999999999</v>
      </c>
      <c r="C5923" s="9">
        <v>0.63700789213180542</v>
      </c>
      <c r="D5923" s="11">
        <v>0.96329522132873535</v>
      </c>
      <c r="E5923" s="11">
        <v>0.61781340837478638</v>
      </c>
      <c r="F5923" s="11"/>
      <c r="G5923" s="11"/>
      <c r="H5923" s="11"/>
      <c r="I5923" s="11"/>
      <c r="J5923" s="11"/>
      <c r="K5923" s="11"/>
    </row>
    <row r="5924" spans="1:11">
      <c r="A5924" s="9">
        <v>28947000</v>
      </c>
      <c r="B5924" s="9">
        <f t="shared" si="92"/>
        <v>28.946999999999999</v>
      </c>
      <c r="C5924" s="9">
        <v>0.72258055210113525</v>
      </c>
      <c r="D5924" s="11">
        <v>1.0793737173080444</v>
      </c>
      <c r="E5924" s="11">
        <v>0.61957168579101563</v>
      </c>
      <c r="F5924" s="11"/>
      <c r="G5924" s="11"/>
      <c r="H5924" s="11"/>
      <c r="I5924" s="11"/>
      <c r="J5924" s="11"/>
      <c r="K5924" s="11"/>
    </row>
    <row r="5925" spans="1:11">
      <c r="A5925" s="9">
        <v>28960500</v>
      </c>
      <c r="B5925" s="9">
        <f t="shared" si="92"/>
        <v>28.9605</v>
      </c>
      <c r="C5925" s="9">
        <v>0.74906021356582642</v>
      </c>
      <c r="D5925" s="11">
        <v>1.0948189496994019</v>
      </c>
      <c r="E5925" s="11">
        <v>0.66773277521133423</v>
      </c>
      <c r="F5925" s="11"/>
      <c r="G5925" s="11"/>
      <c r="H5925" s="11"/>
      <c r="I5925" s="11"/>
      <c r="J5925" s="11"/>
      <c r="K5925" s="11"/>
    </row>
    <row r="5926" spans="1:11">
      <c r="A5926" s="9">
        <v>28974000</v>
      </c>
      <c r="B5926" s="9">
        <f t="shared" si="92"/>
        <v>28.974</v>
      </c>
      <c r="C5926" s="9">
        <v>0.85008507966995239</v>
      </c>
      <c r="D5926" s="11">
        <v>1.003998875617981</v>
      </c>
      <c r="E5926" s="11">
        <v>0.78133958578109741</v>
      </c>
      <c r="F5926" s="11"/>
      <c r="G5926" s="11"/>
      <c r="H5926" s="11"/>
      <c r="I5926" s="11"/>
      <c r="J5926" s="11"/>
      <c r="K5926" s="11"/>
    </row>
    <row r="5927" spans="1:11">
      <c r="A5927" s="9">
        <v>28987500</v>
      </c>
      <c r="B5927" s="9">
        <f t="shared" si="92"/>
        <v>28.987499999999997</v>
      </c>
      <c r="C5927" s="9">
        <v>0.88622784614562988</v>
      </c>
      <c r="D5927" s="11">
        <v>1.0337145328521729</v>
      </c>
      <c r="E5927" s="11">
        <v>0.85626780986785889</v>
      </c>
      <c r="F5927" s="11"/>
      <c r="G5927" s="11"/>
      <c r="H5927" s="11"/>
      <c r="I5927" s="11"/>
      <c r="J5927" s="11"/>
      <c r="K5927" s="11"/>
    </row>
    <row r="5928" spans="1:11">
      <c r="A5928" s="9">
        <v>29001000</v>
      </c>
      <c r="B5928" s="9">
        <f t="shared" si="92"/>
        <v>29.000999999999998</v>
      </c>
      <c r="C5928" s="9">
        <v>0.73001283407211304</v>
      </c>
      <c r="D5928" s="11">
        <v>0.93073362112045288</v>
      </c>
      <c r="E5928" s="11">
        <v>0.70531195402145386</v>
      </c>
      <c r="F5928" s="11"/>
      <c r="G5928" s="11"/>
      <c r="H5928" s="11"/>
      <c r="I5928" s="11"/>
      <c r="J5928" s="11"/>
      <c r="K5928" s="11"/>
    </row>
    <row r="5929" spans="1:11">
      <c r="A5929" s="9">
        <v>29014500</v>
      </c>
      <c r="B5929" s="9">
        <f t="shared" si="92"/>
        <v>29.014499999999998</v>
      </c>
      <c r="C5929" s="9">
        <v>0.65890109539031982</v>
      </c>
      <c r="D5929" s="11">
        <v>0.83946698904037476</v>
      </c>
      <c r="E5929" s="11">
        <v>0.68285906314849854</v>
      </c>
      <c r="F5929" s="11"/>
      <c r="G5929" s="11"/>
      <c r="H5929" s="11"/>
      <c r="I5929" s="11"/>
      <c r="J5929" s="11"/>
      <c r="K5929" s="11"/>
    </row>
    <row r="5930" spans="1:11">
      <c r="A5930" s="9">
        <v>29028000</v>
      </c>
      <c r="B5930" s="9">
        <f t="shared" si="92"/>
        <v>29.027999999999999</v>
      </c>
      <c r="C5930" s="9">
        <v>0.63553059101104736</v>
      </c>
      <c r="D5930" s="11">
        <v>0.90746206045150757</v>
      </c>
      <c r="E5930" s="11">
        <v>0.65760856866836548</v>
      </c>
      <c r="F5930" s="11"/>
      <c r="G5930" s="11"/>
      <c r="H5930" s="11"/>
      <c r="I5930" s="11"/>
      <c r="J5930" s="11"/>
      <c r="K5930" s="11"/>
    </row>
    <row r="5931" spans="1:11">
      <c r="A5931" s="9">
        <v>29041500</v>
      </c>
      <c r="B5931" s="9">
        <f t="shared" si="92"/>
        <v>29.041499999999999</v>
      </c>
      <c r="C5931" s="9">
        <v>0.65137326717376709</v>
      </c>
      <c r="D5931" s="11">
        <v>0.90251243114471436</v>
      </c>
      <c r="E5931" s="11">
        <v>0.6904226541519165</v>
      </c>
      <c r="F5931" s="11"/>
      <c r="G5931" s="11"/>
      <c r="H5931" s="11"/>
      <c r="I5931" s="11"/>
      <c r="J5931" s="11"/>
      <c r="K5931" s="11"/>
    </row>
    <row r="5932" spans="1:11">
      <c r="A5932" s="9">
        <v>29055000</v>
      </c>
      <c r="B5932" s="9">
        <f t="shared" si="92"/>
        <v>29.055</v>
      </c>
      <c r="C5932" s="9">
        <v>0.77977526187896729</v>
      </c>
      <c r="D5932" s="11">
        <v>0.86182719469070435</v>
      </c>
      <c r="E5932" s="11">
        <v>0.69980353116989136</v>
      </c>
      <c r="F5932" s="11"/>
      <c r="G5932" s="11"/>
      <c r="H5932" s="11"/>
      <c r="I5932" s="11"/>
      <c r="J5932" s="11"/>
      <c r="K5932" s="11"/>
    </row>
    <row r="5933" spans="1:11">
      <c r="A5933" s="9">
        <v>29068500</v>
      </c>
      <c r="B5933" s="9">
        <f t="shared" si="92"/>
        <v>29.0685</v>
      </c>
      <c r="C5933" s="9">
        <v>0.71321278810501099</v>
      </c>
      <c r="D5933" s="11">
        <v>0.89687520265579224</v>
      </c>
      <c r="E5933" s="11">
        <v>0.70324945449829102</v>
      </c>
      <c r="F5933" s="11"/>
      <c r="G5933" s="11"/>
      <c r="H5933" s="11"/>
      <c r="I5933" s="11"/>
      <c r="J5933" s="11"/>
      <c r="K5933" s="11"/>
    </row>
    <row r="5934" spans="1:11">
      <c r="A5934" s="9">
        <v>29082000</v>
      </c>
      <c r="B5934" s="9">
        <f t="shared" si="92"/>
        <v>29.081999999999997</v>
      </c>
      <c r="C5934" s="9">
        <v>0.7537122368812561</v>
      </c>
      <c r="D5934" s="11">
        <v>0.89890974760055542</v>
      </c>
      <c r="E5934" s="11">
        <v>0.87259656190872192</v>
      </c>
      <c r="F5934" s="11"/>
      <c r="G5934" s="11"/>
      <c r="H5934" s="11"/>
      <c r="I5934" s="11"/>
      <c r="J5934" s="11"/>
      <c r="K5934" s="11"/>
    </row>
    <row r="5935" spans="1:11">
      <c r="A5935" s="9">
        <v>29095500</v>
      </c>
      <c r="B5935" s="9">
        <f t="shared" si="92"/>
        <v>29.095499999999998</v>
      </c>
      <c r="C5935" s="9">
        <v>0.66058045625686646</v>
      </c>
      <c r="D5935" s="11">
        <v>0.81081277132034302</v>
      </c>
      <c r="E5935" s="11">
        <v>0.76952892541885376</v>
      </c>
      <c r="F5935" s="11"/>
      <c r="G5935" s="11"/>
      <c r="H5935" s="11"/>
      <c r="I5935" s="11"/>
      <c r="J5935" s="11"/>
      <c r="K5935" s="11"/>
    </row>
    <row r="5936" spans="1:11">
      <c r="A5936" s="9">
        <v>29109000</v>
      </c>
      <c r="B5936" s="9">
        <f t="shared" si="92"/>
        <v>29.108999999999998</v>
      </c>
      <c r="C5936" s="9">
        <v>0.64818072319030762</v>
      </c>
      <c r="D5936" s="11">
        <v>0.727386474609375</v>
      </c>
      <c r="E5936" s="11">
        <v>0.65154749155044556</v>
      </c>
      <c r="F5936" s="11"/>
      <c r="G5936" s="11"/>
      <c r="H5936" s="11"/>
      <c r="I5936" s="11"/>
      <c r="J5936" s="11"/>
      <c r="K5936" s="11"/>
    </row>
    <row r="5937" spans="1:11">
      <c r="A5937" s="9">
        <v>29122500</v>
      </c>
      <c r="B5937" s="9">
        <f t="shared" si="92"/>
        <v>29.122499999999999</v>
      </c>
      <c r="C5937" s="9">
        <v>0.61266523599624634</v>
      </c>
      <c r="D5937" s="11">
        <v>0.70872628688812256</v>
      </c>
      <c r="E5937" s="11">
        <v>0.63749229907989502</v>
      </c>
      <c r="F5937" s="11"/>
      <c r="G5937" s="11"/>
      <c r="H5937" s="11"/>
      <c r="I5937" s="11"/>
      <c r="J5937" s="11"/>
      <c r="K5937" s="11"/>
    </row>
    <row r="5938" spans="1:11">
      <c r="A5938" s="9">
        <v>29136000</v>
      </c>
      <c r="B5938" s="9">
        <f t="shared" si="92"/>
        <v>29.135999999999999</v>
      </c>
      <c r="C5938" s="9">
        <v>0.62607824802398682</v>
      </c>
      <c r="D5938" s="11">
        <v>0.71817225217819214</v>
      </c>
      <c r="E5938" s="11">
        <v>0.66463005542755127</v>
      </c>
      <c r="F5938" s="11"/>
      <c r="G5938" s="11"/>
      <c r="H5938" s="11"/>
      <c r="I5938" s="11"/>
      <c r="J5938" s="11"/>
      <c r="K5938" s="11"/>
    </row>
    <row r="5939" spans="1:11">
      <c r="A5939" s="9">
        <v>29149500</v>
      </c>
      <c r="B5939" s="9">
        <f t="shared" si="92"/>
        <v>29.1495</v>
      </c>
      <c r="C5939" s="9">
        <v>0.64161419868469238</v>
      </c>
      <c r="D5939" s="11">
        <v>0.81678783893585205</v>
      </c>
      <c r="E5939" s="11">
        <v>0.7906154990196228</v>
      </c>
      <c r="F5939" s="11"/>
      <c r="G5939" s="11"/>
      <c r="H5939" s="11"/>
      <c r="I5939" s="11"/>
      <c r="J5939" s="11"/>
      <c r="K5939" s="11"/>
    </row>
    <row r="5940" spans="1:11">
      <c r="A5940" s="9">
        <v>29163000</v>
      </c>
      <c r="B5940" s="9">
        <f t="shared" si="92"/>
        <v>29.163</v>
      </c>
      <c r="C5940" s="9">
        <v>0.80255621671676636</v>
      </c>
      <c r="D5940" s="11">
        <v>1.0371872186660767</v>
      </c>
      <c r="E5940" s="11">
        <v>1.2835752964019775</v>
      </c>
      <c r="F5940" s="11"/>
      <c r="G5940" s="11"/>
      <c r="H5940" s="11"/>
      <c r="I5940" s="11"/>
      <c r="J5940" s="11"/>
      <c r="K5940" s="11"/>
    </row>
    <row r="5941" spans="1:11">
      <c r="A5941" s="9">
        <v>29176500</v>
      </c>
      <c r="B5941" s="9">
        <f t="shared" si="92"/>
        <v>29.176499999999997</v>
      </c>
      <c r="C5941" s="9">
        <v>0.78113502264022827</v>
      </c>
      <c r="D5941" s="11">
        <v>0.98538714647293091</v>
      </c>
      <c r="E5941" s="11">
        <v>1.0964716672897339</v>
      </c>
      <c r="F5941" s="11"/>
      <c r="G5941" s="11"/>
      <c r="H5941" s="11"/>
      <c r="I5941" s="11"/>
      <c r="J5941" s="11"/>
      <c r="K5941" s="11"/>
    </row>
    <row r="5942" spans="1:11">
      <c r="A5942" s="9">
        <v>29190000</v>
      </c>
      <c r="B5942" s="9">
        <f t="shared" si="92"/>
        <v>29.189999999999998</v>
      </c>
      <c r="C5942" s="9">
        <v>0.6807711124420166</v>
      </c>
      <c r="D5942" s="11">
        <v>0.77551990747451782</v>
      </c>
      <c r="E5942" s="11">
        <v>0.82367879152297974</v>
      </c>
      <c r="F5942" s="11"/>
      <c r="G5942" s="11"/>
      <c r="H5942" s="11"/>
      <c r="I5942" s="11"/>
      <c r="J5942" s="11"/>
      <c r="K5942" s="11"/>
    </row>
    <row r="5943" spans="1:11">
      <c r="A5943" s="9">
        <v>29203500</v>
      </c>
      <c r="B5943" s="9">
        <f t="shared" si="92"/>
        <v>29.203499999999998</v>
      </c>
      <c r="C5943" s="9">
        <v>0.64523351192474365</v>
      </c>
      <c r="D5943" s="11">
        <v>0.82611888647079468</v>
      </c>
      <c r="E5943" s="11">
        <v>0.67678749561309814</v>
      </c>
      <c r="F5943" s="11"/>
      <c r="G5943" s="11"/>
      <c r="H5943" s="11"/>
      <c r="I5943" s="11"/>
      <c r="J5943" s="11"/>
      <c r="K5943" s="11"/>
    </row>
    <row r="5944" spans="1:11">
      <c r="A5944" s="9">
        <v>29217000</v>
      </c>
      <c r="B5944" s="9">
        <f t="shared" si="92"/>
        <v>29.216999999999999</v>
      </c>
      <c r="C5944" s="9">
        <v>0.62587344646453857</v>
      </c>
      <c r="D5944" s="11">
        <v>0.74902290105819702</v>
      </c>
      <c r="E5944" s="11">
        <v>0.63290190696716309</v>
      </c>
      <c r="F5944" s="11"/>
      <c r="G5944" s="11"/>
      <c r="H5944" s="11"/>
      <c r="I5944" s="11"/>
      <c r="J5944" s="11"/>
      <c r="K5944" s="11"/>
    </row>
    <row r="5945" spans="1:11">
      <c r="A5945" s="9">
        <v>29230500</v>
      </c>
      <c r="B5945" s="9">
        <f t="shared" si="92"/>
        <v>29.230499999999999</v>
      </c>
      <c r="C5945" s="9">
        <v>0.62658584117889404</v>
      </c>
      <c r="D5945" s="11">
        <v>0.70868015289306641</v>
      </c>
      <c r="E5945" s="11">
        <v>0.60556286573410034</v>
      </c>
      <c r="F5945" s="11"/>
      <c r="G5945" s="11"/>
      <c r="H5945" s="11"/>
      <c r="I5945" s="11"/>
      <c r="J5945" s="11"/>
      <c r="K5945" s="11"/>
    </row>
    <row r="5946" spans="1:11">
      <c r="A5946" s="9">
        <v>29244000</v>
      </c>
      <c r="B5946" s="9">
        <f t="shared" si="92"/>
        <v>29.244</v>
      </c>
      <c r="C5946" s="9">
        <v>0.63331872224807739</v>
      </c>
      <c r="D5946" s="11">
        <v>0.69157415628433228</v>
      </c>
      <c r="E5946" s="11">
        <v>0.60879528522491455</v>
      </c>
      <c r="F5946" s="11"/>
      <c r="G5946" s="11"/>
      <c r="H5946" s="11"/>
      <c r="I5946" s="11"/>
      <c r="J5946" s="11"/>
      <c r="K5946" s="11"/>
    </row>
    <row r="5947" spans="1:11">
      <c r="A5947" s="9">
        <v>29257500</v>
      </c>
      <c r="B5947" s="9">
        <f t="shared" si="92"/>
        <v>29.2575</v>
      </c>
      <c r="C5947" s="9">
        <v>0.66761696338653564</v>
      </c>
      <c r="D5947" s="11">
        <v>0.7240714430809021</v>
      </c>
      <c r="E5947" s="11">
        <v>0.62991845607757568</v>
      </c>
      <c r="F5947" s="11"/>
      <c r="G5947" s="11"/>
      <c r="H5947" s="11"/>
      <c r="I5947" s="11"/>
      <c r="J5947" s="11"/>
      <c r="K5947" s="11"/>
    </row>
    <row r="5948" spans="1:11">
      <c r="A5948" s="9">
        <v>29271000</v>
      </c>
      <c r="B5948" s="9">
        <f t="shared" si="92"/>
        <v>29.270999999999997</v>
      </c>
      <c r="C5948" s="9">
        <v>0.74113386869430542</v>
      </c>
      <c r="D5948" s="11">
        <v>0.80881726741790771</v>
      </c>
      <c r="E5948" s="11">
        <v>0.62255722284317017</v>
      </c>
      <c r="F5948" s="11"/>
      <c r="G5948" s="11"/>
      <c r="H5948" s="11"/>
      <c r="I5948" s="11"/>
      <c r="J5948" s="11"/>
      <c r="K5948" s="11"/>
    </row>
    <row r="5949" spans="1:11">
      <c r="A5949" s="9">
        <v>29284500</v>
      </c>
      <c r="B5949" s="9">
        <f t="shared" si="92"/>
        <v>29.284499999999998</v>
      </c>
      <c r="C5949" s="9">
        <v>0.70075583457946777</v>
      </c>
      <c r="D5949" s="11">
        <v>0.74751114845275879</v>
      </c>
      <c r="E5949" s="11">
        <v>0.73353767395019531</v>
      </c>
      <c r="F5949" s="11"/>
      <c r="G5949" s="11"/>
      <c r="H5949" s="11"/>
      <c r="I5949" s="11"/>
      <c r="J5949" s="11"/>
      <c r="K5949" s="11"/>
    </row>
    <row r="5950" spans="1:11">
      <c r="A5950" s="9">
        <v>29298000</v>
      </c>
      <c r="B5950" s="9">
        <f t="shared" si="92"/>
        <v>29.297999999999998</v>
      </c>
      <c r="C5950" s="9">
        <v>0.67475175857543945</v>
      </c>
      <c r="D5950" s="11">
        <v>0.72064542770385742</v>
      </c>
      <c r="E5950" s="11">
        <v>0.67898738384246826</v>
      </c>
      <c r="F5950" s="11"/>
      <c r="G5950" s="11"/>
      <c r="H5950" s="11"/>
      <c r="I5950" s="11"/>
      <c r="J5950" s="11"/>
      <c r="K5950" s="11"/>
    </row>
    <row r="5951" spans="1:11">
      <c r="A5951" s="9">
        <v>29311500</v>
      </c>
      <c r="B5951" s="9">
        <f t="shared" si="92"/>
        <v>29.311499999999999</v>
      </c>
      <c r="C5951" s="9">
        <v>0.88950067758560181</v>
      </c>
      <c r="D5951" s="11">
        <v>0.86023044586181641</v>
      </c>
      <c r="E5951" s="11">
        <v>0.64536565542221069</v>
      </c>
      <c r="F5951" s="11"/>
      <c r="G5951" s="11"/>
      <c r="H5951" s="11"/>
      <c r="I5951" s="11"/>
      <c r="J5951" s="11"/>
      <c r="K5951" s="11"/>
    </row>
    <row r="5952" spans="1:11">
      <c r="A5952" s="9">
        <v>29325000</v>
      </c>
      <c r="B5952" s="9">
        <f t="shared" si="92"/>
        <v>29.324999999999999</v>
      </c>
      <c r="C5952" s="9">
        <v>0.81001681089401245</v>
      </c>
      <c r="D5952" s="11">
        <v>0.88060098886489868</v>
      </c>
      <c r="E5952" s="11">
        <v>0.62648516893386841</v>
      </c>
      <c r="F5952" s="11"/>
      <c r="G5952" s="11"/>
      <c r="H5952" s="11"/>
      <c r="I5952" s="11"/>
      <c r="J5952" s="11"/>
      <c r="K5952" s="11"/>
    </row>
    <row r="5953" spans="1:11">
      <c r="A5953" s="9">
        <v>29338500</v>
      </c>
      <c r="B5953" s="9">
        <f t="shared" si="92"/>
        <v>29.3385</v>
      </c>
      <c r="C5953" s="9">
        <v>0.65888726711273193</v>
      </c>
      <c r="D5953" s="11">
        <v>0.69667196273803711</v>
      </c>
      <c r="E5953" s="11">
        <v>0.63009709119796753</v>
      </c>
      <c r="F5953" s="11"/>
      <c r="G5953" s="11"/>
      <c r="H5953" s="11"/>
      <c r="I5953" s="11"/>
      <c r="J5953" s="11"/>
      <c r="K5953" s="11"/>
    </row>
    <row r="5954" spans="1:11">
      <c r="A5954" s="9">
        <v>29352000</v>
      </c>
      <c r="B5954" s="9">
        <f t="shared" si="92"/>
        <v>29.352</v>
      </c>
      <c r="C5954" s="9">
        <v>0.6305081844329834</v>
      </c>
      <c r="D5954" s="11">
        <v>0.67162907123565674</v>
      </c>
      <c r="E5954" s="11">
        <v>0.63049507141113281</v>
      </c>
      <c r="F5954" s="11"/>
      <c r="G5954" s="11"/>
      <c r="H5954" s="11"/>
      <c r="I5954" s="11"/>
      <c r="J5954" s="11"/>
      <c r="K5954" s="11"/>
    </row>
    <row r="5955" spans="1:11">
      <c r="A5955" s="9">
        <v>29365500</v>
      </c>
      <c r="B5955" s="9">
        <f t="shared" ref="B5955:B6018" si="93">A5955*10^-6</f>
        <v>29.365499999999997</v>
      </c>
      <c r="C5955" s="9">
        <v>0.71431058645248413</v>
      </c>
      <c r="D5955" s="11">
        <v>0.74119657278060913</v>
      </c>
      <c r="E5955" s="11">
        <v>0.66888433694839478</v>
      </c>
      <c r="F5955" s="11"/>
      <c r="G5955" s="11"/>
      <c r="H5955" s="11"/>
      <c r="I5955" s="11"/>
      <c r="J5955" s="11"/>
      <c r="K5955" s="11"/>
    </row>
    <row r="5956" spans="1:11">
      <c r="A5956" s="9">
        <v>29379000</v>
      </c>
      <c r="B5956" s="9">
        <f t="shared" si="93"/>
        <v>29.378999999999998</v>
      </c>
      <c r="C5956" s="9">
        <v>0.72560721635818481</v>
      </c>
      <c r="D5956" s="11">
        <v>0.72270858287811279</v>
      </c>
      <c r="E5956" s="11">
        <v>0.66919595003128052</v>
      </c>
      <c r="F5956" s="11"/>
      <c r="G5956" s="11"/>
      <c r="H5956" s="11"/>
      <c r="I5956" s="11"/>
      <c r="J5956" s="11"/>
      <c r="K5956" s="11"/>
    </row>
    <row r="5957" spans="1:11">
      <c r="A5957" s="9">
        <v>29392500</v>
      </c>
      <c r="B5957" s="9">
        <f t="shared" si="93"/>
        <v>29.392499999999998</v>
      </c>
      <c r="C5957" s="9">
        <v>0.67022204399108887</v>
      </c>
      <c r="D5957" s="11">
        <v>0.72912693023681641</v>
      </c>
      <c r="E5957" s="11">
        <v>0.76527798175811768</v>
      </c>
      <c r="F5957" s="11"/>
      <c r="G5957" s="11"/>
      <c r="H5957" s="11"/>
      <c r="I5957" s="11"/>
      <c r="J5957" s="11"/>
      <c r="K5957" s="11"/>
    </row>
    <row r="5958" spans="1:11">
      <c r="A5958" s="9">
        <v>29406000</v>
      </c>
      <c r="B5958" s="9">
        <f t="shared" si="93"/>
        <v>29.405999999999999</v>
      </c>
      <c r="C5958" s="9">
        <v>0.6448967456817627</v>
      </c>
      <c r="D5958" s="11">
        <v>0.71360665559768677</v>
      </c>
      <c r="E5958" s="11">
        <v>0.6641916036605835</v>
      </c>
      <c r="F5958" s="11"/>
      <c r="G5958" s="11"/>
      <c r="H5958" s="11"/>
      <c r="I5958" s="11"/>
      <c r="J5958" s="11"/>
      <c r="K5958" s="11"/>
    </row>
    <row r="5959" spans="1:11">
      <c r="A5959" s="9">
        <v>29419500</v>
      </c>
      <c r="B5959" s="9">
        <f t="shared" si="93"/>
        <v>29.419499999999999</v>
      </c>
      <c r="C5959" s="9">
        <v>0.62235641479492188</v>
      </c>
      <c r="D5959" s="11">
        <v>0.68910586833953857</v>
      </c>
      <c r="E5959" s="11">
        <v>0.62952709197998047</v>
      </c>
      <c r="F5959" s="11"/>
      <c r="G5959" s="11"/>
      <c r="H5959" s="11"/>
      <c r="I5959" s="11"/>
      <c r="J5959" s="11"/>
      <c r="K5959" s="11"/>
    </row>
    <row r="5960" spans="1:11">
      <c r="A5960" s="9">
        <v>29433000</v>
      </c>
      <c r="B5960" s="9">
        <f t="shared" si="93"/>
        <v>29.433</v>
      </c>
      <c r="C5960" s="9">
        <v>0.63850659132003784</v>
      </c>
      <c r="D5960" s="11">
        <v>0.67494016885757446</v>
      </c>
      <c r="E5960" s="11">
        <v>0.6343005895614624</v>
      </c>
      <c r="F5960" s="11"/>
      <c r="G5960" s="11"/>
      <c r="H5960" s="11"/>
      <c r="I5960" s="11"/>
      <c r="J5960" s="11"/>
      <c r="K5960" s="11"/>
    </row>
    <row r="5961" spans="1:11">
      <c r="A5961" s="9">
        <v>29446500</v>
      </c>
      <c r="B5961" s="9">
        <f t="shared" si="93"/>
        <v>29.4465</v>
      </c>
      <c r="C5961" s="9">
        <v>0.74604719877243042</v>
      </c>
      <c r="D5961" s="11">
        <v>0.68355882167816162</v>
      </c>
      <c r="E5961" s="11">
        <v>0.60874903202056885</v>
      </c>
      <c r="F5961" s="11"/>
      <c r="G5961" s="11"/>
      <c r="H5961" s="11"/>
      <c r="I5961" s="11"/>
      <c r="J5961" s="11"/>
      <c r="K5961" s="11"/>
    </row>
    <row r="5962" spans="1:11">
      <c r="A5962" s="9">
        <v>29460000</v>
      </c>
      <c r="B5962" s="9">
        <f t="shared" si="93"/>
        <v>29.459999999999997</v>
      </c>
      <c r="C5962" s="9">
        <v>0.6869962215423584</v>
      </c>
      <c r="D5962" s="11">
        <v>0.72747427225112915</v>
      </c>
      <c r="E5962" s="11">
        <v>0.63841742277145386</v>
      </c>
      <c r="F5962" s="11"/>
      <c r="G5962" s="11"/>
      <c r="H5962" s="11"/>
      <c r="I5962" s="11"/>
      <c r="J5962" s="11"/>
      <c r="K5962" s="11"/>
    </row>
    <row r="5963" spans="1:11">
      <c r="A5963" s="9">
        <v>29473500</v>
      </c>
      <c r="B5963" s="9">
        <f t="shared" si="93"/>
        <v>29.473499999999998</v>
      </c>
      <c r="C5963" s="9">
        <v>0.73979032039642334</v>
      </c>
      <c r="D5963" s="11">
        <v>0.74908953905105591</v>
      </c>
      <c r="E5963" s="11">
        <v>0.6714436411857605</v>
      </c>
      <c r="F5963" s="11"/>
      <c r="G5963" s="11"/>
      <c r="H5963" s="11"/>
      <c r="I5963" s="11"/>
      <c r="J5963" s="11"/>
      <c r="K5963" s="11"/>
    </row>
    <row r="5964" spans="1:11">
      <c r="A5964" s="9">
        <v>29487000</v>
      </c>
      <c r="B5964" s="9">
        <f t="shared" si="93"/>
        <v>29.486999999999998</v>
      </c>
      <c r="C5964" s="9">
        <v>0.69741898775100708</v>
      </c>
      <c r="D5964" s="11">
        <v>0.73554122447967529</v>
      </c>
      <c r="E5964" s="11">
        <v>0.652873694896698</v>
      </c>
      <c r="F5964" s="11"/>
      <c r="G5964" s="11"/>
      <c r="H5964" s="11"/>
      <c r="I5964" s="11"/>
      <c r="J5964" s="11"/>
      <c r="K5964" s="11"/>
    </row>
    <row r="5965" spans="1:11">
      <c r="A5965" s="9">
        <v>29500500</v>
      </c>
      <c r="B5965" s="9">
        <f t="shared" si="93"/>
        <v>29.500499999999999</v>
      </c>
      <c r="C5965" s="9">
        <v>0.66176009178161621</v>
      </c>
      <c r="D5965" s="11">
        <v>0.65722095966339111</v>
      </c>
      <c r="E5965" s="11">
        <v>0.82391649484634399</v>
      </c>
      <c r="F5965" s="11"/>
      <c r="G5965" s="11"/>
      <c r="H5965" s="11"/>
      <c r="I5965" s="11"/>
      <c r="J5965" s="11"/>
      <c r="K5965" s="11"/>
    </row>
    <row r="5966" spans="1:11">
      <c r="A5966" s="9">
        <v>29514000</v>
      </c>
      <c r="B5966" s="9">
        <f t="shared" si="93"/>
        <v>29.513999999999999</v>
      </c>
      <c r="C5966" s="9">
        <v>0.64613384008407593</v>
      </c>
      <c r="D5966" s="11">
        <v>0.63019877672195435</v>
      </c>
      <c r="E5966" s="11">
        <v>0.71603590250015259</v>
      </c>
      <c r="F5966" s="11"/>
      <c r="G5966" s="11"/>
      <c r="H5966" s="11"/>
      <c r="I5966" s="11"/>
      <c r="J5966" s="11"/>
      <c r="K5966" s="11"/>
    </row>
    <row r="5967" spans="1:11">
      <c r="A5967" s="9">
        <v>29527500</v>
      </c>
      <c r="B5967" s="9">
        <f t="shared" si="93"/>
        <v>29.5275</v>
      </c>
      <c r="C5967" s="9">
        <v>0.61366426944732666</v>
      </c>
      <c r="D5967" s="11">
        <v>0.67684358358383179</v>
      </c>
      <c r="E5967" s="11">
        <v>0.63140654563903809</v>
      </c>
      <c r="F5967" s="11"/>
      <c r="G5967" s="11"/>
      <c r="H5967" s="11"/>
      <c r="I5967" s="11"/>
      <c r="J5967" s="11"/>
      <c r="K5967" s="11"/>
    </row>
    <row r="5968" spans="1:11">
      <c r="A5968" s="9">
        <v>29541000</v>
      </c>
      <c r="B5968" s="9">
        <f t="shared" si="93"/>
        <v>29.541</v>
      </c>
      <c r="C5968" s="9">
        <v>0.64199066162109375</v>
      </c>
      <c r="D5968" s="11">
        <v>0.68876302242279053</v>
      </c>
      <c r="E5968" s="11">
        <v>0.61927968263626099</v>
      </c>
      <c r="F5968" s="11"/>
      <c r="G5968" s="11"/>
      <c r="H5968" s="11"/>
      <c r="I5968" s="11"/>
      <c r="J5968" s="11"/>
      <c r="K5968" s="11"/>
    </row>
    <row r="5969" spans="1:11">
      <c r="A5969" s="9">
        <v>29554500</v>
      </c>
      <c r="B5969" s="9">
        <f t="shared" si="93"/>
        <v>29.554499999999997</v>
      </c>
      <c r="C5969" s="9">
        <v>0.64911693334579468</v>
      </c>
      <c r="D5969" s="11">
        <v>0.65829008817672729</v>
      </c>
      <c r="E5969" s="11">
        <v>0.61836075782775879</v>
      </c>
      <c r="F5969" s="11"/>
      <c r="G5969" s="11"/>
      <c r="H5969" s="11"/>
      <c r="I5969" s="11"/>
      <c r="J5969" s="11"/>
      <c r="K5969" s="11"/>
    </row>
    <row r="5970" spans="1:11">
      <c r="A5970" s="9">
        <v>29568000</v>
      </c>
      <c r="B5970" s="9">
        <f t="shared" si="93"/>
        <v>29.567999999999998</v>
      </c>
      <c r="C5970" s="9">
        <v>0.7123914361000061</v>
      </c>
      <c r="D5970" s="11">
        <v>0.69819670915603638</v>
      </c>
      <c r="E5970" s="11">
        <v>0.71040970087051392</v>
      </c>
      <c r="F5970" s="11"/>
      <c r="G5970" s="11"/>
      <c r="H5970" s="11"/>
      <c r="I5970" s="11"/>
      <c r="J5970" s="11"/>
      <c r="K5970" s="11"/>
    </row>
    <row r="5971" spans="1:11">
      <c r="A5971" s="9">
        <v>29581500</v>
      </c>
      <c r="B5971" s="9">
        <f t="shared" si="93"/>
        <v>29.581499999999998</v>
      </c>
      <c r="C5971" s="9">
        <v>0.72365057468414307</v>
      </c>
      <c r="D5971" s="11">
        <v>0.73345440626144409</v>
      </c>
      <c r="E5971" s="11">
        <v>0.65208595991134644</v>
      </c>
      <c r="F5971" s="11"/>
      <c r="G5971" s="11"/>
      <c r="H5971" s="11"/>
      <c r="I5971" s="11"/>
      <c r="J5971" s="11"/>
      <c r="K5971" s="11"/>
    </row>
    <row r="5972" spans="1:11">
      <c r="A5972" s="9">
        <v>29595000</v>
      </c>
      <c r="B5972" s="9">
        <f t="shared" si="93"/>
        <v>29.594999999999999</v>
      </c>
      <c r="C5972" s="9">
        <v>0.66844320297241211</v>
      </c>
      <c r="D5972" s="11">
        <v>0.66297858953475952</v>
      </c>
      <c r="E5972" s="11">
        <v>0.66767323017120361</v>
      </c>
      <c r="F5972" s="11"/>
      <c r="G5972" s="11"/>
      <c r="H5972" s="11"/>
      <c r="I5972" s="11"/>
      <c r="J5972" s="11"/>
      <c r="K5972" s="11"/>
    </row>
    <row r="5973" spans="1:11">
      <c r="A5973" s="9">
        <v>29608500</v>
      </c>
      <c r="B5973" s="9">
        <f t="shared" si="93"/>
        <v>29.608499999999999</v>
      </c>
      <c r="C5973" s="9">
        <v>0.62334370613098145</v>
      </c>
      <c r="D5973" s="11">
        <v>0.63806682825088501</v>
      </c>
      <c r="E5973" s="11">
        <v>0.64757710695266724</v>
      </c>
      <c r="F5973" s="11"/>
      <c r="G5973" s="11"/>
      <c r="H5973" s="11"/>
      <c r="I5973" s="11"/>
      <c r="J5973" s="11"/>
      <c r="K5973" s="11"/>
    </row>
    <row r="5974" spans="1:11">
      <c r="A5974" s="9">
        <v>29622000</v>
      </c>
      <c r="B5974" s="9">
        <f t="shared" si="93"/>
        <v>29.622</v>
      </c>
      <c r="C5974" s="9">
        <v>0.61851489543914795</v>
      </c>
      <c r="D5974" s="11">
        <v>0.65608882904052734</v>
      </c>
      <c r="E5974" s="11">
        <v>0.63141500949859619</v>
      </c>
      <c r="F5974" s="11"/>
      <c r="G5974" s="11"/>
      <c r="H5974" s="11"/>
      <c r="I5974" s="11"/>
      <c r="J5974" s="11"/>
      <c r="K5974" s="11"/>
    </row>
    <row r="5975" spans="1:11">
      <c r="A5975" s="9">
        <v>29635500</v>
      </c>
      <c r="B5975" s="9">
        <f t="shared" si="93"/>
        <v>29.6355</v>
      </c>
      <c r="C5975" s="9">
        <v>0.71504819393157959</v>
      </c>
      <c r="D5975" s="11">
        <v>0.72724854946136475</v>
      </c>
      <c r="E5975" s="11">
        <v>0.66201561689376831</v>
      </c>
      <c r="F5975" s="11"/>
      <c r="G5975" s="11"/>
      <c r="H5975" s="11"/>
      <c r="I5975" s="11"/>
      <c r="J5975" s="11"/>
      <c r="K5975" s="11"/>
    </row>
    <row r="5976" spans="1:11">
      <c r="A5976" s="9">
        <v>29649000</v>
      </c>
      <c r="B5976" s="9">
        <f t="shared" si="93"/>
        <v>29.648999999999997</v>
      </c>
      <c r="C5976" s="9">
        <v>0.95047140121459961</v>
      </c>
      <c r="D5976" s="11">
        <v>1.0002652406692505</v>
      </c>
      <c r="E5976" s="11">
        <v>0.64922302961349487</v>
      </c>
      <c r="F5976" s="11"/>
      <c r="G5976" s="11"/>
      <c r="H5976" s="11"/>
      <c r="I5976" s="11"/>
      <c r="J5976" s="11"/>
      <c r="K5976" s="11"/>
    </row>
    <row r="5977" spans="1:11">
      <c r="A5977" s="9">
        <v>29662500</v>
      </c>
      <c r="B5977" s="9">
        <f t="shared" si="93"/>
        <v>29.662499999999998</v>
      </c>
      <c r="C5977" s="9">
        <v>0.82780003547668457</v>
      </c>
      <c r="D5977" s="11">
        <v>0.82183742523193359</v>
      </c>
      <c r="E5977" s="11">
        <v>0.74266749620437622</v>
      </c>
      <c r="F5977" s="11"/>
      <c r="G5977" s="11"/>
      <c r="H5977" s="11"/>
      <c r="I5977" s="11"/>
      <c r="J5977" s="11"/>
      <c r="K5977" s="11"/>
    </row>
    <row r="5978" spans="1:11">
      <c r="A5978" s="9">
        <v>29676000</v>
      </c>
      <c r="B5978" s="9">
        <f t="shared" si="93"/>
        <v>29.675999999999998</v>
      </c>
      <c r="C5978" s="9">
        <v>0.66901451349258423</v>
      </c>
      <c r="D5978" s="11">
        <v>0.66983896493911743</v>
      </c>
      <c r="E5978" s="11">
        <v>0.64376699924468994</v>
      </c>
      <c r="F5978" s="11"/>
      <c r="G5978" s="11"/>
      <c r="H5978" s="11"/>
      <c r="I5978" s="11"/>
      <c r="J5978" s="11"/>
      <c r="K5978" s="11"/>
    </row>
    <row r="5979" spans="1:11">
      <c r="A5979" s="9">
        <v>29689500</v>
      </c>
      <c r="B5979" s="9">
        <f t="shared" si="93"/>
        <v>29.689499999999999</v>
      </c>
      <c r="C5979" s="9">
        <v>0.68196272850036621</v>
      </c>
      <c r="D5979" s="11">
        <v>0.66158038377761841</v>
      </c>
      <c r="E5979" s="11">
        <v>0.65671300888061523</v>
      </c>
      <c r="F5979" s="11"/>
      <c r="G5979" s="11"/>
      <c r="H5979" s="11"/>
      <c r="I5979" s="11"/>
      <c r="J5979" s="11"/>
      <c r="K5979" s="11"/>
    </row>
    <row r="5980" spans="1:11">
      <c r="A5980" s="9">
        <v>29703000</v>
      </c>
      <c r="B5980" s="9">
        <f t="shared" si="93"/>
        <v>29.702999999999999</v>
      </c>
      <c r="C5980" s="9">
        <v>0.63625252246856689</v>
      </c>
      <c r="D5980" s="11">
        <v>0.63036429882049561</v>
      </c>
      <c r="E5980" s="11">
        <v>0.72681128978729248</v>
      </c>
      <c r="F5980" s="11"/>
      <c r="G5980" s="11"/>
      <c r="H5980" s="11"/>
      <c r="I5980" s="11"/>
      <c r="J5980" s="11"/>
      <c r="K5980" s="11"/>
    </row>
    <row r="5981" spans="1:11">
      <c r="A5981" s="9">
        <v>29716500</v>
      </c>
      <c r="B5981" s="9">
        <f t="shared" si="93"/>
        <v>29.7165</v>
      </c>
      <c r="C5981" s="9">
        <v>0.62800788879394531</v>
      </c>
      <c r="D5981" s="11">
        <v>0.62070012092590332</v>
      </c>
      <c r="E5981" s="11">
        <v>0.673298180103302</v>
      </c>
      <c r="F5981" s="11"/>
      <c r="G5981" s="11"/>
      <c r="H5981" s="11"/>
      <c r="I5981" s="11"/>
      <c r="J5981" s="11"/>
      <c r="K5981" s="11"/>
    </row>
    <row r="5982" spans="1:11">
      <c r="A5982" s="9">
        <v>29730000</v>
      </c>
      <c r="B5982" s="9">
        <f t="shared" si="93"/>
        <v>29.73</v>
      </c>
      <c r="C5982" s="9">
        <v>0.63099712133407593</v>
      </c>
      <c r="D5982" s="11">
        <v>0.65190547704696655</v>
      </c>
      <c r="E5982" s="11">
        <v>0.65161454677581787</v>
      </c>
      <c r="F5982" s="11"/>
      <c r="G5982" s="11"/>
      <c r="H5982" s="11"/>
      <c r="I5982" s="11"/>
      <c r="J5982" s="11"/>
      <c r="K5982" s="11"/>
    </row>
    <row r="5983" spans="1:11">
      <c r="A5983" s="9">
        <v>29743500</v>
      </c>
      <c r="B5983" s="9">
        <f t="shared" si="93"/>
        <v>29.743499999999997</v>
      </c>
      <c r="C5983" s="9">
        <v>0.70159006118774414</v>
      </c>
      <c r="D5983" s="11">
        <v>0.71124684810638428</v>
      </c>
      <c r="E5983" s="11">
        <v>0.67502504587173462</v>
      </c>
      <c r="F5983" s="11"/>
      <c r="G5983" s="11"/>
      <c r="H5983" s="11"/>
      <c r="I5983" s="11"/>
      <c r="J5983" s="11"/>
      <c r="K5983" s="11"/>
    </row>
    <row r="5984" spans="1:11">
      <c r="A5984" s="9">
        <v>29757000</v>
      </c>
      <c r="B5984" s="9">
        <f t="shared" si="93"/>
        <v>29.756999999999998</v>
      </c>
      <c r="C5984" s="9">
        <v>0.77647775411605835</v>
      </c>
      <c r="D5984" s="11">
        <v>0.73736560344696045</v>
      </c>
      <c r="E5984" s="11">
        <v>0.81892460584640503</v>
      </c>
      <c r="F5984" s="11"/>
      <c r="G5984" s="11"/>
      <c r="H5984" s="11"/>
      <c r="I5984" s="11"/>
      <c r="J5984" s="11"/>
      <c r="K5984" s="11"/>
    </row>
    <row r="5985" spans="1:11">
      <c r="A5985" s="9">
        <v>29770500</v>
      </c>
      <c r="B5985" s="9">
        <f t="shared" si="93"/>
        <v>29.770499999999998</v>
      </c>
      <c r="C5985" s="9">
        <v>0.75082159042358398</v>
      </c>
      <c r="D5985" s="11">
        <v>0.66421020030975342</v>
      </c>
      <c r="E5985" s="11">
        <v>0.70895451307296753</v>
      </c>
      <c r="F5985" s="11"/>
      <c r="G5985" s="11"/>
      <c r="H5985" s="11"/>
      <c r="I5985" s="11"/>
      <c r="J5985" s="11"/>
      <c r="K5985" s="11"/>
    </row>
    <row r="5986" spans="1:11">
      <c r="A5986" s="9">
        <v>29784000</v>
      </c>
      <c r="B5986" s="9">
        <f t="shared" si="93"/>
        <v>29.783999999999999</v>
      </c>
      <c r="C5986" s="9">
        <v>0.65128421783447266</v>
      </c>
      <c r="D5986" s="11">
        <v>0.71426922082901001</v>
      </c>
      <c r="E5986" s="11">
        <v>0.62689006328582764</v>
      </c>
      <c r="F5986" s="11"/>
      <c r="G5986" s="11"/>
      <c r="H5986" s="11"/>
      <c r="I5986" s="11"/>
      <c r="J5986" s="11"/>
      <c r="K5986" s="11"/>
    </row>
    <row r="5987" spans="1:11">
      <c r="A5987" s="9">
        <v>29797500</v>
      </c>
      <c r="B5987" s="9">
        <f t="shared" si="93"/>
        <v>29.797499999999999</v>
      </c>
      <c r="C5987" s="9">
        <v>0.67697548866271973</v>
      </c>
      <c r="D5987" s="11">
        <v>0.67080307006835938</v>
      </c>
      <c r="E5987" s="11">
        <v>0.63606786727905273</v>
      </c>
      <c r="F5987" s="11"/>
      <c r="G5987" s="11"/>
      <c r="H5987" s="11"/>
      <c r="I5987" s="11"/>
      <c r="J5987" s="11"/>
      <c r="K5987" s="11"/>
    </row>
    <row r="5988" spans="1:11">
      <c r="A5988" s="9">
        <v>29811000</v>
      </c>
      <c r="B5988" s="9">
        <f t="shared" si="93"/>
        <v>29.811</v>
      </c>
      <c r="C5988" s="9">
        <v>0.69535636901855469</v>
      </c>
      <c r="D5988" s="11">
        <v>0.67516756057739258</v>
      </c>
      <c r="E5988" s="11">
        <v>0.70048606395721436</v>
      </c>
      <c r="F5988" s="11"/>
      <c r="G5988" s="11"/>
      <c r="H5988" s="11"/>
      <c r="I5988" s="11"/>
      <c r="J5988" s="11"/>
      <c r="K5988" s="11"/>
    </row>
    <row r="5989" spans="1:11">
      <c r="A5989" s="9">
        <v>29824500</v>
      </c>
      <c r="B5989" s="9">
        <f t="shared" si="93"/>
        <v>29.824499999999997</v>
      </c>
      <c r="C5989" s="9">
        <v>0.6607099175453186</v>
      </c>
      <c r="D5989" s="11">
        <v>0.68238317966461182</v>
      </c>
      <c r="E5989" s="11">
        <v>0.71381175518035889</v>
      </c>
      <c r="F5989" s="11"/>
      <c r="G5989" s="11"/>
      <c r="H5989" s="11"/>
      <c r="I5989" s="11"/>
      <c r="J5989" s="11"/>
      <c r="K5989" s="11"/>
    </row>
    <row r="5990" spans="1:11">
      <c r="A5990" s="9">
        <v>29838000</v>
      </c>
      <c r="B5990" s="9">
        <f t="shared" si="93"/>
        <v>29.837999999999997</v>
      </c>
      <c r="C5990" s="9">
        <v>0.67764002084732056</v>
      </c>
      <c r="D5990" s="11">
        <v>0.68523710966110229</v>
      </c>
      <c r="E5990" s="11">
        <v>0.8432152271270752</v>
      </c>
      <c r="F5990" s="11"/>
      <c r="G5990" s="11"/>
      <c r="H5990" s="11"/>
      <c r="I5990" s="11"/>
      <c r="J5990" s="11"/>
      <c r="K5990" s="11"/>
    </row>
    <row r="5991" spans="1:11">
      <c r="A5991" s="9">
        <v>29851500</v>
      </c>
      <c r="B5991" s="9">
        <f t="shared" si="93"/>
        <v>29.851499999999998</v>
      </c>
      <c r="C5991" s="9">
        <v>0.78517228364944458</v>
      </c>
      <c r="D5991" s="11">
        <v>0.81085038185119629</v>
      </c>
      <c r="E5991" s="11">
        <v>0.82474702596664429</v>
      </c>
      <c r="F5991" s="11"/>
      <c r="G5991" s="11"/>
      <c r="H5991" s="11"/>
      <c r="I5991" s="11"/>
      <c r="J5991" s="11"/>
      <c r="K5991" s="11"/>
    </row>
    <row r="5992" spans="1:11">
      <c r="A5992" s="9">
        <v>29865000</v>
      </c>
      <c r="B5992" s="9">
        <f t="shared" si="93"/>
        <v>29.864999999999998</v>
      </c>
      <c r="C5992" s="9">
        <v>0.71613955497741699</v>
      </c>
      <c r="D5992" s="11">
        <v>0.69788879156112671</v>
      </c>
      <c r="E5992" s="11">
        <v>0.72367238998413086</v>
      </c>
      <c r="F5992" s="11"/>
      <c r="G5992" s="11"/>
      <c r="H5992" s="11"/>
      <c r="I5992" s="11"/>
      <c r="J5992" s="11"/>
      <c r="K5992" s="11"/>
    </row>
    <row r="5993" spans="1:11">
      <c r="A5993" s="9">
        <v>29878500</v>
      </c>
      <c r="B5993" s="9">
        <f t="shared" si="93"/>
        <v>29.878499999999999</v>
      </c>
      <c r="C5993" s="9">
        <v>0.64060437679290771</v>
      </c>
      <c r="D5993" s="11">
        <v>0.6863139271736145</v>
      </c>
      <c r="E5993" s="11">
        <v>0.62869006395339966</v>
      </c>
      <c r="F5993" s="11"/>
      <c r="G5993" s="11"/>
      <c r="H5993" s="11"/>
      <c r="I5993" s="11"/>
      <c r="J5993" s="11"/>
      <c r="K5993" s="11"/>
    </row>
    <row r="5994" spans="1:11">
      <c r="A5994" s="9">
        <v>29892000</v>
      </c>
      <c r="B5994" s="9">
        <f t="shared" si="93"/>
        <v>29.891999999999999</v>
      </c>
      <c r="C5994" s="9">
        <v>0.67334121465682983</v>
      </c>
      <c r="D5994" s="11">
        <v>0.68529832363128662</v>
      </c>
      <c r="E5994" s="11">
        <v>0.63706576824188232</v>
      </c>
      <c r="F5994" s="11"/>
      <c r="G5994" s="11"/>
      <c r="H5994" s="11"/>
      <c r="I5994" s="11"/>
      <c r="J5994" s="11"/>
      <c r="K5994" s="11"/>
    </row>
    <row r="5995" spans="1:11">
      <c r="A5995" s="9">
        <v>29905500</v>
      </c>
      <c r="B5995" s="9">
        <f t="shared" si="93"/>
        <v>29.9055</v>
      </c>
      <c r="C5995" s="9">
        <v>0.69211018085479736</v>
      </c>
      <c r="D5995" s="11">
        <v>0.69816172122955322</v>
      </c>
      <c r="E5995" s="11">
        <v>0.66911625862121582</v>
      </c>
      <c r="F5995" s="11"/>
      <c r="G5995" s="11"/>
      <c r="H5995" s="11"/>
      <c r="I5995" s="11"/>
      <c r="J5995" s="11"/>
      <c r="K5995" s="11"/>
    </row>
    <row r="5996" spans="1:11">
      <c r="A5996" s="9">
        <v>29919000</v>
      </c>
      <c r="B5996" s="9">
        <f t="shared" si="93"/>
        <v>29.918999999999997</v>
      </c>
      <c r="C5996" s="9">
        <v>0.68031251430511475</v>
      </c>
      <c r="D5996" s="11">
        <v>0.7033158540725708</v>
      </c>
      <c r="E5996" s="11">
        <v>0.70088440179824829</v>
      </c>
      <c r="F5996" s="11"/>
      <c r="G5996" s="11"/>
      <c r="H5996" s="11"/>
      <c r="I5996" s="11"/>
      <c r="J5996" s="11"/>
      <c r="K5996" s="11"/>
    </row>
    <row r="5997" spans="1:11">
      <c r="A5997" s="9">
        <v>29932500</v>
      </c>
      <c r="B5997" s="9">
        <f t="shared" si="93"/>
        <v>29.932499999999997</v>
      </c>
      <c r="C5997" s="9">
        <v>0.67742919921875</v>
      </c>
      <c r="D5997" s="11">
        <v>0.67011362314224243</v>
      </c>
      <c r="E5997" s="11">
        <v>0.66992348432540894</v>
      </c>
      <c r="F5997" s="11"/>
      <c r="G5997" s="11"/>
      <c r="H5997" s="11"/>
      <c r="I5997" s="11"/>
      <c r="J5997" s="11"/>
      <c r="K5997" s="11"/>
    </row>
    <row r="5998" spans="1:11">
      <c r="A5998" s="9">
        <v>29946000</v>
      </c>
      <c r="B5998" s="9">
        <f t="shared" si="93"/>
        <v>29.945999999999998</v>
      </c>
      <c r="C5998" s="9">
        <v>0.78047734498977661</v>
      </c>
      <c r="D5998" s="11">
        <v>0.78298860788345337</v>
      </c>
      <c r="E5998" s="11">
        <v>0.81536602973937988</v>
      </c>
      <c r="F5998" s="11"/>
      <c r="G5998" s="11"/>
      <c r="H5998" s="11"/>
      <c r="I5998" s="11"/>
      <c r="J5998" s="11"/>
      <c r="K5998" s="11"/>
    </row>
    <row r="5999" spans="1:11">
      <c r="A5999" s="9">
        <v>29959500</v>
      </c>
      <c r="B5999" s="9">
        <f t="shared" si="93"/>
        <v>29.959499999999998</v>
      </c>
      <c r="C5999" s="9">
        <v>0.73161625862121582</v>
      </c>
      <c r="D5999" s="11">
        <v>0.73707890510559082</v>
      </c>
      <c r="E5999" s="11">
        <v>0.70170730352401733</v>
      </c>
      <c r="F5999" s="11"/>
      <c r="G5999" s="11"/>
      <c r="H5999" s="11"/>
      <c r="I5999" s="11"/>
      <c r="J5999" s="11"/>
      <c r="K5999" s="11"/>
    </row>
    <row r="6000" spans="1:11">
      <c r="A6000" s="9">
        <v>29973000</v>
      </c>
      <c r="B6000" s="9">
        <f t="shared" si="93"/>
        <v>29.972999999999999</v>
      </c>
      <c r="C6000" s="9">
        <v>0.87690281867980957</v>
      </c>
      <c r="D6000" s="11">
        <v>0.81761723756790161</v>
      </c>
      <c r="E6000" s="11">
        <v>0.65790969133377075</v>
      </c>
      <c r="F6000" s="11"/>
      <c r="G6000" s="11"/>
      <c r="H6000" s="11"/>
      <c r="I6000" s="11"/>
      <c r="J6000" s="11"/>
      <c r="K6000" s="11"/>
    </row>
    <row r="6001" spans="1:11">
      <c r="A6001" s="9">
        <v>29986500</v>
      </c>
      <c r="B6001" s="9">
        <f t="shared" si="93"/>
        <v>29.986499999999999</v>
      </c>
      <c r="C6001" s="9">
        <v>0.93312448263168335</v>
      </c>
      <c r="D6001" s="11">
        <v>0.99700832366943359</v>
      </c>
      <c r="E6001" s="11">
        <v>0.65616470575332642</v>
      </c>
      <c r="F6001" s="11"/>
      <c r="G6001" s="11"/>
      <c r="H6001" s="11"/>
      <c r="I6001" s="11"/>
      <c r="J6001" s="11"/>
      <c r="K6001" s="11"/>
    </row>
    <row r="6002" spans="1:11">
      <c r="A6002" s="3">
        <v>30000000</v>
      </c>
      <c r="B6002" s="9">
        <f t="shared" si="93"/>
        <v>30</v>
      </c>
      <c r="C6002" s="11">
        <v>2.5718889236450195</v>
      </c>
      <c r="D6002" s="11">
        <v>2.5913088321685791</v>
      </c>
      <c r="E6002" s="11">
        <v>2.3680562973022461</v>
      </c>
      <c r="F6002" s="11"/>
      <c r="G6002" s="11"/>
      <c r="H6002" s="11"/>
      <c r="I6002" s="11"/>
      <c r="J6002" s="11"/>
      <c r="K6002" s="11"/>
    </row>
    <row r="6003" spans="1:11">
      <c r="A6003" s="3">
        <v>30035000</v>
      </c>
      <c r="B6003" s="9">
        <f t="shared" si="93"/>
        <v>30.035</v>
      </c>
      <c r="C6003" s="11">
        <v>2.8060767650604248</v>
      </c>
      <c r="D6003" s="11">
        <v>2.8756930828094482</v>
      </c>
      <c r="E6003" s="11">
        <v>2.6677851676940918</v>
      </c>
      <c r="F6003" s="11"/>
      <c r="G6003" s="11"/>
      <c r="H6003" s="11"/>
      <c r="I6003" s="11"/>
      <c r="J6003" s="11"/>
      <c r="K6003" s="11"/>
    </row>
    <row r="6004" spans="1:11">
      <c r="A6004" s="3">
        <v>30070000</v>
      </c>
      <c r="B6004" s="9">
        <f t="shared" si="93"/>
        <v>30.07</v>
      </c>
      <c r="C6004" s="11">
        <v>2.7716307640075684</v>
      </c>
      <c r="D6004" s="11">
        <v>2.8429915904998779</v>
      </c>
      <c r="E6004" s="11">
        <v>2.7334656715393066</v>
      </c>
      <c r="F6004" s="11"/>
      <c r="G6004" s="11"/>
      <c r="H6004" s="11"/>
      <c r="I6004" s="11"/>
      <c r="J6004" s="11"/>
      <c r="K6004" s="11"/>
    </row>
    <row r="6005" spans="1:11">
      <c r="A6005" s="3">
        <v>30105000</v>
      </c>
      <c r="B6005" s="9">
        <f t="shared" si="93"/>
        <v>30.104999999999997</v>
      </c>
      <c r="C6005" s="11">
        <v>2.709031343460083</v>
      </c>
      <c r="D6005" s="11">
        <v>2.8168046474456787</v>
      </c>
      <c r="E6005" s="11">
        <v>2.7946927547454834</v>
      </c>
      <c r="F6005" s="11"/>
      <c r="G6005" s="11"/>
      <c r="H6005" s="11"/>
      <c r="I6005" s="11"/>
      <c r="J6005" s="11"/>
      <c r="K6005" s="11"/>
    </row>
    <row r="6006" spans="1:11">
      <c r="A6006" s="3">
        <v>30140000</v>
      </c>
      <c r="B6006" s="9">
        <f t="shared" si="93"/>
        <v>30.139999999999997</v>
      </c>
      <c r="C6006" s="11">
        <v>2.7883841991424561</v>
      </c>
      <c r="D6006" s="11">
        <v>2.8253817558288574</v>
      </c>
      <c r="E6006" s="11">
        <v>2.8878531455993652</v>
      </c>
      <c r="F6006" s="11"/>
      <c r="G6006" s="11"/>
      <c r="H6006" s="11"/>
      <c r="I6006" s="11"/>
      <c r="J6006" s="11"/>
      <c r="K6006" s="11"/>
    </row>
    <row r="6007" spans="1:11">
      <c r="A6007" s="3">
        <v>30175000</v>
      </c>
      <c r="B6007" s="9">
        <f t="shared" si="93"/>
        <v>30.174999999999997</v>
      </c>
      <c r="C6007" s="11">
        <v>2.7863955497741699</v>
      </c>
      <c r="D6007" s="11">
        <v>2.825361967086792</v>
      </c>
      <c r="E6007" s="11">
        <v>2.9099814891815186</v>
      </c>
      <c r="F6007" s="11"/>
      <c r="G6007" s="11"/>
      <c r="H6007" s="11"/>
      <c r="I6007" s="11"/>
      <c r="J6007" s="11"/>
      <c r="K6007" s="11"/>
    </row>
    <row r="6008" spans="1:11">
      <c r="A6008" s="3">
        <v>30210000</v>
      </c>
      <c r="B6008" s="9">
        <f t="shared" si="93"/>
        <v>30.209999999999997</v>
      </c>
      <c r="C6008" s="11">
        <v>2.7108066082000732</v>
      </c>
      <c r="D6008" s="11">
        <v>2.8467438220977783</v>
      </c>
      <c r="E6008" s="11">
        <v>2.8678269386291504</v>
      </c>
      <c r="F6008" s="11"/>
      <c r="G6008" s="11"/>
      <c r="H6008" s="11"/>
      <c r="I6008" s="11"/>
      <c r="J6008" s="11"/>
      <c r="K6008" s="11"/>
    </row>
    <row r="6009" spans="1:11">
      <c r="A6009" s="3">
        <v>30245000</v>
      </c>
      <c r="B6009" s="9">
        <f t="shared" si="93"/>
        <v>30.244999999999997</v>
      </c>
      <c r="C6009" s="11">
        <v>2.8712708950042725</v>
      </c>
      <c r="D6009" s="11">
        <v>2.9182989597320557</v>
      </c>
      <c r="E6009" s="11">
        <v>2.8439705371856689</v>
      </c>
      <c r="F6009" s="11"/>
      <c r="G6009" s="11"/>
      <c r="H6009" s="11"/>
      <c r="I6009" s="11"/>
      <c r="J6009" s="11"/>
      <c r="K6009" s="11"/>
    </row>
    <row r="6010" spans="1:11">
      <c r="A6010" s="3">
        <v>30280000</v>
      </c>
      <c r="B6010" s="9">
        <f t="shared" si="93"/>
        <v>30.279999999999998</v>
      </c>
      <c r="C6010" s="11">
        <v>2.9398837089538574</v>
      </c>
      <c r="D6010" s="11">
        <v>2.9677853584289551</v>
      </c>
      <c r="E6010" s="11">
        <v>2.8049795627593994</v>
      </c>
      <c r="F6010" s="11"/>
      <c r="G6010" s="11"/>
      <c r="H6010" s="11"/>
      <c r="I6010" s="11"/>
      <c r="J6010" s="11"/>
      <c r="K6010" s="11"/>
    </row>
    <row r="6011" spans="1:11">
      <c r="A6011" s="3">
        <v>30315000</v>
      </c>
      <c r="B6011" s="9">
        <f t="shared" si="93"/>
        <v>30.314999999999998</v>
      </c>
      <c r="C6011" s="11">
        <v>2.9120051860809326</v>
      </c>
      <c r="D6011" s="11">
        <v>3.002924919128418</v>
      </c>
      <c r="E6011" s="11">
        <v>2.7401154041290283</v>
      </c>
      <c r="F6011" s="11"/>
      <c r="G6011" s="11"/>
      <c r="H6011" s="11"/>
      <c r="I6011" s="11"/>
      <c r="J6011" s="11"/>
      <c r="K6011" s="11"/>
    </row>
    <row r="6012" spans="1:11">
      <c r="A6012" s="3">
        <v>30350000</v>
      </c>
      <c r="B6012" s="9">
        <f t="shared" si="93"/>
        <v>30.349999999999998</v>
      </c>
      <c r="C6012" s="11">
        <v>2.9011576175689697</v>
      </c>
      <c r="D6012" s="11">
        <v>3.0442898273468018</v>
      </c>
      <c r="E6012" s="11">
        <v>2.7952976226806641</v>
      </c>
      <c r="F6012" s="11"/>
      <c r="G6012" s="11"/>
      <c r="H6012" s="11"/>
      <c r="I6012" s="11"/>
      <c r="J6012" s="11"/>
      <c r="K6012" s="11"/>
    </row>
    <row r="6013" spans="1:11">
      <c r="A6013" s="3">
        <v>30385000</v>
      </c>
      <c r="B6013" s="9">
        <f t="shared" si="93"/>
        <v>30.384999999999998</v>
      </c>
      <c r="C6013" s="11">
        <v>2.8714478015899658</v>
      </c>
      <c r="D6013" s="11">
        <v>2.9800252914428711</v>
      </c>
      <c r="E6013" s="11">
        <v>2.7843825817108154</v>
      </c>
      <c r="F6013" s="11"/>
      <c r="G6013" s="11"/>
      <c r="H6013" s="11"/>
      <c r="I6013" s="11"/>
      <c r="J6013" s="11"/>
      <c r="K6013" s="11"/>
    </row>
    <row r="6014" spans="1:11">
      <c r="A6014" s="3">
        <v>30420000</v>
      </c>
      <c r="B6014" s="9">
        <f t="shared" si="93"/>
        <v>30.419999999999998</v>
      </c>
      <c r="C6014" s="11">
        <v>2.8204710483551025</v>
      </c>
      <c r="D6014" s="11">
        <v>2.9637465476989746</v>
      </c>
      <c r="E6014" s="11">
        <v>2.7083759307861328</v>
      </c>
      <c r="F6014" s="11"/>
      <c r="G6014" s="11"/>
      <c r="H6014" s="11"/>
      <c r="I6014" s="11"/>
      <c r="J6014" s="11"/>
      <c r="K6014" s="11"/>
    </row>
    <row r="6015" spans="1:11">
      <c r="A6015" s="3">
        <v>30455000</v>
      </c>
      <c r="B6015" s="9">
        <f t="shared" si="93"/>
        <v>30.454999999999998</v>
      </c>
      <c r="C6015" s="11">
        <v>2.7868411540985107</v>
      </c>
      <c r="D6015" s="11">
        <v>2.9119505882263184</v>
      </c>
      <c r="E6015" s="11">
        <v>2.7631540298461914</v>
      </c>
      <c r="F6015" s="11"/>
      <c r="G6015" s="11"/>
      <c r="H6015" s="11"/>
      <c r="I6015" s="11"/>
      <c r="J6015" s="11"/>
      <c r="K6015" s="11"/>
    </row>
    <row r="6016" spans="1:11">
      <c r="A6016" s="3">
        <v>30490000</v>
      </c>
      <c r="B6016" s="9">
        <f t="shared" si="93"/>
        <v>30.49</v>
      </c>
      <c r="C6016" s="11">
        <v>2.7816474437713623</v>
      </c>
      <c r="D6016" s="11">
        <v>2.9298439025878906</v>
      </c>
      <c r="E6016" s="11">
        <v>2.7926242351531982</v>
      </c>
      <c r="F6016" s="11"/>
      <c r="G6016" s="11"/>
      <c r="H6016" s="11"/>
      <c r="I6016" s="11"/>
      <c r="J6016" s="11"/>
      <c r="K6016" s="11"/>
    </row>
    <row r="6017" spans="1:11">
      <c r="A6017" s="3">
        <v>30525000</v>
      </c>
      <c r="B6017" s="9">
        <f t="shared" si="93"/>
        <v>30.524999999999999</v>
      </c>
      <c r="C6017" s="11">
        <v>2.7644424438476563</v>
      </c>
      <c r="D6017" s="11">
        <v>2.990713357925415</v>
      </c>
      <c r="E6017" s="11">
        <v>2.8176770210266113</v>
      </c>
      <c r="F6017" s="11"/>
      <c r="G6017" s="11"/>
      <c r="H6017" s="11"/>
      <c r="I6017" s="11"/>
      <c r="J6017" s="11"/>
      <c r="K6017" s="11"/>
    </row>
    <row r="6018" spans="1:11">
      <c r="A6018" s="3">
        <v>30560000</v>
      </c>
      <c r="B6018" s="9">
        <f t="shared" si="93"/>
        <v>30.56</v>
      </c>
      <c r="C6018" s="11">
        <v>2.7804980278015137</v>
      </c>
      <c r="D6018" s="11">
        <v>2.9457566738128662</v>
      </c>
      <c r="E6018" s="11">
        <v>2.8047597408294678</v>
      </c>
      <c r="F6018" s="11"/>
      <c r="G6018" s="11"/>
      <c r="H6018" s="11"/>
      <c r="I6018" s="11"/>
      <c r="J6018" s="11"/>
      <c r="K6018" s="11"/>
    </row>
    <row r="6019" spans="1:11">
      <c r="A6019" s="3">
        <v>30595000</v>
      </c>
      <c r="B6019" s="9">
        <f t="shared" ref="B6019:B6082" si="94">A6019*10^-6</f>
        <v>30.594999999999999</v>
      </c>
      <c r="C6019" s="11">
        <v>2.7715921401977539</v>
      </c>
      <c r="D6019" s="11">
        <v>2.9314191341400146</v>
      </c>
      <c r="E6019" s="11">
        <v>2.7331228256225586</v>
      </c>
      <c r="F6019" s="11"/>
      <c r="G6019" s="11"/>
      <c r="H6019" s="11"/>
      <c r="I6019" s="11"/>
      <c r="J6019" s="11"/>
      <c r="K6019" s="11"/>
    </row>
    <row r="6020" spans="1:11">
      <c r="A6020" s="3">
        <v>30630000</v>
      </c>
      <c r="B6020" s="9">
        <f t="shared" si="94"/>
        <v>30.63</v>
      </c>
      <c r="C6020" s="11">
        <v>2.7981894016265869</v>
      </c>
      <c r="D6020" s="11">
        <v>2.9583191871643066</v>
      </c>
      <c r="E6020" s="11">
        <v>2.7396523952484131</v>
      </c>
      <c r="F6020" s="11"/>
      <c r="G6020" s="11"/>
      <c r="H6020" s="11"/>
      <c r="I6020" s="11"/>
      <c r="J6020" s="11"/>
      <c r="K6020" s="11"/>
    </row>
    <row r="6021" spans="1:11">
      <c r="A6021" s="3">
        <v>30665000</v>
      </c>
      <c r="B6021" s="9">
        <f t="shared" si="94"/>
        <v>30.664999999999999</v>
      </c>
      <c r="C6021" s="11">
        <v>2.8222033977508545</v>
      </c>
      <c r="D6021" s="11">
        <v>2.9667336940765381</v>
      </c>
      <c r="E6021" s="11">
        <v>2.7723813056945801</v>
      </c>
      <c r="F6021" s="11"/>
      <c r="G6021" s="11"/>
      <c r="H6021" s="11"/>
      <c r="I6021" s="11"/>
      <c r="J6021" s="11"/>
      <c r="K6021" s="11"/>
    </row>
    <row r="6022" spans="1:11">
      <c r="A6022" s="3">
        <v>30700000</v>
      </c>
      <c r="B6022" s="9">
        <f t="shared" si="94"/>
        <v>30.7</v>
      </c>
      <c r="C6022" s="11">
        <v>2.8191018104553223</v>
      </c>
      <c r="D6022" s="11">
        <v>3.0285120010375977</v>
      </c>
      <c r="E6022" s="11">
        <v>2.7345099449157715</v>
      </c>
      <c r="F6022" s="11"/>
      <c r="G6022" s="11"/>
      <c r="H6022" s="11"/>
      <c r="I6022" s="11"/>
      <c r="J6022" s="11"/>
      <c r="K6022" s="11"/>
    </row>
    <row r="6023" spans="1:11">
      <c r="A6023" s="3">
        <v>30735000</v>
      </c>
      <c r="B6023" s="9">
        <f t="shared" si="94"/>
        <v>30.734999999999999</v>
      </c>
      <c r="C6023" s="11">
        <v>2.8068859577178955</v>
      </c>
      <c r="D6023" s="11">
        <v>3.1662635803222656</v>
      </c>
      <c r="E6023" s="11">
        <v>2.7687942981719971</v>
      </c>
      <c r="F6023" s="11"/>
      <c r="G6023" s="11"/>
      <c r="H6023" s="11"/>
      <c r="I6023" s="11"/>
      <c r="J6023" s="11"/>
      <c r="K6023" s="11"/>
    </row>
    <row r="6024" spans="1:11">
      <c r="A6024" s="3">
        <v>30770000</v>
      </c>
      <c r="B6024" s="9">
        <f t="shared" si="94"/>
        <v>30.77</v>
      </c>
      <c r="C6024" s="11">
        <v>2.7975504398345947</v>
      </c>
      <c r="D6024" s="11">
        <v>3.0753476619720459</v>
      </c>
      <c r="E6024" s="11">
        <v>2.7662224769592285</v>
      </c>
      <c r="F6024" s="11"/>
      <c r="G6024" s="11"/>
      <c r="H6024" s="11"/>
      <c r="I6024" s="11"/>
      <c r="J6024" s="11"/>
      <c r="K6024" s="11"/>
    </row>
    <row r="6025" spans="1:11">
      <c r="A6025" s="3">
        <v>30805000</v>
      </c>
      <c r="B6025" s="9">
        <f t="shared" si="94"/>
        <v>30.805</v>
      </c>
      <c r="C6025" s="11">
        <v>2.784515380859375</v>
      </c>
      <c r="D6025" s="11">
        <v>3.1632208824157715</v>
      </c>
      <c r="E6025" s="11">
        <v>2.7159585952758789</v>
      </c>
      <c r="F6025" s="11"/>
      <c r="G6025" s="11"/>
      <c r="H6025" s="11"/>
      <c r="I6025" s="11"/>
      <c r="J6025" s="11"/>
      <c r="K6025" s="11"/>
    </row>
    <row r="6026" spans="1:11">
      <c r="A6026" s="3">
        <v>30840000</v>
      </c>
      <c r="B6026" s="9">
        <f t="shared" si="94"/>
        <v>30.84</v>
      </c>
      <c r="C6026" s="11">
        <v>2.7842204570770264</v>
      </c>
      <c r="D6026" s="11">
        <v>3.13496994972229</v>
      </c>
      <c r="E6026" s="11">
        <v>2.7307507991790771</v>
      </c>
      <c r="F6026" s="11"/>
      <c r="G6026" s="11"/>
      <c r="H6026" s="11"/>
      <c r="I6026" s="11"/>
      <c r="J6026" s="11"/>
      <c r="K6026" s="11"/>
    </row>
    <row r="6027" spans="1:11">
      <c r="A6027" s="3">
        <v>30875000</v>
      </c>
      <c r="B6027" s="9">
        <f t="shared" si="94"/>
        <v>30.875</v>
      </c>
      <c r="C6027" s="11">
        <v>2.7552676200866699</v>
      </c>
      <c r="D6027" s="11">
        <v>3.1180169582366943</v>
      </c>
      <c r="E6027" s="11">
        <v>2.7720949649810791</v>
      </c>
      <c r="F6027" s="11"/>
      <c r="G6027" s="11"/>
      <c r="H6027" s="11"/>
      <c r="I6027" s="11"/>
      <c r="J6027" s="11"/>
      <c r="K6027" s="11"/>
    </row>
    <row r="6028" spans="1:11">
      <c r="A6028" s="3">
        <v>30910000</v>
      </c>
      <c r="B6028" s="9">
        <f t="shared" si="94"/>
        <v>30.91</v>
      </c>
      <c r="C6028" s="11">
        <v>2.7993307113647461</v>
      </c>
      <c r="D6028" s="11">
        <v>3.1353693008422852</v>
      </c>
      <c r="E6028" s="11">
        <v>2.7625985145568848</v>
      </c>
      <c r="F6028" s="11"/>
      <c r="G6028" s="11"/>
      <c r="H6028" s="11"/>
      <c r="I6028" s="11"/>
      <c r="J6028" s="11"/>
      <c r="K6028" s="11"/>
    </row>
    <row r="6029" spans="1:11">
      <c r="A6029" s="3">
        <v>30945000</v>
      </c>
      <c r="B6029" s="9">
        <f t="shared" si="94"/>
        <v>30.945</v>
      </c>
      <c r="C6029" s="11">
        <v>2.8020892143249512</v>
      </c>
      <c r="D6029" s="11">
        <v>3.2596046924591064</v>
      </c>
      <c r="E6029" s="11">
        <v>2.7524821758270264</v>
      </c>
      <c r="F6029" s="11"/>
      <c r="G6029" s="11"/>
      <c r="H6029" s="11"/>
      <c r="I6029" s="11"/>
      <c r="J6029" s="11"/>
      <c r="K6029" s="11"/>
    </row>
    <row r="6030" spans="1:11">
      <c r="A6030" s="3">
        <v>30980000</v>
      </c>
      <c r="B6030" s="9">
        <f t="shared" si="94"/>
        <v>30.979999999999997</v>
      </c>
      <c r="C6030" s="11">
        <v>2.808063268661499</v>
      </c>
      <c r="D6030" s="11">
        <v>3.2210993766784668</v>
      </c>
      <c r="E6030" s="11">
        <v>2.6843240261077881</v>
      </c>
      <c r="F6030" s="11"/>
      <c r="G6030" s="11"/>
      <c r="H6030" s="11"/>
      <c r="I6030" s="11"/>
      <c r="J6030" s="11"/>
      <c r="K6030" s="11"/>
    </row>
    <row r="6031" spans="1:11">
      <c r="A6031" s="3">
        <v>31015000</v>
      </c>
      <c r="B6031" s="9">
        <f t="shared" si="94"/>
        <v>31.014999999999997</v>
      </c>
      <c r="C6031" s="11">
        <v>2.9140193462371826</v>
      </c>
      <c r="D6031" s="11">
        <v>3.1390681266784668</v>
      </c>
      <c r="E6031" s="11">
        <v>2.7412514686584473</v>
      </c>
      <c r="F6031" s="11"/>
      <c r="G6031" s="11"/>
      <c r="H6031" s="11"/>
      <c r="I6031" s="11"/>
      <c r="J6031" s="11"/>
      <c r="K6031" s="11"/>
    </row>
    <row r="6032" spans="1:11">
      <c r="A6032" s="3">
        <v>31050000</v>
      </c>
      <c r="B6032" s="9">
        <f t="shared" si="94"/>
        <v>31.049999999999997</v>
      </c>
      <c r="C6032" s="11">
        <v>2.9291102886199951</v>
      </c>
      <c r="D6032" s="11">
        <v>3.0456290245056152</v>
      </c>
      <c r="E6032" s="11">
        <v>2.7474539279937744</v>
      </c>
      <c r="F6032" s="11"/>
      <c r="G6032" s="11"/>
      <c r="H6032" s="11"/>
      <c r="I6032" s="11"/>
      <c r="J6032" s="11"/>
      <c r="K6032" s="11"/>
    </row>
    <row r="6033" spans="1:11">
      <c r="A6033" s="3">
        <v>31085000</v>
      </c>
      <c r="B6033" s="9">
        <f t="shared" si="94"/>
        <v>31.084999999999997</v>
      </c>
      <c r="C6033" s="11">
        <v>2.8455171585083008</v>
      </c>
      <c r="D6033" s="11">
        <v>2.9914839267730713</v>
      </c>
      <c r="E6033" s="11">
        <v>2.6611862182617188</v>
      </c>
      <c r="F6033" s="11"/>
      <c r="G6033" s="11"/>
      <c r="H6033" s="11"/>
      <c r="I6033" s="11"/>
      <c r="J6033" s="11"/>
      <c r="K6033" s="11"/>
    </row>
    <row r="6034" spans="1:11">
      <c r="A6034" s="3">
        <v>31120000</v>
      </c>
      <c r="B6034" s="9">
        <f t="shared" si="94"/>
        <v>31.119999999999997</v>
      </c>
      <c r="C6034" s="11">
        <v>2.9097201824188232</v>
      </c>
      <c r="D6034" s="11">
        <v>3.1052329540252686</v>
      </c>
      <c r="E6034" s="11">
        <v>2.7093753814697266</v>
      </c>
      <c r="F6034" s="11"/>
      <c r="G6034" s="11"/>
      <c r="H6034" s="11"/>
      <c r="I6034" s="11"/>
      <c r="J6034" s="11"/>
      <c r="K6034" s="11"/>
    </row>
    <row r="6035" spans="1:11">
      <c r="A6035" s="3">
        <v>31155000</v>
      </c>
      <c r="B6035" s="9">
        <f t="shared" si="94"/>
        <v>31.154999999999998</v>
      </c>
      <c r="C6035" s="11">
        <v>2.9055411815643311</v>
      </c>
      <c r="D6035" s="11">
        <v>3.1744506359100342</v>
      </c>
      <c r="E6035" s="11">
        <v>2.7141849994659424</v>
      </c>
      <c r="F6035" s="11"/>
      <c r="G6035" s="11"/>
      <c r="H6035" s="11"/>
      <c r="I6035" s="11"/>
      <c r="J6035" s="11"/>
      <c r="K6035" s="11"/>
    </row>
    <row r="6036" spans="1:11">
      <c r="A6036" s="3">
        <v>31190000</v>
      </c>
      <c r="B6036" s="9">
        <f t="shared" si="94"/>
        <v>31.189999999999998</v>
      </c>
      <c r="C6036" s="11">
        <v>2.9490997791290283</v>
      </c>
      <c r="D6036" s="11">
        <v>3.1945114135742188</v>
      </c>
      <c r="E6036" s="11">
        <v>2.6773648262023926</v>
      </c>
      <c r="F6036" s="11"/>
      <c r="G6036" s="11"/>
      <c r="H6036" s="11"/>
      <c r="I6036" s="11"/>
      <c r="J6036" s="11"/>
      <c r="K6036" s="11"/>
    </row>
    <row r="6037" spans="1:11">
      <c r="A6037" s="3">
        <v>31225000</v>
      </c>
      <c r="B6037" s="9">
        <f t="shared" si="94"/>
        <v>31.224999999999998</v>
      </c>
      <c r="C6037" s="11">
        <v>2.9388949871063232</v>
      </c>
      <c r="D6037" s="11">
        <v>3.1928048133850098</v>
      </c>
      <c r="E6037" s="11">
        <v>2.70363450050354</v>
      </c>
      <c r="F6037" s="11"/>
      <c r="G6037" s="11"/>
      <c r="H6037" s="11"/>
      <c r="I6037" s="11"/>
      <c r="J6037" s="11"/>
      <c r="K6037" s="11"/>
    </row>
    <row r="6038" spans="1:11">
      <c r="A6038" s="3">
        <v>31260000</v>
      </c>
      <c r="B6038" s="9">
        <f t="shared" si="94"/>
        <v>31.259999999999998</v>
      </c>
      <c r="C6038" s="11">
        <v>2.862236499786377</v>
      </c>
      <c r="D6038" s="11">
        <v>3.130096435546875</v>
      </c>
      <c r="E6038" s="11">
        <v>2.6874790191650391</v>
      </c>
      <c r="F6038" s="11"/>
      <c r="G6038" s="11"/>
      <c r="H6038" s="11"/>
      <c r="I6038" s="11"/>
      <c r="J6038" s="11"/>
      <c r="K6038" s="11"/>
    </row>
    <row r="6039" spans="1:11">
      <c r="A6039" s="3">
        <v>31295000</v>
      </c>
      <c r="B6039" s="9">
        <f t="shared" si="94"/>
        <v>31.294999999999998</v>
      </c>
      <c r="C6039" s="11">
        <v>2.9198822975158691</v>
      </c>
      <c r="D6039" s="11">
        <v>3.0642335414886475</v>
      </c>
      <c r="E6039" s="11">
        <v>2.7240328788757324</v>
      </c>
      <c r="F6039" s="11"/>
      <c r="G6039" s="11"/>
      <c r="H6039" s="11"/>
      <c r="I6039" s="11"/>
      <c r="J6039" s="11"/>
      <c r="K6039" s="11"/>
    </row>
    <row r="6040" spans="1:11">
      <c r="A6040" s="3">
        <v>31330000</v>
      </c>
      <c r="B6040" s="9">
        <f t="shared" si="94"/>
        <v>31.33</v>
      </c>
      <c r="C6040" s="11">
        <v>2.9183475971221924</v>
      </c>
      <c r="D6040" s="11">
        <v>3.1022074222564697</v>
      </c>
      <c r="E6040" s="11">
        <v>2.6961715221405029</v>
      </c>
      <c r="F6040" s="11"/>
      <c r="G6040" s="11"/>
      <c r="H6040" s="11"/>
      <c r="I6040" s="11"/>
      <c r="J6040" s="11"/>
      <c r="K6040" s="11"/>
    </row>
    <row r="6041" spans="1:11">
      <c r="A6041" s="3">
        <v>31365000</v>
      </c>
      <c r="B6041" s="9">
        <f t="shared" si="94"/>
        <v>31.364999999999998</v>
      </c>
      <c r="C6041" s="11">
        <v>3.0071160793304443</v>
      </c>
      <c r="D6041" s="11">
        <v>3.0551481246948242</v>
      </c>
      <c r="E6041" s="11">
        <v>2.6924886703491211</v>
      </c>
      <c r="F6041" s="11"/>
      <c r="G6041" s="11"/>
      <c r="H6041" s="11"/>
      <c r="I6041" s="11"/>
      <c r="J6041" s="11"/>
      <c r="K6041" s="11"/>
    </row>
    <row r="6042" spans="1:11">
      <c r="A6042" s="3">
        <v>31400000</v>
      </c>
      <c r="B6042" s="9">
        <f t="shared" si="94"/>
        <v>31.4</v>
      </c>
      <c r="C6042" s="11">
        <v>2.928903341293335</v>
      </c>
      <c r="D6042" s="11">
        <v>3.0774030685424805</v>
      </c>
      <c r="E6042" s="11">
        <v>2.7295525074005127</v>
      </c>
      <c r="F6042" s="11"/>
      <c r="G6042" s="11"/>
      <c r="H6042" s="11"/>
      <c r="I6042" s="11"/>
      <c r="J6042" s="11"/>
      <c r="K6042" s="11"/>
    </row>
    <row r="6043" spans="1:11">
      <c r="A6043" s="3">
        <v>31435000</v>
      </c>
      <c r="B6043" s="9">
        <f t="shared" si="94"/>
        <v>31.434999999999999</v>
      </c>
      <c r="C6043" s="11">
        <v>2.8902020454406738</v>
      </c>
      <c r="D6043" s="11">
        <v>3.0407657623291016</v>
      </c>
      <c r="E6043" s="11">
        <v>2.74405837059021</v>
      </c>
      <c r="F6043" s="11"/>
      <c r="G6043" s="11"/>
      <c r="H6043" s="11"/>
      <c r="I6043" s="11"/>
      <c r="J6043" s="11"/>
      <c r="K6043" s="11"/>
    </row>
    <row r="6044" spans="1:11">
      <c r="A6044" s="3">
        <v>31470000</v>
      </c>
      <c r="B6044" s="9">
        <f t="shared" si="94"/>
        <v>31.47</v>
      </c>
      <c r="C6044" s="11">
        <v>2.8661565780639648</v>
      </c>
      <c r="D6044" s="11">
        <v>3.0371725559234619</v>
      </c>
      <c r="E6044" s="11">
        <v>2.6990475654602051</v>
      </c>
      <c r="F6044" s="11"/>
      <c r="G6044" s="11"/>
      <c r="H6044" s="11"/>
      <c r="I6044" s="11"/>
      <c r="J6044" s="11"/>
      <c r="K6044" s="11"/>
    </row>
    <row r="6045" spans="1:11">
      <c r="A6045" s="3">
        <v>31505000</v>
      </c>
      <c r="B6045" s="9">
        <f t="shared" si="94"/>
        <v>31.504999999999999</v>
      </c>
      <c r="C6045" s="11">
        <v>2.9539458751678467</v>
      </c>
      <c r="D6045" s="11">
        <v>3.0690531730651855</v>
      </c>
      <c r="E6045" s="11">
        <v>2.7608392238616943</v>
      </c>
      <c r="F6045" s="11"/>
      <c r="G6045" s="11"/>
      <c r="H6045" s="11"/>
      <c r="I6045" s="11"/>
      <c r="J6045" s="11"/>
      <c r="K6045" s="11"/>
    </row>
    <row r="6046" spans="1:11">
      <c r="A6046" s="3">
        <v>31540000</v>
      </c>
      <c r="B6046" s="9">
        <f t="shared" si="94"/>
        <v>31.54</v>
      </c>
      <c r="C6046" s="11">
        <v>2.939281702041626</v>
      </c>
      <c r="D6046" s="11">
        <v>3.0415089130401611</v>
      </c>
      <c r="E6046" s="11">
        <v>2.801328182220459</v>
      </c>
      <c r="F6046" s="11"/>
      <c r="G6046" s="11"/>
      <c r="H6046" s="11"/>
      <c r="I6046" s="11"/>
      <c r="J6046" s="11"/>
      <c r="K6046" s="11"/>
    </row>
    <row r="6047" spans="1:11">
      <c r="A6047" s="3">
        <v>31575000</v>
      </c>
      <c r="B6047" s="9">
        <f t="shared" si="94"/>
        <v>31.574999999999999</v>
      </c>
      <c r="C6047" s="11">
        <v>2.876251220703125</v>
      </c>
      <c r="D6047" s="11">
        <v>3.1337261199951172</v>
      </c>
      <c r="E6047" s="11">
        <v>2.735241174697876</v>
      </c>
      <c r="F6047" s="11"/>
      <c r="G6047" s="11"/>
      <c r="H6047" s="11"/>
      <c r="I6047" s="11"/>
      <c r="J6047" s="11"/>
      <c r="K6047" s="11"/>
    </row>
    <row r="6048" spans="1:11">
      <c r="A6048" s="3">
        <v>31610000</v>
      </c>
      <c r="B6048" s="9">
        <f t="shared" si="94"/>
        <v>31.61</v>
      </c>
      <c r="C6048" s="11">
        <v>2.8809108734130859</v>
      </c>
      <c r="D6048" s="11">
        <v>3.2074213027954102</v>
      </c>
      <c r="E6048" s="11">
        <v>2.7357044219970703</v>
      </c>
      <c r="F6048" s="11"/>
      <c r="G6048" s="11"/>
      <c r="H6048" s="11"/>
      <c r="I6048" s="11"/>
      <c r="J6048" s="11"/>
      <c r="K6048" s="11"/>
    </row>
    <row r="6049" spans="1:11">
      <c r="A6049" s="3">
        <v>31645000</v>
      </c>
      <c r="B6049" s="9">
        <f t="shared" si="94"/>
        <v>31.645</v>
      </c>
      <c r="C6049" s="11">
        <v>2.9570012092590332</v>
      </c>
      <c r="D6049" s="11">
        <v>3.2737467288970947</v>
      </c>
      <c r="E6049" s="11">
        <v>2.7638490200042725</v>
      </c>
      <c r="F6049" s="11"/>
      <c r="G6049" s="11"/>
      <c r="H6049" s="11"/>
      <c r="I6049" s="11"/>
      <c r="J6049" s="11"/>
      <c r="K6049" s="11"/>
    </row>
    <row r="6050" spans="1:11">
      <c r="A6050" s="3">
        <v>31680000</v>
      </c>
      <c r="B6050" s="9">
        <f t="shared" si="94"/>
        <v>31.68</v>
      </c>
      <c r="C6050" s="11">
        <v>2.9620211124420166</v>
      </c>
      <c r="D6050" s="11">
        <v>3.3533570766448975</v>
      </c>
      <c r="E6050" s="11">
        <v>2.7974436283111572</v>
      </c>
      <c r="F6050" s="11"/>
      <c r="G6050" s="11"/>
      <c r="H6050" s="11"/>
      <c r="I6050" s="11"/>
      <c r="J6050" s="11"/>
      <c r="K6050" s="11"/>
    </row>
    <row r="6051" spans="1:11">
      <c r="A6051" s="3">
        <v>31715000</v>
      </c>
      <c r="B6051" s="9">
        <f t="shared" si="94"/>
        <v>31.715</v>
      </c>
      <c r="C6051" s="11">
        <v>2.9956128597259521</v>
      </c>
      <c r="D6051" s="11">
        <v>3.5888235569000244</v>
      </c>
      <c r="E6051" s="11">
        <v>2.8342056274414063</v>
      </c>
      <c r="F6051" s="11"/>
      <c r="G6051" s="11"/>
      <c r="H6051" s="11"/>
      <c r="I6051" s="11"/>
      <c r="J6051" s="11"/>
      <c r="K6051" s="11"/>
    </row>
    <row r="6052" spans="1:11">
      <c r="A6052" s="3">
        <v>31750000</v>
      </c>
      <c r="B6052" s="9">
        <f t="shared" si="94"/>
        <v>31.75</v>
      </c>
      <c r="C6052" s="11">
        <v>2.9965040683746338</v>
      </c>
      <c r="D6052" s="11">
        <v>3.6208584308624268</v>
      </c>
      <c r="E6052" s="11">
        <v>2.9234282970428467</v>
      </c>
      <c r="F6052" s="11"/>
      <c r="G6052" s="11"/>
      <c r="H6052" s="11"/>
      <c r="I6052" s="11"/>
      <c r="J6052" s="11"/>
      <c r="K6052" s="11"/>
    </row>
    <row r="6053" spans="1:11">
      <c r="A6053" s="3">
        <v>31785000</v>
      </c>
      <c r="B6053" s="9">
        <f t="shared" si="94"/>
        <v>31.785</v>
      </c>
      <c r="C6053" s="11">
        <v>3.2271828651428223</v>
      </c>
      <c r="D6053" s="11">
        <v>3.626523494720459</v>
      </c>
      <c r="E6053" s="11">
        <v>3.0983953475952148</v>
      </c>
      <c r="F6053" s="11"/>
      <c r="G6053" s="11"/>
      <c r="H6053" s="11"/>
      <c r="I6053" s="11"/>
      <c r="J6053" s="11"/>
      <c r="K6053" s="11"/>
    </row>
    <row r="6054" spans="1:11">
      <c r="A6054" s="3">
        <v>31820000</v>
      </c>
      <c r="B6054" s="9">
        <f t="shared" si="94"/>
        <v>31.82</v>
      </c>
      <c r="C6054" s="11">
        <v>3.1251802444458008</v>
      </c>
      <c r="D6054" s="11">
        <v>3.5881476402282715</v>
      </c>
      <c r="E6054" s="11">
        <v>3.0222163200378418</v>
      </c>
      <c r="F6054" s="11"/>
      <c r="G6054" s="11"/>
      <c r="H6054" s="11"/>
      <c r="I6054" s="11"/>
      <c r="J6054" s="11"/>
      <c r="K6054" s="11"/>
    </row>
    <row r="6055" spans="1:11">
      <c r="A6055" s="3">
        <v>31855000</v>
      </c>
      <c r="B6055" s="9">
        <f t="shared" si="94"/>
        <v>31.854999999999997</v>
      </c>
      <c r="C6055" s="11">
        <v>3.0204193592071533</v>
      </c>
      <c r="D6055" s="11">
        <v>3.8818626403808594</v>
      </c>
      <c r="E6055" s="11">
        <v>2.9915585517883301</v>
      </c>
      <c r="F6055" s="11"/>
      <c r="G6055" s="11"/>
      <c r="H6055" s="11"/>
      <c r="I6055" s="11"/>
      <c r="J6055" s="11"/>
      <c r="K6055" s="11"/>
    </row>
    <row r="6056" spans="1:11">
      <c r="A6056" s="3">
        <v>31890000</v>
      </c>
      <c r="B6056" s="9">
        <f t="shared" si="94"/>
        <v>31.889999999999997</v>
      </c>
      <c r="C6056" s="11">
        <v>2.9898219108581543</v>
      </c>
      <c r="D6056" s="11">
        <v>4.3319449424743652</v>
      </c>
      <c r="E6056" s="11">
        <v>3.0108840465545654</v>
      </c>
      <c r="F6056" s="11"/>
      <c r="G6056" s="11"/>
      <c r="H6056" s="11"/>
      <c r="I6056" s="11"/>
      <c r="J6056" s="11"/>
      <c r="K6056" s="11"/>
    </row>
    <row r="6057" spans="1:11">
      <c r="A6057" s="3">
        <v>31925000</v>
      </c>
      <c r="B6057" s="9">
        <f t="shared" si="94"/>
        <v>31.924999999999997</v>
      </c>
      <c r="C6057" s="11">
        <v>3.0869951248168945</v>
      </c>
      <c r="D6057" s="11">
        <v>4.7899723052978516</v>
      </c>
      <c r="E6057" s="11">
        <v>2.9993655681610107</v>
      </c>
      <c r="F6057" s="11"/>
      <c r="G6057" s="11"/>
      <c r="H6057" s="11"/>
      <c r="I6057" s="11"/>
      <c r="J6057" s="11"/>
      <c r="K6057" s="11"/>
    </row>
    <row r="6058" spans="1:11">
      <c r="A6058" s="3">
        <v>31960000</v>
      </c>
      <c r="B6058" s="9">
        <f t="shared" si="94"/>
        <v>31.959999999999997</v>
      </c>
      <c r="C6058" s="11">
        <v>3.0958437919616699</v>
      </c>
      <c r="D6058" s="11">
        <v>4.555419921875</v>
      </c>
      <c r="E6058" s="11">
        <v>2.9742064476013184</v>
      </c>
      <c r="F6058" s="11"/>
      <c r="G6058" s="11"/>
      <c r="H6058" s="11"/>
      <c r="I6058" s="11"/>
      <c r="J6058" s="11"/>
      <c r="K6058" s="11"/>
    </row>
    <row r="6059" spans="1:11">
      <c r="A6059" s="3">
        <v>31995000</v>
      </c>
      <c r="B6059" s="9">
        <f t="shared" si="94"/>
        <v>31.994999999999997</v>
      </c>
      <c r="C6059" s="11">
        <v>3.116743803024292</v>
      </c>
      <c r="D6059" s="11">
        <v>4.3906416893005371</v>
      </c>
      <c r="E6059" s="11">
        <v>3.0015707015991211</v>
      </c>
      <c r="F6059" s="11"/>
      <c r="G6059" s="11"/>
      <c r="H6059" s="11"/>
      <c r="I6059" s="11"/>
      <c r="J6059" s="11"/>
      <c r="K6059" s="11"/>
    </row>
    <row r="6060" spans="1:11">
      <c r="A6060" s="3">
        <v>32030000</v>
      </c>
      <c r="B6060" s="9">
        <f t="shared" si="94"/>
        <v>32.03</v>
      </c>
      <c r="C6060" s="11">
        <v>3.1826651096343994</v>
      </c>
      <c r="D6060" s="11">
        <v>4.4094705581665039</v>
      </c>
      <c r="E6060" s="11">
        <v>3.0230245590209961</v>
      </c>
      <c r="F6060" s="11"/>
      <c r="G6060" s="11"/>
      <c r="H6060" s="11"/>
      <c r="I6060" s="11"/>
      <c r="J6060" s="11"/>
      <c r="K6060" s="11"/>
    </row>
    <row r="6061" spans="1:11">
      <c r="A6061" s="3">
        <v>32065000</v>
      </c>
      <c r="B6061" s="9">
        <f t="shared" si="94"/>
        <v>32.064999999999998</v>
      </c>
      <c r="C6061" s="11">
        <v>3.2757077217102051</v>
      </c>
      <c r="D6061" s="11">
        <v>4.6850094795227051</v>
      </c>
      <c r="E6061" s="11">
        <v>3.0150315761566162</v>
      </c>
      <c r="F6061" s="11"/>
      <c r="G6061" s="11"/>
      <c r="H6061" s="11"/>
      <c r="I6061" s="11"/>
      <c r="J6061" s="11"/>
      <c r="K6061" s="11"/>
    </row>
    <row r="6062" spans="1:11">
      <c r="A6062" s="3">
        <v>32100000</v>
      </c>
      <c r="B6062" s="9">
        <f t="shared" si="94"/>
        <v>32.1</v>
      </c>
      <c r="C6062" s="11">
        <v>3.2177770137786865</v>
      </c>
      <c r="D6062" s="11">
        <v>4.874781608581543</v>
      </c>
      <c r="E6062" s="11">
        <v>3.0486621856689453</v>
      </c>
      <c r="F6062" s="11"/>
      <c r="G6062" s="11"/>
      <c r="H6062" s="11"/>
      <c r="I6062" s="11"/>
      <c r="J6062" s="11"/>
      <c r="K6062" s="11"/>
    </row>
    <row r="6063" spans="1:11">
      <c r="A6063" s="3">
        <v>32135000</v>
      </c>
      <c r="B6063" s="9">
        <f t="shared" si="94"/>
        <v>32.134999999999998</v>
      </c>
      <c r="C6063" s="11">
        <v>3.1962008476257324</v>
      </c>
      <c r="D6063" s="11">
        <v>4.749516487121582</v>
      </c>
      <c r="E6063" s="11">
        <v>3.1219973564147949</v>
      </c>
      <c r="F6063" s="11"/>
      <c r="G6063" s="11"/>
      <c r="H6063" s="11"/>
      <c r="I6063" s="11"/>
      <c r="J6063" s="11"/>
      <c r="K6063" s="11"/>
    </row>
    <row r="6064" spans="1:11">
      <c r="A6064" s="3">
        <v>32170000</v>
      </c>
      <c r="B6064" s="9">
        <f t="shared" si="94"/>
        <v>32.17</v>
      </c>
      <c r="C6064" s="11">
        <v>3.1864731311798096</v>
      </c>
      <c r="D6064" s="11">
        <v>4.5228700637817383</v>
      </c>
      <c r="E6064" s="11">
        <v>3.227508544921875</v>
      </c>
      <c r="F6064" s="11"/>
      <c r="G6064" s="11"/>
      <c r="H6064" s="11"/>
      <c r="I6064" s="11"/>
      <c r="J6064" s="11"/>
      <c r="K6064" s="11"/>
    </row>
    <row r="6065" spans="1:11">
      <c r="A6065" s="3">
        <v>32205000</v>
      </c>
      <c r="B6065" s="9">
        <f t="shared" si="94"/>
        <v>32.204999999999998</v>
      </c>
      <c r="C6065" s="11">
        <v>3.2116143703460693</v>
      </c>
      <c r="D6065" s="11">
        <v>4.3006439208984375</v>
      </c>
      <c r="E6065" s="11">
        <v>3.2669024467468262</v>
      </c>
      <c r="F6065" s="11"/>
      <c r="G6065" s="11"/>
      <c r="H6065" s="11"/>
      <c r="I6065" s="11"/>
      <c r="J6065" s="11"/>
      <c r="K6065" s="11"/>
    </row>
    <row r="6066" spans="1:11">
      <c r="A6066" s="3">
        <v>32240000</v>
      </c>
      <c r="B6066" s="9">
        <f t="shared" si="94"/>
        <v>32.24</v>
      </c>
      <c r="C6066" s="11">
        <v>3.2303578853607178</v>
      </c>
      <c r="D6066" s="11">
        <v>4.3710746765136719</v>
      </c>
      <c r="E6066" s="11">
        <v>3.2850415706634521</v>
      </c>
      <c r="F6066" s="11"/>
      <c r="G6066" s="11"/>
      <c r="H6066" s="11"/>
      <c r="I6066" s="11"/>
      <c r="J6066" s="11"/>
      <c r="K6066" s="11"/>
    </row>
    <row r="6067" spans="1:11">
      <c r="A6067" s="3">
        <v>32275000</v>
      </c>
      <c r="B6067" s="9">
        <f t="shared" si="94"/>
        <v>32.274999999999999</v>
      </c>
      <c r="C6067" s="11">
        <v>3.3293321132659912</v>
      </c>
      <c r="D6067" s="11">
        <v>4.6580357551574707</v>
      </c>
      <c r="E6067" s="11">
        <v>3.2882363796234131</v>
      </c>
      <c r="F6067" s="11"/>
      <c r="G6067" s="11"/>
      <c r="H6067" s="11"/>
      <c r="I6067" s="11"/>
      <c r="J6067" s="11"/>
      <c r="K6067" s="11"/>
    </row>
    <row r="6068" spans="1:11">
      <c r="A6068" s="3">
        <v>32310000</v>
      </c>
      <c r="B6068" s="9">
        <f t="shared" si="94"/>
        <v>32.309999999999995</v>
      </c>
      <c r="C6068" s="11">
        <v>3.3855972290039063</v>
      </c>
      <c r="D6068" s="11">
        <v>5.0931382179260254</v>
      </c>
      <c r="E6068" s="11">
        <v>3.2446691989898682</v>
      </c>
      <c r="F6068" s="11"/>
      <c r="G6068" s="11"/>
      <c r="H6068" s="11"/>
      <c r="I6068" s="11"/>
      <c r="J6068" s="11"/>
      <c r="K6068" s="11"/>
    </row>
    <row r="6069" spans="1:11">
      <c r="A6069" s="3">
        <v>32345000</v>
      </c>
      <c r="B6069" s="9">
        <f t="shared" si="94"/>
        <v>32.344999999999999</v>
      </c>
      <c r="C6069" s="11">
        <v>3.6287631988525391</v>
      </c>
      <c r="D6069" s="11">
        <v>5.0621566772460938</v>
      </c>
      <c r="E6069" s="11">
        <v>3.2846896648406982</v>
      </c>
      <c r="F6069" s="11"/>
      <c r="G6069" s="11"/>
      <c r="H6069" s="11"/>
      <c r="I6069" s="11"/>
      <c r="J6069" s="11"/>
      <c r="K6069" s="11"/>
    </row>
    <row r="6070" spans="1:11">
      <c r="A6070" s="3">
        <v>32380000</v>
      </c>
      <c r="B6070" s="9">
        <f t="shared" si="94"/>
        <v>32.379999999999995</v>
      </c>
      <c r="C6070" s="11">
        <v>3.6730582714080811</v>
      </c>
      <c r="D6070" s="11">
        <v>5.2107505798339844</v>
      </c>
      <c r="E6070" s="11">
        <v>3.2951831817626953</v>
      </c>
      <c r="F6070" s="11"/>
      <c r="G6070" s="11"/>
      <c r="H6070" s="11"/>
      <c r="I6070" s="11"/>
      <c r="J6070" s="11"/>
      <c r="K6070" s="11"/>
    </row>
    <row r="6071" spans="1:11">
      <c r="A6071" s="3">
        <v>32415000</v>
      </c>
      <c r="B6071" s="9">
        <f t="shared" si="94"/>
        <v>32.414999999999999</v>
      </c>
      <c r="C6071" s="11">
        <v>3.5296144485473633</v>
      </c>
      <c r="D6071" s="11">
        <v>5.3435301780700684</v>
      </c>
      <c r="E6071" s="11">
        <v>3.294367790222168</v>
      </c>
      <c r="F6071" s="11"/>
      <c r="G6071" s="11"/>
      <c r="H6071" s="11"/>
      <c r="I6071" s="11"/>
      <c r="J6071" s="11"/>
      <c r="K6071" s="11"/>
    </row>
    <row r="6072" spans="1:11">
      <c r="A6072" s="3">
        <v>32450000</v>
      </c>
      <c r="B6072" s="9">
        <f t="shared" si="94"/>
        <v>32.449999999999996</v>
      </c>
      <c r="C6072" s="11">
        <v>3.4450578689575195</v>
      </c>
      <c r="D6072" s="11">
        <v>5.4476981163024902</v>
      </c>
      <c r="E6072" s="11">
        <v>3.4220168590545654</v>
      </c>
      <c r="F6072" s="11"/>
      <c r="G6072" s="11"/>
      <c r="H6072" s="11"/>
      <c r="I6072" s="11"/>
      <c r="J6072" s="11"/>
      <c r="K6072" s="11"/>
    </row>
    <row r="6073" spans="1:11">
      <c r="A6073" s="3">
        <v>32485000</v>
      </c>
      <c r="B6073" s="9">
        <f t="shared" si="94"/>
        <v>32.484999999999999</v>
      </c>
      <c r="C6073" s="11">
        <v>3.6420736312866211</v>
      </c>
      <c r="D6073" s="11">
        <v>5.6370625495910645</v>
      </c>
      <c r="E6073" s="11">
        <v>3.5171253681182861</v>
      </c>
      <c r="F6073" s="11"/>
      <c r="G6073" s="11"/>
      <c r="H6073" s="11"/>
      <c r="I6073" s="11"/>
      <c r="J6073" s="11"/>
      <c r="K6073" s="11"/>
    </row>
    <row r="6074" spans="1:11">
      <c r="A6074" s="3">
        <v>32520000</v>
      </c>
      <c r="B6074" s="9">
        <f t="shared" si="94"/>
        <v>32.519999999999996</v>
      </c>
      <c r="C6074" s="11">
        <v>3.5778236389160156</v>
      </c>
      <c r="D6074" s="11">
        <v>5.4100747108459473</v>
      </c>
      <c r="E6074" s="11">
        <v>3.6270749568939209</v>
      </c>
      <c r="F6074" s="11"/>
      <c r="G6074" s="11"/>
      <c r="H6074" s="11"/>
      <c r="I6074" s="11"/>
      <c r="J6074" s="11"/>
      <c r="K6074" s="11"/>
    </row>
    <row r="6075" spans="1:11">
      <c r="A6075" s="3">
        <v>32555000</v>
      </c>
      <c r="B6075" s="9">
        <f t="shared" si="94"/>
        <v>32.555</v>
      </c>
      <c r="C6075" s="11">
        <v>3.4725363254547119</v>
      </c>
      <c r="D6075" s="11">
        <v>5.1495370864868164</v>
      </c>
      <c r="E6075" s="11">
        <v>3.639521598815918</v>
      </c>
      <c r="F6075" s="11"/>
      <c r="G6075" s="11"/>
      <c r="H6075" s="11"/>
      <c r="I6075" s="11"/>
      <c r="J6075" s="11"/>
      <c r="K6075" s="11"/>
    </row>
    <row r="6076" spans="1:11">
      <c r="A6076" s="3">
        <v>32590000</v>
      </c>
      <c r="B6076" s="9">
        <f t="shared" si="94"/>
        <v>32.589999999999996</v>
      </c>
      <c r="C6076" s="11">
        <v>3.5100939273834229</v>
      </c>
      <c r="D6076" s="11">
        <v>5.0642166137695313</v>
      </c>
      <c r="E6076" s="11">
        <v>3.6347372531890869</v>
      </c>
      <c r="F6076" s="11"/>
      <c r="G6076" s="11"/>
      <c r="H6076" s="11"/>
      <c r="I6076" s="11"/>
      <c r="J6076" s="11"/>
      <c r="K6076" s="11"/>
    </row>
    <row r="6077" spans="1:11">
      <c r="A6077" s="3">
        <v>32625000</v>
      </c>
      <c r="B6077" s="9">
        <f t="shared" si="94"/>
        <v>32.625</v>
      </c>
      <c r="C6077" s="11">
        <v>3.4640204906463623</v>
      </c>
      <c r="D6077" s="11">
        <v>5.8617205619812012</v>
      </c>
      <c r="E6077" s="11">
        <v>3.6338012218475342</v>
      </c>
      <c r="F6077" s="11"/>
      <c r="G6077" s="11"/>
      <c r="H6077" s="11"/>
      <c r="I6077" s="11"/>
      <c r="J6077" s="11"/>
      <c r="K6077" s="11"/>
    </row>
    <row r="6078" spans="1:11">
      <c r="A6078" s="3">
        <v>32660000</v>
      </c>
      <c r="B6078" s="9">
        <f t="shared" si="94"/>
        <v>32.659999999999997</v>
      </c>
      <c r="C6078" s="11">
        <v>3.5825991630554199</v>
      </c>
      <c r="D6078" s="11">
        <v>6.0809817314147949</v>
      </c>
      <c r="E6078" s="11">
        <v>3.6755783557891846</v>
      </c>
      <c r="F6078" s="11"/>
      <c r="G6078" s="11"/>
      <c r="H6078" s="11"/>
      <c r="I6078" s="11"/>
      <c r="J6078" s="11"/>
      <c r="K6078" s="11"/>
    </row>
    <row r="6079" spans="1:11">
      <c r="A6079" s="3">
        <v>32695000</v>
      </c>
      <c r="B6079" s="9">
        <f t="shared" si="94"/>
        <v>32.695</v>
      </c>
      <c r="C6079" s="11">
        <v>3.5746734142303467</v>
      </c>
      <c r="D6079" s="11">
        <v>6.305077075958252</v>
      </c>
      <c r="E6079" s="11">
        <v>3.7122039794921875</v>
      </c>
      <c r="F6079" s="11"/>
      <c r="G6079" s="11"/>
      <c r="H6079" s="11"/>
      <c r="I6079" s="11"/>
      <c r="J6079" s="11"/>
      <c r="K6079" s="11"/>
    </row>
    <row r="6080" spans="1:11">
      <c r="A6080" s="3">
        <v>32730000</v>
      </c>
      <c r="B6080" s="9">
        <f t="shared" si="94"/>
        <v>32.729999999999997</v>
      </c>
      <c r="C6080" s="11">
        <v>3.5074748992919922</v>
      </c>
      <c r="D6080" s="11">
        <v>6.3073692321777344</v>
      </c>
      <c r="E6080" s="11">
        <v>3.8307890892028809</v>
      </c>
      <c r="F6080" s="11"/>
      <c r="G6080" s="11"/>
      <c r="H6080" s="11"/>
      <c r="I6080" s="11"/>
      <c r="J6080" s="11"/>
      <c r="K6080" s="11"/>
    </row>
    <row r="6081" spans="1:11">
      <c r="A6081" s="3">
        <v>32765000</v>
      </c>
      <c r="B6081" s="9">
        <f t="shared" si="94"/>
        <v>32.765000000000001</v>
      </c>
      <c r="C6081" s="11">
        <v>3.5237650871276855</v>
      </c>
      <c r="D6081" s="11">
        <v>6.2120509147644043</v>
      </c>
      <c r="E6081" s="11">
        <v>3.9715254306793213</v>
      </c>
      <c r="F6081" s="11"/>
      <c r="G6081" s="11"/>
      <c r="H6081" s="11"/>
      <c r="I6081" s="11"/>
      <c r="J6081" s="11"/>
      <c r="K6081" s="11"/>
    </row>
    <row r="6082" spans="1:11">
      <c r="A6082" s="3">
        <v>32800000</v>
      </c>
      <c r="B6082" s="9">
        <f t="shared" si="94"/>
        <v>32.799999999999997</v>
      </c>
      <c r="C6082" s="11">
        <v>3.5775556564331055</v>
      </c>
      <c r="D6082" s="11">
        <v>6.0195975303649902</v>
      </c>
      <c r="E6082" s="11">
        <v>4.0362319946289063</v>
      </c>
      <c r="F6082" s="11"/>
      <c r="G6082" s="11"/>
      <c r="H6082" s="11"/>
      <c r="I6082" s="11"/>
      <c r="J6082" s="11"/>
      <c r="K6082" s="11"/>
    </row>
    <row r="6083" spans="1:11">
      <c r="A6083" s="3">
        <v>32835000</v>
      </c>
      <c r="B6083" s="9">
        <f t="shared" ref="B6083:B6146" si="95">A6083*10^-6</f>
        <v>32.835000000000001</v>
      </c>
      <c r="C6083" s="11">
        <v>3.5498504638671875</v>
      </c>
      <c r="D6083" s="11">
        <v>5.8333578109741211</v>
      </c>
      <c r="E6083" s="11">
        <v>4.1000866889953613</v>
      </c>
      <c r="F6083" s="11"/>
      <c r="G6083" s="11"/>
      <c r="H6083" s="11"/>
      <c r="I6083" s="11"/>
      <c r="J6083" s="11"/>
      <c r="K6083" s="11"/>
    </row>
    <row r="6084" spans="1:11">
      <c r="A6084" s="3">
        <v>32870000</v>
      </c>
      <c r="B6084" s="9">
        <f t="shared" si="95"/>
        <v>32.869999999999997</v>
      </c>
      <c r="C6084" s="11">
        <v>3.6810197830200195</v>
      </c>
      <c r="D6084" s="11">
        <v>5.8415441513061523</v>
      </c>
      <c r="E6084" s="11">
        <v>4.1518363952636719</v>
      </c>
      <c r="F6084" s="11"/>
      <c r="G6084" s="11"/>
      <c r="H6084" s="11"/>
      <c r="I6084" s="11"/>
      <c r="J6084" s="11"/>
      <c r="K6084" s="11"/>
    </row>
    <row r="6085" spans="1:11">
      <c r="A6085" s="3">
        <v>32905000</v>
      </c>
      <c r="B6085" s="9">
        <f t="shared" si="95"/>
        <v>32.905000000000001</v>
      </c>
      <c r="C6085" s="11">
        <v>3.6531109809875488</v>
      </c>
      <c r="D6085" s="11">
        <v>5.8486576080322266</v>
      </c>
      <c r="E6085" s="11">
        <v>4.2160139083862305</v>
      </c>
      <c r="F6085" s="11"/>
      <c r="G6085" s="11"/>
      <c r="H6085" s="11"/>
      <c r="I6085" s="11"/>
      <c r="J6085" s="11"/>
      <c r="K6085" s="11"/>
    </row>
    <row r="6086" spans="1:11">
      <c r="A6086" s="3">
        <v>32940000</v>
      </c>
      <c r="B6086" s="9">
        <f t="shared" si="95"/>
        <v>32.94</v>
      </c>
      <c r="C6086" s="11">
        <v>3.6675074100494385</v>
      </c>
      <c r="D6086" s="11">
        <v>5.7358932495117188</v>
      </c>
      <c r="E6086" s="11">
        <v>4.2685837745666504</v>
      </c>
      <c r="F6086" s="11"/>
      <c r="G6086" s="11"/>
      <c r="H6086" s="11"/>
      <c r="I6086" s="11"/>
      <c r="J6086" s="11"/>
      <c r="K6086" s="11"/>
    </row>
    <row r="6087" spans="1:11">
      <c r="A6087" s="3">
        <v>32975000</v>
      </c>
      <c r="B6087" s="9">
        <f t="shared" si="95"/>
        <v>32.975000000000001</v>
      </c>
      <c r="C6087" s="11">
        <v>3.7959628105163574</v>
      </c>
      <c r="D6087" s="11">
        <v>5.8784847259521484</v>
      </c>
      <c r="E6087" s="11">
        <v>4.8141040802001953</v>
      </c>
      <c r="F6087" s="11"/>
      <c r="G6087" s="11"/>
      <c r="H6087" s="11"/>
      <c r="I6087" s="11"/>
      <c r="J6087" s="11"/>
      <c r="K6087" s="11"/>
    </row>
    <row r="6088" spans="1:11">
      <c r="A6088" s="3">
        <v>33010000</v>
      </c>
      <c r="B6088" s="9">
        <f t="shared" si="95"/>
        <v>33.01</v>
      </c>
      <c r="C6088" s="11">
        <v>3.8274784088134766</v>
      </c>
      <c r="D6088" s="11">
        <v>6.2588300704956055</v>
      </c>
      <c r="E6088" s="11">
        <v>5.1246862411499023</v>
      </c>
      <c r="F6088" s="11"/>
      <c r="G6088" s="11"/>
      <c r="H6088" s="11"/>
      <c r="I6088" s="11"/>
      <c r="J6088" s="11"/>
      <c r="K6088" s="11"/>
    </row>
    <row r="6089" spans="1:11">
      <c r="A6089" s="3">
        <v>33045000</v>
      </c>
      <c r="B6089" s="9">
        <f t="shared" si="95"/>
        <v>33.045000000000002</v>
      </c>
      <c r="C6089" s="11">
        <v>4.0116171836853027</v>
      </c>
      <c r="D6089" s="11">
        <v>5.8791184425354004</v>
      </c>
      <c r="E6089" s="11">
        <v>4.8613848686218262</v>
      </c>
      <c r="F6089" s="11"/>
      <c r="G6089" s="11"/>
      <c r="H6089" s="11"/>
      <c r="I6089" s="11"/>
      <c r="J6089" s="11"/>
      <c r="K6089" s="11"/>
    </row>
    <row r="6090" spans="1:11">
      <c r="A6090" s="3">
        <v>33080000</v>
      </c>
      <c r="B6090" s="9">
        <f t="shared" si="95"/>
        <v>33.08</v>
      </c>
      <c r="C6090" s="11">
        <v>4.0313758850097656</v>
      </c>
      <c r="D6090" s="11">
        <v>5.3101973533630371</v>
      </c>
      <c r="E6090" s="11">
        <v>4.879723072052002</v>
      </c>
      <c r="F6090" s="11"/>
      <c r="G6090" s="11"/>
      <c r="H6090" s="11"/>
      <c r="I6090" s="11"/>
      <c r="J6090" s="11"/>
      <c r="K6090" s="11"/>
    </row>
    <row r="6091" spans="1:11">
      <c r="A6091" s="3">
        <v>33115000</v>
      </c>
      <c r="B6091" s="9">
        <f t="shared" si="95"/>
        <v>33.115000000000002</v>
      </c>
      <c r="C6091" s="11">
        <v>4.0162644386291504</v>
      </c>
      <c r="D6091" s="11">
        <v>4.8372035026550293</v>
      </c>
      <c r="E6091" s="11">
        <v>4.9722700119018555</v>
      </c>
      <c r="F6091" s="11"/>
      <c r="G6091" s="11"/>
      <c r="H6091" s="11"/>
      <c r="I6091" s="11"/>
      <c r="J6091" s="11"/>
      <c r="K6091" s="11"/>
    </row>
    <row r="6092" spans="1:11">
      <c r="A6092" s="3">
        <v>33150000</v>
      </c>
      <c r="B6092" s="9">
        <f t="shared" si="95"/>
        <v>33.15</v>
      </c>
      <c r="C6092" s="11">
        <v>4.0501308441162109</v>
      </c>
      <c r="D6092" s="11">
        <v>4.4517450332641602</v>
      </c>
      <c r="E6092" s="11">
        <v>5.1974353790283203</v>
      </c>
      <c r="F6092" s="11"/>
      <c r="G6092" s="11"/>
      <c r="H6092" s="11"/>
      <c r="I6092" s="11"/>
      <c r="J6092" s="11"/>
      <c r="K6092" s="11"/>
    </row>
    <row r="6093" spans="1:11">
      <c r="A6093" s="3">
        <v>33185000</v>
      </c>
      <c r="B6093" s="9">
        <f t="shared" si="95"/>
        <v>33.184999999999995</v>
      </c>
      <c r="C6093" s="11">
        <v>4.285675048828125</v>
      </c>
      <c r="D6093" s="11">
        <v>4.3404173851013184</v>
      </c>
      <c r="E6093" s="11">
        <v>5.442436695098877</v>
      </c>
      <c r="F6093" s="11"/>
      <c r="G6093" s="11"/>
      <c r="H6093" s="11"/>
      <c r="I6093" s="11"/>
      <c r="J6093" s="11"/>
      <c r="K6093" s="11"/>
    </row>
    <row r="6094" spans="1:11">
      <c r="A6094" s="3">
        <v>33220000</v>
      </c>
      <c r="B6094" s="9">
        <f t="shared" si="95"/>
        <v>33.22</v>
      </c>
      <c r="C6094" s="11">
        <v>4.3107519149780273</v>
      </c>
      <c r="D6094" s="11">
        <v>4.2725214958190918</v>
      </c>
      <c r="E6094" s="11">
        <v>5.5989689826965332</v>
      </c>
      <c r="F6094" s="11"/>
      <c r="G6094" s="11"/>
      <c r="H6094" s="11"/>
      <c r="I6094" s="11"/>
      <c r="J6094" s="11"/>
      <c r="K6094" s="11"/>
    </row>
    <row r="6095" spans="1:11">
      <c r="A6095" s="3">
        <v>33255000</v>
      </c>
      <c r="B6095" s="9">
        <f t="shared" si="95"/>
        <v>33.254999999999995</v>
      </c>
      <c r="C6095" s="11">
        <v>4.3872771263122559</v>
      </c>
      <c r="D6095" s="11">
        <v>4.3909854888916016</v>
      </c>
      <c r="E6095" s="11">
        <v>5.7735047340393066</v>
      </c>
      <c r="F6095" s="11"/>
      <c r="G6095" s="11"/>
      <c r="H6095" s="11"/>
      <c r="I6095" s="11"/>
      <c r="J6095" s="11"/>
      <c r="K6095" s="11"/>
    </row>
    <row r="6096" spans="1:11">
      <c r="A6096" s="3">
        <v>33290000</v>
      </c>
      <c r="B6096" s="9">
        <f t="shared" si="95"/>
        <v>33.29</v>
      </c>
      <c r="C6096" s="11">
        <v>4.5451216697692871</v>
      </c>
      <c r="D6096" s="11">
        <v>4.7092299461364746</v>
      </c>
      <c r="E6096" s="11">
        <v>6.0302939414978027</v>
      </c>
      <c r="F6096" s="11"/>
      <c r="G6096" s="11"/>
      <c r="H6096" s="11"/>
      <c r="I6096" s="11"/>
      <c r="J6096" s="11"/>
      <c r="K6096" s="11"/>
    </row>
    <row r="6097" spans="1:11">
      <c r="A6097" s="3">
        <v>33325000</v>
      </c>
      <c r="B6097" s="9">
        <f t="shared" si="95"/>
        <v>33.324999999999996</v>
      </c>
      <c r="C6097" s="11">
        <v>4.6475276947021484</v>
      </c>
      <c r="D6097" s="11">
        <v>4.8461790084838867</v>
      </c>
      <c r="E6097" s="11">
        <v>6.1161327362060547</v>
      </c>
      <c r="F6097" s="11"/>
      <c r="G6097" s="11"/>
      <c r="H6097" s="11"/>
      <c r="I6097" s="11"/>
      <c r="J6097" s="11"/>
      <c r="K6097" s="11"/>
    </row>
    <row r="6098" spans="1:11">
      <c r="A6098" s="3">
        <v>33360000</v>
      </c>
      <c r="B6098" s="9">
        <f t="shared" si="95"/>
        <v>33.36</v>
      </c>
      <c r="C6098" s="11">
        <v>4.9440860748291016</v>
      </c>
      <c r="D6098" s="11">
        <v>4.9076390266418457</v>
      </c>
      <c r="E6098" s="11">
        <v>6.2952089309692383</v>
      </c>
      <c r="F6098" s="11"/>
      <c r="G6098" s="11"/>
      <c r="H6098" s="11"/>
      <c r="I6098" s="11"/>
      <c r="J6098" s="11"/>
      <c r="K6098" s="11"/>
    </row>
    <row r="6099" spans="1:11">
      <c r="A6099" s="3">
        <v>33395000</v>
      </c>
      <c r="B6099" s="9">
        <f t="shared" si="95"/>
        <v>33.394999999999996</v>
      </c>
      <c r="C6099" s="11">
        <v>5.0209226608276367</v>
      </c>
      <c r="D6099" s="11">
        <v>4.9708309173583984</v>
      </c>
      <c r="E6099" s="11">
        <v>6.4192562103271484</v>
      </c>
      <c r="F6099" s="11"/>
      <c r="G6099" s="11"/>
      <c r="H6099" s="11"/>
      <c r="I6099" s="11"/>
      <c r="J6099" s="11"/>
      <c r="K6099" s="11"/>
    </row>
    <row r="6100" spans="1:11">
      <c r="A6100" s="3">
        <v>33430000</v>
      </c>
      <c r="B6100" s="9">
        <f t="shared" si="95"/>
        <v>33.43</v>
      </c>
      <c r="C6100" s="11">
        <v>4.9373173713684082</v>
      </c>
      <c r="D6100" s="11">
        <v>5.193422794342041</v>
      </c>
      <c r="E6100" s="11">
        <v>6.4852910041809082</v>
      </c>
      <c r="F6100" s="11"/>
      <c r="G6100" s="11"/>
      <c r="H6100" s="11"/>
      <c r="I6100" s="11"/>
      <c r="J6100" s="11"/>
      <c r="K6100" s="11"/>
    </row>
    <row r="6101" spans="1:11">
      <c r="A6101" s="3">
        <v>33465000</v>
      </c>
      <c r="B6101" s="9">
        <f t="shared" si="95"/>
        <v>33.464999999999996</v>
      </c>
      <c r="C6101" s="11">
        <v>5.0135679244995117</v>
      </c>
      <c r="D6101" s="11">
        <v>5.486079216003418</v>
      </c>
      <c r="E6101" s="11">
        <v>6.5843582153320313</v>
      </c>
      <c r="F6101" s="11"/>
      <c r="G6101" s="11"/>
      <c r="H6101" s="11"/>
      <c r="I6101" s="11"/>
      <c r="J6101" s="11"/>
      <c r="K6101" s="11"/>
    </row>
    <row r="6102" spans="1:11">
      <c r="A6102" s="3">
        <v>33500000</v>
      </c>
      <c r="B6102" s="9">
        <f t="shared" si="95"/>
        <v>33.5</v>
      </c>
      <c r="C6102" s="11">
        <v>5.186455249786377</v>
      </c>
      <c r="D6102" s="11">
        <v>5.4893555641174316</v>
      </c>
      <c r="E6102" s="11">
        <v>6.6858401298522949</v>
      </c>
      <c r="F6102" s="11"/>
      <c r="G6102" s="11"/>
      <c r="H6102" s="11"/>
      <c r="I6102" s="11"/>
      <c r="J6102" s="11"/>
      <c r="K6102" s="11"/>
    </row>
    <row r="6103" spans="1:11">
      <c r="A6103" s="3">
        <v>33535000</v>
      </c>
      <c r="B6103" s="9">
        <f t="shared" si="95"/>
        <v>33.534999999999997</v>
      </c>
      <c r="C6103" s="11">
        <v>5.1180858612060547</v>
      </c>
      <c r="D6103" s="11">
        <v>5.4713039398193359</v>
      </c>
      <c r="E6103" s="11">
        <v>6.6008858680725098</v>
      </c>
      <c r="F6103" s="11"/>
      <c r="G6103" s="11"/>
      <c r="H6103" s="11"/>
      <c r="I6103" s="11"/>
      <c r="J6103" s="11"/>
      <c r="K6103" s="11"/>
    </row>
    <row r="6104" spans="1:11">
      <c r="A6104" s="3">
        <v>33570000</v>
      </c>
      <c r="B6104" s="9">
        <f t="shared" si="95"/>
        <v>33.57</v>
      </c>
      <c r="C6104" s="11">
        <v>5.1344466209411621</v>
      </c>
      <c r="D6104" s="11">
        <v>5.4311614036560059</v>
      </c>
      <c r="E6104" s="11">
        <v>6.586395263671875</v>
      </c>
      <c r="F6104" s="11"/>
      <c r="G6104" s="11"/>
      <c r="H6104" s="11"/>
      <c r="I6104" s="11"/>
      <c r="J6104" s="11"/>
      <c r="K6104" s="11"/>
    </row>
    <row r="6105" spans="1:11">
      <c r="A6105" s="3">
        <v>33605000</v>
      </c>
      <c r="B6105" s="9">
        <f t="shared" si="95"/>
        <v>33.604999999999997</v>
      </c>
      <c r="C6105" s="11">
        <v>5.2174949645996094</v>
      </c>
      <c r="D6105" s="11">
        <v>5.4189505577087402</v>
      </c>
      <c r="E6105" s="11">
        <v>6.5066366195678711</v>
      </c>
      <c r="F6105" s="11"/>
      <c r="G6105" s="11"/>
      <c r="H6105" s="11"/>
      <c r="I6105" s="11"/>
      <c r="J6105" s="11"/>
      <c r="K6105" s="11"/>
    </row>
    <row r="6106" spans="1:11">
      <c r="A6106" s="3">
        <v>33640000</v>
      </c>
      <c r="B6106" s="9">
        <f t="shared" si="95"/>
        <v>33.64</v>
      </c>
      <c r="C6106" s="11">
        <v>5.1911683082580566</v>
      </c>
      <c r="D6106" s="11">
        <v>5.5453791618347168</v>
      </c>
      <c r="E6106" s="11">
        <v>6.3746328353881836</v>
      </c>
      <c r="F6106" s="11"/>
      <c r="G6106" s="11"/>
      <c r="H6106" s="11"/>
      <c r="I6106" s="11"/>
      <c r="J6106" s="11"/>
      <c r="K6106" s="11"/>
    </row>
    <row r="6107" spans="1:11">
      <c r="A6107" s="3">
        <v>33675000</v>
      </c>
      <c r="B6107" s="9">
        <f t="shared" si="95"/>
        <v>33.674999999999997</v>
      </c>
      <c r="C6107" s="11">
        <v>5.1224513053894043</v>
      </c>
      <c r="D6107" s="11">
        <v>5.534001350402832</v>
      </c>
      <c r="E6107" s="11">
        <v>6.2414460182189941</v>
      </c>
      <c r="F6107" s="11"/>
      <c r="G6107" s="11"/>
      <c r="H6107" s="11"/>
      <c r="I6107" s="11"/>
      <c r="J6107" s="11"/>
      <c r="K6107" s="11"/>
    </row>
    <row r="6108" spans="1:11">
      <c r="A6108" s="3">
        <v>33710000</v>
      </c>
      <c r="B6108" s="9">
        <f t="shared" si="95"/>
        <v>33.71</v>
      </c>
      <c r="C6108" s="11">
        <v>5.322206974029541</v>
      </c>
      <c r="D6108" s="11">
        <v>5.7505884170532227</v>
      </c>
      <c r="E6108" s="11">
        <v>6.195319652557373</v>
      </c>
      <c r="F6108" s="11"/>
      <c r="G6108" s="11"/>
      <c r="H6108" s="11"/>
      <c r="I6108" s="11"/>
      <c r="J6108" s="11"/>
      <c r="K6108" s="11"/>
    </row>
    <row r="6109" spans="1:11">
      <c r="A6109" s="3">
        <v>33745000</v>
      </c>
      <c r="B6109" s="9">
        <f t="shared" si="95"/>
        <v>33.744999999999997</v>
      </c>
      <c r="C6109" s="11">
        <v>5.1474285125732422</v>
      </c>
      <c r="D6109" s="11">
        <v>5.7588400840759277</v>
      </c>
      <c r="E6109" s="11">
        <v>6.0305967330932617</v>
      </c>
      <c r="F6109" s="11"/>
      <c r="G6109" s="11"/>
      <c r="H6109" s="11"/>
      <c r="I6109" s="11"/>
      <c r="J6109" s="11"/>
      <c r="K6109" s="11"/>
    </row>
    <row r="6110" spans="1:11">
      <c r="A6110" s="3">
        <v>33780000</v>
      </c>
      <c r="B6110" s="9">
        <f t="shared" si="95"/>
        <v>33.78</v>
      </c>
      <c r="C6110" s="11">
        <v>4.9898386001586914</v>
      </c>
      <c r="D6110" s="11">
        <v>5.7590818405151367</v>
      </c>
      <c r="E6110" s="11">
        <v>5.8677763938903809</v>
      </c>
      <c r="F6110" s="11"/>
      <c r="G6110" s="11"/>
      <c r="H6110" s="11"/>
      <c r="I6110" s="11"/>
      <c r="J6110" s="11"/>
      <c r="K6110" s="11"/>
    </row>
    <row r="6111" spans="1:11">
      <c r="A6111" s="3">
        <v>33815000</v>
      </c>
      <c r="B6111" s="9">
        <f t="shared" si="95"/>
        <v>33.814999999999998</v>
      </c>
      <c r="C6111" s="11">
        <v>5.4810056686401367</v>
      </c>
      <c r="D6111" s="11">
        <v>5.9585151672363281</v>
      </c>
      <c r="E6111" s="11">
        <v>5.8486180305480957</v>
      </c>
      <c r="F6111" s="11"/>
      <c r="G6111" s="11"/>
      <c r="H6111" s="11"/>
      <c r="I6111" s="11"/>
      <c r="J6111" s="11"/>
      <c r="K6111" s="11"/>
    </row>
    <row r="6112" spans="1:11">
      <c r="A6112" s="3">
        <v>33850000</v>
      </c>
      <c r="B6112" s="9">
        <f t="shared" si="95"/>
        <v>33.85</v>
      </c>
      <c r="C6112" s="11">
        <v>5.9314332008361816</v>
      </c>
      <c r="D6112" s="11">
        <v>6.039280891418457</v>
      </c>
      <c r="E6112" s="11">
        <v>5.6799116134643555</v>
      </c>
      <c r="F6112" s="11"/>
      <c r="G6112" s="11"/>
      <c r="H6112" s="11"/>
      <c r="I6112" s="11"/>
      <c r="J6112" s="11"/>
      <c r="K6112" s="11"/>
    </row>
    <row r="6113" spans="1:11">
      <c r="A6113" s="3">
        <v>33885000</v>
      </c>
      <c r="B6113" s="9">
        <f t="shared" si="95"/>
        <v>33.884999999999998</v>
      </c>
      <c r="C6113" s="11">
        <v>5.4469976425170898</v>
      </c>
      <c r="D6113" s="11">
        <v>6.1673502922058105</v>
      </c>
      <c r="E6113" s="11">
        <v>5.5655460357666016</v>
      </c>
      <c r="F6113" s="11"/>
      <c r="G6113" s="11"/>
      <c r="H6113" s="11"/>
      <c r="I6113" s="11"/>
      <c r="J6113" s="11"/>
      <c r="K6113" s="11"/>
    </row>
    <row r="6114" spans="1:11">
      <c r="A6114" s="3">
        <v>33920000</v>
      </c>
      <c r="B6114" s="9">
        <f t="shared" si="95"/>
        <v>33.92</v>
      </c>
      <c r="C6114" s="11">
        <v>5.1312408447265625</v>
      </c>
      <c r="D6114" s="11">
        <v>6.1449618339538574</v>
      </c>
      <c r="E6114" s="11">
        <v>5.4597063064575195</v>
      </c>
      <c r="F6114" s="11"/>
      <c r="G6114" s="11"/>
      <c r="H6114" s="11"/>
      <c r="I6114" s="11"/>
      <c r="J6114" s="11"/>
      <c r="K6114" s="11"/>
    </row>
    <row r="6115" spans="1:11">
      <c r="A6115" s="3">
        <v>33955000</v>
      </c>
      <c r="B6115" s="9">
        <f t="shared" si="95"/>
        <v>33.954999999999998</v>
      </c>
      <c r="C6115" s="11">
        <v>4.9257721900939941</v>
      </c>
      <c r="D6115" s="11">
        <v>6.1560935974121094</v>
      </c>
      <c r="E6115" s="11">
        <v>5.2529182434082031</v>
      </c>
      <c r="F6115" s="11"/>
      <c r="G6115" s="11"/>
      <c r="H6115" s="11"/>
      <c r="I6115" s="11"/>
      <c r="J6115" s="11"/>
      <c r="K6115" s="11"/>
    </row>
    <row r="6116" spans="1:11">
      <c r="A6116" s="3">
        <v>33990000</v>
      </c>
      <c r="B6116" s="9">
        <f t="shared" si="95"/>
        <v>33.99</v>
      </c>
      <c r="C6116" s="11">
        <v>4.7480106353759766</v>
      </c>
      <c r="D6116" s="11">
        <v>6.3015952110290527</v>
      </c>
      <c r="E6116" s="11">
        <v>5.0934720039367676</v>
      </c>
      <c r="F6116" s="11"/>
      <c r="G6116" s="11"/>
      <c r="H6116" s="11"/>
      <c r="I6116" s="11"/>
      <c r="J6116" s="11"/>
      <c r="K6116" s="11"/>
    </row>
    <row r="6117" spans="1:11">
      <c r="A6117" s="3">
        <v>34025000</v>
      </c>
      <c r="B6117" s="9">
        <f t="shared" si="95"/>
        <v>34.024999999999999</v>
      </c>
      <c r="C6117" s="11">
        <v>4.7239484786987305</v>
      </c>
      <c r="D6117" s="11">
        <v>6.3105077743530273</v>
      </c>
      <c r="E6117" s="11">
        <v>5.041109561920166</v>
      </c>
      <c r="F6117" s="11"/>
      <c r="G6117" s="11"/>
      <c r="H6117" s="11"/>
      <c r="I6117" s="11"/>
      <c r="J6117" s="11"/>
      <c r="K6117" s="11"/>
    </row>
    <row r="6118" spans="1:11">
      <c r="A6118" s="3">
        <v>34060000</v>
      </c>
      <c r="B6118" s="9">
        <f t="shared" si="95"/>
        <v>34.059999999999995</v>
      </c>
      <c r="C6118" s="11">
        <v>4.6977171897888184</v>
      </c>
      <c r="D6118" s="11">
        <v>6.3373355865478516</v>
      </c>
      <c r="E6118" s="11">
        <v>4.8749032020568848</v>
      </c>
      <c r="F6118" s="11"/>
      <c r="G6118" s="11"/>
      <c r="H6118" s="11"/>
      <c r="I6118" s="11"/>
      <c r="J6118" s="11"/>
      <c r="K6118" s="11"/>
    </row>
    <row r="6119" spans="1:11">
      <c r="A6119" s="3">
        <v>34095000</v>
      </c>
      <c r="B6119" s="9">
        <f t="shared" si="95"/>
        <v>34.094999999999999</v>
      </c>
      <c r="C6119" s="11">
        <v>4.5026674270629883</v>
      </c>
      <c r="D6119" s="11">
        <v>6.0327801704406738</v>
      </c>
      <c r="E6119" s="11">
        <v>4.6683254241943359</v>
      </c>
      <c r="F6119" s="11"/>
      <c r="G6119" s="11"/>
      <c r="H6119" s="11"/>
      <c r="I6119" s="11"/>
      <c r="J6119" s="11"/>
      <c r="K6119" s="11"/>
    </row>
    <row r="6120" spans="1:11">
      <c r="A6120" s="3">
        <v>34130000</v>
      </c>
      <c r="B6120" s="9">
        <f t="shared" si="95"/>
        <v>34.129999999999995</v>
      </c>
      <c r="C6120" s="11">
        <v>4.4622988700866699</v>
      </c>
      <c r="D6120" s="11">
        <v>5.9965133666992188</v>
      </c>
      <c r="E6120" s="11">
        <v>4.5848603248596191</v>
      </c>
      <c r="F6120" s="11"/>
      <c r="G6120" s="11"/>
      <c r="H6120" s="11"/>
      <c r="I6120" s="11"/>
      <c r="J6120" s="11"/>
      <c r="K6120" s="11"/>
    </row>
    <row r="6121" spans="1:11">
      <c r="A6121" s="3">
        <v>34165000</v>
      </c>
      <c r="B6121" s="9">
        <f t="shared" si="95"/>
        <v>34.164999999999999</v>
      </c>
      <c r="C6121" s="11">
        <v>4.3928537368774414</v>
      </c>
      <c r="D6121" s="11">
        <v>5.9140772819519043</v>
      </c>
      <c r="E6121" s="11">
        <v>4.4429712295532227</v>
      </c>
      <c r="F6121" s="11"/>
      <c r="G6121" s="11"/>
      <c r="H6121" s="11"/>
      <c r="I6121" s="11"/>
      <c r="J6121" s="11"/>
      <c r="K6121" s="11"/>
    </row>
    <row r="6122" spans="1:11">
      <c r="A6122" s="3">
        <v>34200000</v>
      </c>
      <c r="B6122" s="9">
        <f t="shared" si="95"/>
        <v>34.199999999999996</v>
      </c>
      <c r="C6122" s="11">
        <v>4.3675789833068848</v>
      </c>
      <c r="D6122" s="11">
        <v>5.7401046752929688</v>
      </c>
      <c r="E6122" s="11">
        <v>4.2855339050292969</v>
      </c>
      <c r="F6122" s="11"/>
      <c r="G6122" s="11"/>
      <c r="H6122" s="11"/>
      <c r="I6122" s="11"/>
      <c r="J6122" s="11"/>
      <c r="K6122" s="11"/>
    </row>
    <row r="6123" spans="1:11">
      <c r="A6123" s="3">
        <v>34235000</v>
      </c>
      <c r="B6123" s="9">
        <f t="shared" si="95"/>
        <v>34.234999999999999</v>
      </c>
      <c r="C6123" s="11">
        <v>4.5536541938781738</v>
      </c>
      <c r="D6123" s="11">
        <v>5.5457816123962402</v>
      </c>
      <c r="E6123" s="11">
        <v>4.2520332336425781</v>
      </c>
      <c r="F6123" s="11"/>
      <c r="G6123" s="11"/>
      <c r="H6123" s="11"/>
      <c r="I6123" s="11"/>
      <c r="J6123" s="11"/>
      <c r="K6123" s="11"/>
    </row>
    <row r="6124" spans="1:11">
      <c r="A6124" s="3">
        <v>34270000</v>
      </c>
      <c r="B6124" s="9">
        <f t="shared" si="95"/>
        <v>34.269999999999996</v>
      </c>
      <c r="C6124" s="11">
        <v>4.4822077751159668</v>
      </c>
      <c r="D6124" s="11">
        <v>5.2547979354858398</v>
      </c>
      <c r="E6124" s="11">
        <v>4.1604781150817871</v>
      </c>
      <c r="F6124" s="11"/>
      <c r="G6124" s="11"/>
      <c r="H6124" s="11"/>
      <c r="I6124" s="11"/>
      <c r="J6124" s="11"/>
      <c r="K6124" s="11"/>
    </row>
    <row r="6125" spans="1:11">
      <c r="A6125" s="3">
        <v>34305000</v>
      </c>
      <c r="B6125" s="9">
        <f t="shared" si="95"/>
        <v>34.305</v>
      </c>
      <c r="C6125" s="11">
        <v>4.338040828704834</v>
      </c>
      <c r="D6125" s="11">
        <v>5.1471929550170898</v>
      </c>
      <c r="E6125" s="11">
        <v>4.0862817764282227</v>
      </c>
      <c r="F6125" s="11"/>
      <c r="G6125" s="11"/>
      <c r="H6125" s="11"/>
      <c r="I6125" s="11"/>
      <c r="J6125" s="11"/>
      <c r="K6125" s="11"/>
    </row>
    <row r="6126" spans="1:11">
      <c r="A6126" s="3">
        <v>34340000</v>
      </c>
      <c r="B6126" s="9">
        <f t="shared" si="95"/>
        <v>34.339999999999996</v>
      </c>
      <c r="C6126" s="11">
        <v>4.1498751640319824</v>
      </c>
      <c r="D6126" s="11">
        <v>5.0728321075439453</v>
      </c>
      <c r="E6126" s="11">
        <v>4.1256923675537109</v>
      </c>
      <c r="F6126" s="11"/>
      <c r="G6126" s="11"/>
      <c r="H6126" s="11"/>
      <c r="I6126" s="11"/>
      <c r="J6126" s="11"/>
      <c r="K6126" s="11"/>
    </row>
    <row r="6127" spans="1:11">
      <c r="A6127" s="3">
        <v>34375000</v>
      </c>
      <c r="B6127" s="9">
        <f t="shared" si="95"/>
        <v>34.375</v>
      </c>
      <c r="C6127" s="11">
        <v>4.0651187896728516</v>
      </c>
      <c r="D6127" s="11">
        <v>4.8864707946777344</v>
      </c>
      <c r="E6127" s="11">
        <v>4.0660734176635742</v>
      </c>
      <c r="F6127" s="11"/>
      <c r="G6127" s="11"/>
      <c r="H6127" s="11"/>
      <c r="I6127" s="11"/>
      <c r="J6127" s="11"/>
      <c r="K6127" s="11"/>
    </row>
    <row r="6128" spans="1:11">
      <c r="A6128" s="3">
        <v>34410000</v>
      </c>
      <c r="B6128" s="9">
        <f t="shared" si="95"/>
        <v>34.409999999999997</v>
      </c>
      <c r="C6128" s="11">
        <v>3.8516190052032471</v>
      </c>
      <c r="D6128" s="11">
        <v>4.7675023078918457</v>
      </c>
      <c r="E6128" s="11">
        <v>4.0727658271789551</v>
      </c>
      <c r="F6128" s="11"/>
      <c r="G6128" s="11"/>
      <c r="H6128" s="11"/>
      <c r="I6128" s="11"/>
      <c r="J6128" s="11"/>
      <c r="K6128" s="11"/>
    </row>
    <row r="6129" spans="1:11">
      <c r="A6129" s="3">
        <v>34445000</v>
      </c>
      <c r="B6129" s="9">
        <f t="shared" si="95"/>
        <v>34.445</v>
      </c>
      <c r="C6129" s="11">
        <v>3.7373926639556885</v>
      </c>
      <c r="D6129" s="11">
        <v>4.691615104675293</v>
      </c>
      <c r="E6129" s="11">
        <v>4.0863399505615234</v>
      </c>
      <c r="F6129" s="11"/>
      <c r="G6129" s="11"/>
      <c r="H6129" s="11"/>
      <c r="I6129" s="11"/>
      <c r="J6129" s="11"/>
      <c r="K6129" s="11"/>
    </row>
    <row r="6130" spans="1:11">
      <c r="A6130" s="3">
        <v>34480000</v>
      </c>
      <c r="B6130" s="9">
        <f t="shared" si="95"/>
        <v>34.479999999999997</v>
      </c>
      <c r="C6130" s="11">
        <v>3.6355764865875244</v>
      </c>
      <c r="D6130" s="11">
        <v>4.4750471115112305</v>
      </c>
      <c r="E6130" s="11">
        <v>4.0944385528564453</v>
      </c>
      <c r="F6130" s="11"/>
      <c r="G6130" s="11"/>
      <c r="H6130" s="11"/>
      <c r="I6130" s="11"/>
      <c r="J6130" s="11"/>
      <c r="K6130" s="11"/>
    </row>
    <row r="6131" spans="1:11">
      <c r="A6131" s="3">
        <v>34515000</v>
      </c>
      <c r="B6131" s="9">
        <f t="shared" si="95"/>
        <v>34.515000000000001</v>
      </c>
      <c r="C6131" s="11">
        <v>3.5704598426818848</v>
      </c>
      <c r="D6131" s="11">
        <v>4.3510913848876953</v>
      </c>
      <c r="E6131" s="11">
        <v>4.0916271209716797</v>
      </c>
      <c r="F6131" s="11"/>
      <c r="G6131" s="11"/>
      <c r="H6131" s="11"/>
      <c r="I6131" s="11"/>
      <c r="J6131" s="11"/>
      <c r="K6131" s="11"/>
    </row>
    <row r="6132" spans="1:11">
      <c r="A6132" s="3">
        <v>34550000</v>
      </c>
      <c r="B6132" s="9">
        <f t="shared" si="95"/>
        <v>34.549999999999997</v>
      </c>
      <c r="C6132" s="11">
        <v>3.4960224628448486</v>
      </c>
      <c r="D6132" s="11">
        <v>4.3363428115844727</v>
      </c>
      <c r="E6132" s="11">
        <v>4.0540924072265625</v>
      </c>
      <c r="F6132" s="11"/>
      <c r="G6132" s="11"/>
      <c r="H6132" s="11"/>
      <c r="I6132" s="11"/>
      <c r="J6132" s="11"/>
      <c r="K6132" s="11"/>
    </row>
    <row r="6133" spans="1:11">
      <c r="A6133" s="3">
        <v>34585000</v>
      </c>
      <c r="B6133" s="9">
        <f t="shared" si="95"/>
        <v>34.585000000000001</v>
      </c>
      <c r="C6133" s="11">
        <v>3.6689987182617188</v>
      </c>
      <c r="D6133" s="11">
        <v>4.1247138977050781</v>
      </c>
      <c r="E6133" s="11">
        <v>3.9700696468353271</v>
      </c>
      <c r="F6133" s="11"/>
      <c r="G6133" s="11"/>
      <c r="H6133" s="11"/>
      <c r="I6133" s="11"/>
      <c r="J6133" s="11"/>
      <c r="K6133" s="11"/>
    </row>
    <row r="6134" spans="1:11">
      <c r="A6134" s="3">
        <v>34620000</v>
      </c>
      <c r="B6134" s="9">
        <f t="shared" si="95"/>
        <v>34.619999999999997</v>
      </c>
      <c r="C6134" s="11">
        <v>3.7217280864715576</v>
      </c>
      <c r="D6134" s="11">
        <v>3.9373149871826172</v>
      </c>
      <c r="E6134" s="11">
        <v>3.9199821949005127</v>
      </c>
      <c r="F6134" s="11"/>
      <c r="G6134" s="11"/>
      <c r="H6134" s="11"/>
      <c r="I6134" s="11"/>
      <c r="J6134" s="11"/>
      <c r="K6134" s="11"/>
    </row>
    <row r="6135" spans="1:11">
      <c r="A6135" s="3">
        <v>34655000</v>
      </c>
      <c r="B6135" s="9">
        <f t="shared" si="95"/>
        <v>34.655000000000001</v>
      </c>
      <c r="C6135" s="11">
        <v>3.873267650604248</v>
      </c>
      <c r="D6135" s="11">
        <v>3.8681919574737549</v>
      </c>
      <c r="E6135" s="11">
        <v>3.9065706729888916</v>
      </c>
      <c r="F6135" s="11"/>
      <c r="G6135" s="11"/>
      <c r="H6135" s="11"/>
      <c r="I6135" s="11"/>
      <c r="J6135" s="11"/>
      <c r="K6135" s="11"/>
    </row>
    <row r="6136" spans="1:11">
      <c r="A6136" s="3">
        <v>34690000</v>
      </c>
      <c r="B6136" s="9">
        <f t="shared" si="95"/>
        <v>34.69</v>
      </c>
      <c r="C6136" s="11">
        <v>3.6046082973480225</v>
      </c>
      <c r="D6136" s="11">
        <v>3.7359495162963867</v>
      </c>
      <c r="E6136" s="11">
        <v>3.8435525894165039</v>
      </c>
      <c r="F6136" s="11"/>
      <c r="G6136" s="11"/>
      <c r="H6136" s="11"/>
      <c r="I6136" s="11"/>
      <c r="J6136" s="11"/>
      <c r="K6136" s="11"/>
    </row>
    <row r="6137" spans="1:11">
      <c r="A6137" s="3">
        <v>34725000</v>
      </c>
      <c r="B6137" s="9">
        <f t="shared" si="95"/>
        <v>34.725000000000001</v>
      </c>
      <c r="C6137" s="11">
        <v>3.3949406147003174</v>
      </c>
      <c r="D6137" s="11">
        <v>3.5487983226776123</v>
      </c>
      <c r="E6137" s="11">
        <v>3.800891637802124</v>
      </c>
      <c r="F6137" s="11"/>
      <c r="G6137" s="11"/>
      <c r="H6137" s="11"/>
      <c r="I6137" s="11"/>
      <c r="J6137" s="11"/>
      <c r="K6137" s="11"/>
    </row>
    <row r="6138" spans="1:11">
      <c r="A6138" s="3">
        <v>34760000</v>
      </c>
      <c r="B6138" s="9">
        <f t="shared" si="95"/>
        <v>34.76</v>
      </c>
      <c r="C6138" s="11">
        <v>3.2454001903533936</v>
      </c>
      <c r="D6138" s="11">
        <v>3.3251497745513916</v>
      </c>
      <c r="E6138" s="11">
        <v>3.7270870208740234</v>
      </c>
      <c r="F6138" s="11"/>
      <c r="G6138" s="11"/>
      <c r="H6138" s="11"/>
      <c r="I6138" s="11"/>
      <c r="J6138" s="11"/>
      <c r="K6138" s="11"/>
    </row>
    <row r="6139" spans="1:11">
      <c r="A6139" s="3">
        <v>34795000</v>
      </c>
      <c r="B6139" s="9">
        <f t="shared" si="95"/>
        <v>34.795000000000002</v>
      </c>
      <c r="C6139" s="11">
        <v>3.1011521816253662</v>
      </c>
      <c r="D6139" s="11">
        <v>3.1620931625366211</v>
      </c>
      <c r="E6139" s="11">
        <v>3.7193427085876465</v>
      </c>
      <c r="F6139" s="11"/>
      <c r="G6139" s="11"/>
      <c r="H6139" s="11"/>
      <c r="I6139" s="11"/>
      <c r="J6139" s="11"/>
      <c r="K6139" s="11"/>
    </row>
    <row r="6140" spans="1:11">
      <c r="A6140" s="3">
        <v>34830000</v>
      </c>
      <c r="B6140" s="9">
        <f t="shared" si="95"/>
        <v>34.83</v>
      </c>
      <c r="C6140" s="11">
        <v>3.0831296443939209</v>
      </c>
      <c r="D6140" s="11">
        <v>3.0746462345123291</v>
      </c>
      <c r="E6140" s="11">
        <v>3.6252326965332031</v>
      </c>
      <c r="F6140" s="11"/>
      <c r="G6140" s="11"/>
      <c r="H6140" s="11"/>
      <c r="I6140" s="11"/>
      <c r="J6140" s="11"/>
      <c r="K6140" s="11"/>
    </row>
    <row r="6141" spans="1:11">
      <c r="A6141" s="3">
        <v>34865000</v>
      </c>
      <c r="B6141" s="9">
        <f t="shared" si="95"/>
        <v>34.864999999999995</v>
      </c>
      <c r="C6141" s="11">
        <v>3.1767115592956543</v>
      </c>
      <c r="D6141" s="11">
        <v>3.1500325202941895</v>
      </c>
      <c r="E6141" s="11">
        <v>3.6188313961029053</v>
      </c>
      <c r="F6141" s="11"/>
      <c r="G6141" s="11"/>
      <c r="H6141" s="11"/>
      <c r="I6141" s="11"/>
      <c r="J6141" s="11"/>
      <c r="K6141" s="11"/>
    </row>
    <row r="6142" spans="1:11">
      <c r="A6142" s="3">
        <v>34900000</v>
      </c>
      <c r="B6142" s="9">
        <f t="shared" si="95"/>
        <v>34.9</v>
      </c>
      <c r="C6142" s="11">
        <v>3.3623907566070557</v>
      </c>
      <c r="D6142" s="11">
        <v>3.1465291976928711</v>
      </c>
      <c r="E6142" s="11">
        <v>3.5402059555053711</v>
      </c>
      <c r="F6142" s="11"/>
      <c r="G6142" s="11"/>
      <c r="H6142" s="11"/>
      <c r="I6142" s="11"/>
      <c r="J6142" s="11"/>
      <c r="K6142" s="11"/>
    </row>
    <row r="6143" spans="1:11">
      <c r="A6143" s="3">
        <v>34935000</v>
      </c>
      <c r="B6143" s="9">
        <f t="shared" si="95"/>
        <v>34.934999999999995</v>
      </c>
      <c r="C6143" s="11">
        <v>3.2687666416168213</v>
      </c>
      <c r="D6143" s="11">
        <v>3.1753733158111572</v>
      </c>
      <c r="E6143" s="11">
        <v>3.482450008392334</v>
      </c>
      <c r="F6143" s="11"/>
      <c r="G6143" s="11"/>
      <c r="H6143" s="11"/>
      <c r="I6143" s="11"/>
      <c r="J6143" s="11"/>
      <c r="K6143" s="11"/>
    </row>
    <row r="6144" spans="1:11">
      <c r="A6144" s="3">
        <v>34970000</v>
      </c>
      <c r="B6144" s="9">
        <f t="shared" si="95"/>
        <v>34.97</v>
      </c>
      <c r="C6144" s="11">
        <v>3.2868540287017822</v>
      </c>
      <c r="D6144" s="11">
        <v>3.2594177722930908</v>
      </c>
      <c r="E6144" s="11">
        <v>3.4269201755523682</v>
      </c>
      <c r="F6144" s="11"/>
      <c r="G6144" s="11"/>
      <c r="H6144" s="11"/>
      <c r="I6144" s="11"/>
      <c r="J6144" s="11"/>
      <c r="K6144" s="11"/>
    </row>
    <row r="6145" spans="1:11">
      <c r="A6145" s="3">
        <v>35005000</v>
      </c>
      <c r="B6145" s="9">
        <f t="shared" si="95"/>
        <v>35.004999999999995</v>
      </c>
      <c r="C6145" s="11">
        <v>3.3584964275360107</v>
      </c>
      <c r="D6145" s="11">
        <v>3.2361752986907959</v>
      </c>
      <c r="E6145" s="11">
        <v>3.4207656383514404</v>
      </c>
      <c r="F6145" s="11"/>
      <c r="G6145" s="11"/>
      <c r="H6145" s="11"/>
      <c r="I6145" s="11"/>
      <c r="J6145" s="11"/>
      <c r="K6145" s="11"/>
    </row>
    <row r="6146" spans="1:11">
      <c r="A6146" s="3">
        <v>35040000</v>
      </c>
      <c r="B6146" s="9">
        <f t="shared" si="95"/>
        <v>35.04</v>
      </c>
      <c r="C6146" s="11">
        <v>3.4157266616821289</v>
      </c>
      <c r="D6146" s="11">
        <v>3.2182168960571289</v>
      </c>
      <c r="E6146" s="11">
        <v>3.3835091590881348</v>
      </c>
      <c r="F6146" s="11"/>
      <c r="G6146" s="11"/>
      <c r="H6146" s="11"/>
      <c r="I6146" s="11"/>
      <c r="J6146" s="11"/>
      <c r="K6146" s="11"/>
    </row>
    <row r="6147" spans="1:11">
      <c r="A6147" s="3">
        <v>35075000</v>
      </c>
      <c r="B6147" s="9">
        <f t="shared" ref="B6147:B6210" si="96">A6147*10^-6</f>
        <v>35.074999999999996</v>
      </c>
      <c r="C6147" s="11">
        <v>3.3888628482818604</v>
      </c>
      <c r="D6147" s="11">
        <v>3.2184746265411377</v>
      </c>
      <c r="E6147" s="11">
        <v>3.3721811771392822</v>
      </c>
      <c r="F6147" s="11"/>
      <c r="G6147" s="11"/>
      <c r="H6147" s="11"/>
      <c r="I6147" s="11"/>
      <c r="J6147" s="11"/>
      <c r="K6147" s="11"/>
    </row>
    <row r="6148" spans="1:11">
      <c r="A6148" s="3">
        <v>35110000</v>
      </c>
      <c r="B6148" s="9">
        <f t="shared" si="96"/>
        <v>35.11</v>
      </c>
      <c r="C6148" s="11">
        <v>3.3289051055908203</v>
      </c>
      <c r="D6148" s="11">
        <v>3.1696445941925049</v>
      </c>
      <c r="E6148" s="11">
        <v>3.2850549221038818</v>
      </c>
      <c r="F6148" s="11"/>
      <c r="G6148" s="11"/>
      <c r="H6148" s="11"/>
      <c r="I6148" s="11"/>
      <c r="J6148" s="11"/>
      <c r="K6148" s="11"/>
    </row>
    <row r="6149" spans="1:11">
      <c r="A6149" s="3">
        <v>35145000</v>
      </c>
      <c r="B6149" s="9">
        <f t="shared" si="96"/>
        <v>35.144999999999996</v>
      </c>
      <c r="C6149" s="11">
        <v>3.2352628707885742</v>
      </c>
      <c r="D6149" s="11">
        <v>3.1847617626190186</v>
      </c>
      <c r="E6149" s="11">
        <v>3.2514479160308838</v>
      </c>
      <c r="F6149" s="11"/>
      <c r="G6149" s="11"/>
      <c r="H6149" s="11"/>
      <c r="I6149" s="11"/>
      <c r="J6149" s="11"/>
      <c r="K6149" s="11"/>
    </row>
    <row r="6150" spans="1:11">
      <c r="A6150" s="3">
        <v>35180000</v>
      </c>
      <c r="B6150" s="9">
        <f t="shared" si="96"/>
        <v>35.18</v>
      </c>
      <c r="C6150" s="11">
        <v>3.2943782806396484</v>
      </c>
      <c r="D6150" s="11">
        <v>3.2162411212921143</v>
      </c>
      <c r="E6150" s="11">
        <v>3.2436027526855469</v>
      </c>
      <c r="F6150" s="11"/>
      <c r="G6150" s="11"/>
      <c r="H6150" s="11"/>
      <c r="I6150" s="11"/>
      <c r="J6150" s="11"/>
      <c r="K6150" s="11"/>
    </row>
    <row r="6151" spans="1:11">
      <c r="A6151" s="3">
        <v>35215000</v>
      </c>
      <c r="B6151" s="9">
        <f t="shared" si="96"/>
        <v>35.214999999999996</v>
      </c>
      <c r="C6151" s="11">
        <v>3.355947732925415</v>
      </c>
      <c r="D6151" s="11">
        <v>3.173736572265625</v>
      </c>
      <c r="E6151" s="11">
        <v>3.1719815731048584</v>
      </c>
      <c r="F6151" s="11"/>
      <c r="G6151" s="11"/>
      <c r="H6151" s="11"/>
      <c r="I6151" s="11"/>
      <c r="J6151" s="11"/>
      <c r="K6151" s="11"/>
    </row>
    <row r="6152" spans="1:11">
      <c r="A6152" s="3">
        <v>35250000</v>
      </c>
      <c r="B6152" s="9">
        <f t="shared" si="96"/>
        <v>35.25</v>
      </c>
      <c r="C6152" s="11">
        <v>3.2632172107696533</v>
      </c>
      <c r="D6152" s="11">
        <v>3.2497913837432861</v>
      </c>
      <c r="E6152" s="11">
        <v>3.1687638759613037</v>
      </c>
      <c r="F6152" s="11"/>
      <c r="G6152" s="11"/>
      <c r="H6152" s="11"/>
      <c r="I6152" s="11"/>
      <c r="J6152" s="11"/>
      <c r="K6152" s="11"/>
    </row>
    <row r="6153" spans="1:11">
      <c r="A6153" s="3">
        <v>35285000</v>
      </c>
      <c r="B6153" s="9">
        <f t="shared" si="96"/>
        <v>35.284999999999997</v>
      </c>
      <c r="C6153" s="11">
        <v>3.4757347106933594</v>
      </c>
      <c r="D6153" s="11">
        <v>3.3241274356842041</v>
      </c>
      <c r="E6153" s="11">
        <v>3.1427254676818848</v>
      </c>
      <c r="F6153" s="11"/>
      <c r="G6153" s="11"/>
      <c r="H6153" s="11"/>
      <c r="I6153" s="11"/>
      <c r="J6153" s="11"/>
      <c r="K6153" s="11"/>
    </row>
    <row r="6154" spans="1:11">
      <c r="A6154" s="3">
        <v>35320000</v>
      </c>
      <c r="B6154" s="9">
        <f t="shared" si="96"/>
        <v>35.32</v>
      </c>
      <c r="C6154" s="11">
        <v>3.5333504676818848</v>
      </c>
      <c r="D6154" s="11">
        <v>3.3346414566040039</v>
      </c>
      <c r="E6154" s="11">
        <v>3.1158192157745361</v>
      </c>
      <c r="F6154" s="11"/>
      <c r="G6154" s="11"/>
      <c r="H6154" s="11"/>
      <c r="I6154" s="11"/>
      <c r="J6154" s="11"/>
      <c r="K6154" s="11"/>
    </row>
    <row r="6155" spans="1:11">
      <c r="A6155" s="3">
        <v>35355000</v>
      </c>
      <c r="B6155" s="9">
        <f t="shared" si="96"/>
        <v>35.354999999999997</v>
      </c>
      <c r="C6155" s="11">
        <v>3.4184894561767578</v>
      </c>
      <c r="D6155" s="11">
        <v>3.3314437866210938</v>
      </c>
      <c r="E6155" s="11">
        <v>3.0817945003509521</v>
      </c>
      <c r="F6155" s="11"/>
      <c r="G6155" s="11"/>
      <c r="H6155" s="11"/>
      <c r="I6155" s="11"/>
      <c r="J6155" s="11"/>
      <c r="K6155" s="11"/>
    </row>
    <row r="6156" spans="1:11">
      <c r="A6156" s="3">
        <v>35390000</v>
      </c>
      <c r="B6156" s="9">
        <f t="shared" si="96"/>
        <v>35.39</v>
      </c>
      <c r="C6156" s="11">
        <v>3.4069621562957764</v>
      </c>
      <c r="D6156" s="11">
        <v>3.3813333511352539</v>
      </c>
      <c r="E6156" s="11">
        <v>3.0433595180511475</v>
      </c>
      <c r="F6156" s="11"/>
      <c r="G6156" s="11"/>
      <c r="H6156" s="11"/>
      <c r="I6156" s="11"/>
      <c r="J6156" s="11"/>
      <c r="K6156" s="11"/>
    </row>
    <row r="6157" spans="1:11">
      <c r="A6157" s="3">
        <v>35425000</v>
      </c>
      <c r="B6157" s="9">
        <f t="shared" si="96"/>
        <v>35.424999999999997</v>
      </c>
      <c r="C6157" s="11">
        <v>3.3962128162384033</v>
      </c>
      <c r="D6157" s="11">
        <v>3.3564448356628418</v>
      </c>
      <c r="E6157" s="11">
        <v>3.0569586753845215</v>
      </c>
      <c r="F6157" s="11"/>
      <c r="G6157" s="11"/>
      <c r="H6157" s="11"/>
      <c r="I6157" s="11"/>
      <c r="J6157" s="11"/>
      <c r="K6157" s="11"/>
    </row>
    <row r="6158" spans="1:11">
      <c r="A6158" s="3">
        <v>35460000</v>
      </c>
      <c r="B6158" s="9">
        <f t="shared" si="96"/>
        <v>35.46</v>
      </c>
      <c r="C6158" s="11">
        <v>3.4198119640350342</v>
      </c>
      <c r="D6158" s="11">
        <v>3.4001936912536621</v>
      </c>
      <c r="E6158" s="11">
        <v>3.041806697845459</v>
      </c>
      <c r="F6158" s="11"/>
      <c r="G6158" s="11"/>
      <c r="H6158" s="11"/>
      <c r="I6158" s="11"/>
      <c r="J6158" s="11"/>
      <c r="K6158" s="11"/>
    </row>
    <row r="6159" spans="1:11">
      <c r="A6159" s="3">
        <v>35495000</v>
      </c>
      <c r="B6159" s="9">
        <f t="shared" si="96"/>
        <v>35.494999999999997</v>
      </c>
      <c r="C6159" s="11">
        <v>3.3951573371887207</v>
      </c>
      <c r="D6159" s="11">
        <v>3.4151616096496582</v>
      </c>
      <c r="E6159" s="11">
        <v>3.0345432758331299</v>
      </c>
      <c r="F6159" s="11"/>
      <c r="G6159" s="11"/>
      <c r="H6159" s="11"/>
      <c r="I6159" s="11"/>
      <c r="J6159" s="11"/>
      <c r="K6159" s="11"/>
    </row>
    <row r="6160" spans="1:11">
      <c r="A6160" s="3">
        <v>35530000</v>
      </c>
      <c r="B6160" s="9">
        <f t="shared" si="96"/>
        <v>35.53</v>
      </c>
      <c r="C6160" s="11">
        <v>3.3590068817138672</v>
      </c>
      <c r="D6160" s="11">
        <v>3.3915433883666992</v>
      </c>
      <c r="E6160" s="11">
        <v>3.0544710159301758</v>
      </c>
      <c r="F6160" s="11"/>
      <c r="G6160" s="11"/>
      <c r="H6160" s="11"/>
      <c r="I6160" s="11"/>
      <c r="J6160" s="11"/>
      <c r="K6160" s="11"/>
    </row>
    <row r="6161" spans="1:11">
      <c r="A6161" s="3">
        <v>35565000</v>
      </c>
      <c r="B6161" s="9">
        <f t="shared" si="96"/>
        <v>35.564999999999998</v>
      </c>
      <c r="C6161" s="11">
        <v>3.4033141136169434</v>
      </c>
      <c r="D6161" s="11">
        <v>3.4352142810821533</v>
      </c>
      <c r="E6161" s="11">
        <v>3.0484597682952881</v>
      </c>
      <c r="F6161" s="11"/>
      <c r="G6161" s="11"/>
      <c r="H6161" s="11"/>
      <c r="I6161" s="11"/>
      <c r="J6161" s="11"/>
      <c r="K6161" s="11"/>
    </row>
    <row r="6162" spans="1:11">
      <c r="A6162" s="3">
        <v>35600000</v>
      </c>
      <c r="B6162" s="9">
        <f t="shared" si="96"/>
        <v>35.6</v>
      </c>
      <c r="C6162" s="11">
        <v>3.4533240795135498</v>
      </c>
      <c r="D6162" s="11">
        <v>3.533782958984375</v>
      </c>
      <c r="E6162" s="11">
        <v>2.9970037937164307</v>
      </c>
      <c r="F6162" s="11"/>
      <c r="G6162" s="11"/>
      <c r="H6162" s="11"/>
      <c r="I6162" s="11"/>
      <c r="J6162" s="11"/>
      <c r="K6162" s="11"/>
    </row>
    <row r="6163" spans="1:11">
      <c r="A6163" s="3">
        <v>35635000</v>
      </c>
      <c r="B6163" s="9">
        <f t="shared" si="96"/>
        <v>35.634999999999998</v>
      </c>
      <c r="C6163" s="11">
        <v>3.4798338413238525</v>
      </c>
      <c r="D6163" s="11">
        <v>3.602778434753418</v>
      </c>
      <c r="E6163" s="11">
        <v>3.0379648208618164</v>
      </c>
      <c r="F6163" s="11"/>
      <c r="G6163" s="11"/>
      <c r="H6163" s="11"/>
      <c r="I6163" s="11"/>
      <c r="J6163" s="11"/>
      <c r="K6163" s="11"/>
    </row>
    <row r="6164" spans="1:11">
      <c r="A6164" s="3">
        <v>35670000</v>
      </c>
      <c r="B6164" s="9">
        <f t="shared" si="96"/>
        <v>35.67</v>
      </c>
      <c r="C6164" s="11">
        <v>3.6317145824432373</v>
      </c>
      <c r="D6164" s="11">
        <v>3.6874885559082031</v>
      </c>
      <c r="E6164" s="11">
        <v>3.0528304576873779</v>
      </c>
      <c r="F6164" s="11"/>
      <c r="G6164" s="11"/>
      <c r="H6164" s="11"/>
      <c r="I6164" s="11"/>
      <c r="J6164" s="11"/>
      <c r="K6164" s="11"/>
    </row>
    <row r="6165" spans="1:11">
      <c r="A6165" s="3">
        <v>35705000</v>
      </c>
      <c r="B6165" s="9">
        <f t="shared" si="96"/>
        <v>35.704999999999998</v>
      </c>
      <c r="C6165" s="11">
        <v>3.6131935119628906</v>
      </c>
      <c r="D6165" s="11">
        <v>3.6879768371582031</v>
      </c>
      <c r="E6165" s="11">
        <v>3.1186468601226807</v>
      </c>
      <c r="F6165" s="11"/>
      <c r="G6165" s="11"/>
      <c r="H6165" s="11"/>
      <c r="I6165" s="11"/>
      <c r="J6165" s="11"/>
      <c r="K6165" s="11"/>
    </row>
    <row r="6166" spans="1:11">
      <c r="A6166" s="3">
        <v>35740000</v>
      </c>
      <c r="B6166" s="9">
        <f t="shared" si="96"/>
        <v>35.739999999999995</v>
      </c>
      <c r="C6166" s="11">
        <v>3.5928733348846436</v>
      </c>
      <c r="D6166" s="11">
        <v>3.6094751358032227</v>
      </c>
      <c r="E6166" s="11">
        <v>3.1759202480316162</v>
      </c>
      <c r="F6166" s="11"/>
      <c r="G6166" s="11"/>
      <c r="H6166" s="11"/>
      <c r="I6166" s="11"/>
      <c r="J6166" s="11"/>
      <c r="K6166" s="11"/>
    </row>
    <row r="6167" spans="1:11">
      <c r="A6167" s="3">
        <v>35775000</v>
      </c>
      <c r="B6167" s="9">
        <f t="shared" si="96"/>
        <v>35.774999999999999</v>
      </c>
      <c r="C6167" s="11">
        <v>3.586632251739502</v>
      </c>
      <c r="D6167" s="11">
        <v>3.5764846801757813</v>
      </c>
      <c r="E6167" s="11">
        <v>3.1536684036254883</v>
      </c>
      <c r="F6167" s="11"/>
      <c r="G6167" s="11"/>
      <c r="H6167" s="11"/>
      <c r="I6167" s="11"/>
      <c r="J6167" s="11"/>
      <c r="K6167" s="11"/>
    </row>
    <row r="6168" spans="1:11">
      <c r="A6168" s="3">
        <v>35810000</v>
      </c>
      <c r="B6168" s="9">
        <f t="shared" si="96"/>
        <v>35.809999999999995</v>
      </c>
      <c r="C6168" s="11">
        <v>3.6118206977844238</v>
      </c>
      <c r="D6168" s="11">
        <v>3.6520471572875977</v>
      </c>
      <c r="E6168" s="11">
        <v>3.2258033752441406</v>
      </c>
      <c r="F6168" s="11"/>
      <c r="G6168" s="11"/>
      <c r="H6168" s="11"/>
      <c r="I6168" s="11"/>
      <c r="J6168" s="11"/>
      <c r="K6168" s="11"/>
    </row>
    <row r="6169" spans="1:11">
      <c r="A6169" s="3">
        <v>35845000</v>
      </c>
      <c r="B6169" s="9">
        <f t="shared" si="96"/>
        <v>35.844999999999999</v>
      </c>
      <c r="C6169" s="11">
        <v>3.5972590446472168</v>
      </c>
      <c r="D6169" s="11">
        <v>3.6438109874725342</v>
      </c>
      <c r="E6169" s="11">
        <v>3.2688448429107666</v>
      </c>
      <c r="F6169" s="11"/>
      <c r="G6169" s="11"/>
      <c r="H6169" s="11"/>
      <c r="I6169" s="11"/>
      <c r="J6169" s="11"/>
      <c r="K6169" s="11"/>
    </row>
    <row r="6170" spans="1:11">
      <c r="A6170" s="3">
        <v>35880000</v>
      </c>
      <c r="B6170" s="9">
        <f t="shared" si="96"/>
        <v>35.879999999999995</v>
      </c>
      <c r="C6170" s="11">
        <v>3.6679596900939941</v>
      </c>
      <c r="D6170" s="11">
        <v>3.7164139747619629</v>
      </c>
      <c r="E6170" s="11">
        <v>3.254784107208252</v>
      </c>
      <c r="F6170" s="11"/>
      <c r="G6170" s="11"/>
      <c r="H6170" s="11"/>
      <c r="I6170" s="11"/>
      <c r="J6170" s="11"/>
      <c r="K6170" s="11"/>
    </row>
    <row r="6171" spans="1:11">
      <c r="A6171" s="3">
        <v>35915000</v>
      </c>
      <c r="B6171" s="9">
        <f t="shared" si="96"/>
        <v>35.914999999999999</v>
      </c>
      <c r="C6171" s="11">
        <v>3.7136995792388916</v>
      </c>
      <c r="D6171" s="11">
        <v>3.8078396320343018</v>
      </c>
      <c r="E6171" s="11">
        <v>3.3133561611175537</v>
      </c>
      <c r="F6171" s="11"/>
      <c r="G6171" s="11"/>
      <c r="H6171" s="11"/>
      <c r="I6171" s="11"/>
      <c r="J6171" s="11"/>
      <c r="K6171" s="11"/>
    </row>
    <row r="6172" spans="1:11">
      <c r="A6172" s="3">
        <v>35950000</v>
      </c>
      <c r="B6172" s="9">
        <f t="shared" si="96"/>
        <v>35.949999999999996</v>
      </c>
      <c r="C6172" s="11">
        <v>3.7542600631713867</v>
      </c>
      <c r="D6172" s="11">
        <v>3.7791082859039307</v>
      </c>
      <c r="E6172" s="11">
        <v>3.3418920040130615</v>
      </c>
      <c r="F6172" s="11"/>
      <c r="G6172" s="11"/>
      <c r="H6172" s="11"/>
      <c r="I6172" s="11"/>
      <c r="J6172" s="11"/>
      <c r="K6172" s="11"/>
    </row>
    <row r="6173" spans="1:11">
      <c r="A6173" s="3">
        <v>35985000</v>
      </c>
      <c r="B6173" s="9">
        <f t="shared" si="96"/>
        <v>35.984999999999999</v>
      </c>
      <c r="C6173" s="11">
        <v>3.8314211368560791</v>
      </c>
      <c r="D6173" s="11">
        <v>3.7961382865905762</v>
      </c>
      <c r="E6173" s="11">
        <v>3.3182897567749023</v>
      </c>
      <c r="F6173" s="11"/>
      <c r="G6173" s="11"/>
      <c r="H6173" s="11"/>
      <c r="I6173" s="11"/>
      <c r="J6173" s="11"/>
      <c r="K6173" s="11"/>
    </row>
    <row r="6174" spans="1:11">
      <c r="A6174" s="3">
        <v>36020000</v>
      </c>
      <c r="B6174" s="9">
        <f t="shared" si="96"/>
        <v>36.019999999999996</v>
      </c>
      <c r="C6174" s="11">
        <v>3.8952693939208984</v>
      </c>
      <c r="D6174" s="11">
        <v>3.8892412185668945</v>
      </c>
      <c r="E6174" s="11">
        <v>3.43520188331604</v>
      </c>
      <c r="F6174" s="11"/>
      <c r="G6174" s="11"/>
      <c r="H6174" s="11"/>
      <c r="I6174" s="11"/>
      <c r="J6174" s="11"/>
      <c r="K6174" s="11"/>
    </row>
    <row r="6175" spans="1:11">
      <c r="A6175" s="3">
        <v>36055000</v>
      </c>
      <c r="B6175" s="9">
        <f t="shared" si="96"/>
        <v>36.055</v>
      </c>
      <c r="C6175" s="11">
        <v>3.9166200160980225</v>
      </c>
      <c r="D6175" s="11">
        <v>3.9176461696624756</v>
      </c>
      <c r="E6175" s="11">
        <v>3.4948251247406006</v>
      </c>
      <c r="F6175" s="11"/>
      <c r="G6175" s="11"/>
      <c r="H6175" s="11"/>
      <c r="I6175" s="11"/>
      <c r="J6175" s="11"/>
      <c r="K6175" s="11"/>
    </row>
    <row r="6176" spans="1:11">
      <c r="A6176" s="3">
        <v>36090000</v>
      </c>
      <c r="B6176" s="9">
        <f t="shared" si="96"/>
        <v>36.089999999999996</v>
      </c>
      <c r="C6176" s="11">
        <v>3.9836106300354004</v>
      </c>
      <c r="D6176" s="11">
        <v>3.99420166015625</v>
      </c>
      <c r="E6176" s="11">
        <v>3.5343382358551025</v>
      </c>
      <c r="F6176" s="11"/>
      <c r="G6176" s="11"/>
      <c r="H6176" s="11"/>
      <c r="I6176" s="11"/>
      <c r="J6176" s="11"/>
      <c r="K6176" s="11"/>
    </row>
    <row r="6177" spans="1:11">
      <c r="A6177" s="3">
        <v>36125000</v>
      </c>
      <c r="B6177" s="9">
        <f t="shared" si="96"/>
        <v>36.125</v>
      </c>
      <c r="C6177" s="11">
        <v>4.020599365234375</v>
      </c>
      <c r="D6177" s="11">
        <v>4.0279812812805176</v>
      </c>
      <c r="E6177" s="11">
        <v>3.5805659294128418</v>
      </c>
      <c r="F6177" s="11"/>
      <c r="G6177" s="11"/>
      <c r="H6177" s="11"/>
      <c r="I6177" s="11"/>
      <c r="J6177" s="11"/>
      <c r="K6177" s="11"/>
    </row>
    <row r="6178" spans="1:11">
      <c r="A6178" s="3">
        <v>36160000</v>
      </c>
      <c r="B6178" s="9">
        <f t="shared" si="96"/>
        <v>36.159999999999997</v>
      </c>
      <c r="C6178" s="11">
        <v>4.0042872428894043</v>
      </c>
      <c r="D6178" s="11">
        <v>4.0336360931396484</v>
      </c>
      <c r="E6178" s="11">
        <v>3.6264626979827881</v>
      </c>
      <c r="F6178" s="11"/>
      <c r="G6178" s="11"/>
      <c r="H6178" s="11"/>
      <c r="I6178" s="11"/>
      <c r="J6178" s="11"/>
      <c r="K6178" s="11"/>
    </row>
    <row r="6179" spans="1:11">
      <c r="A6179" s="3">
        <v>36195000</v>
      </c>
      <c r="B6179" s="9">
        <f t="shared" si="96"/>
        <v>36.195</v>
      </c>
      <c r="C6179" s="11">
        <v>4.1269717216491699</v>
      </c>
      <c r="D6179" s="11">
        <v>4.1599459648132324</v>
      </c>
      <c r="E6179" s="11">
        <v>3.6923067569732666</v>
      </c>
      <c r="F6179" s="11"/>
      <c r="G6179" s="11"/>
      <c r="H6179" s="11"/>
      <c r="I6179" s="11"/>
      <c r="J6179" s="11"/>
      <c r="K6179" s="11"/>
    </row>
    <row r="6180" spans="1:11">
      <c r="A6180" s="3">
        <v>36230000</v>
      </c>
      <c r="B6180" s="9">
        <f t="shared" si="96"/>
        <v>36.229999999999997</v>
      </c>
      <c r="C6180" s="11">
        <v>4.1951584815979004</v>
      </c>
      <c r="D6180" s="11">
        <v>4.259300708770752</v>
      </c>
      <c r="E6180" s="11">
        <v>3.7562589645385742</v>
      </c>
      <c r="F6180" s="11"/>
      <c r="G6180" s="11"/>
      <c r="H6180" s="11"/>
      <c r="I6180" s="11"/>
      <c r="J6180" s="11"/>
      <c r="K6180" s="11"/>
    </row>
    <row r="6181" spans="1:11">
      <c r="A6181" s="3">
        <v>36265000</v>
      </c>
      <c r="B6181" s="9">
        <f t="shared" si="96"/>
        <v>36.265000000000001</v>
      </c>
      <c r="C6181" s="11">
        <v>4.1959095001220703</v>
      </c>
      <c r="D6181" s="11">
        <v>4.2593002319335938</v>
      </c>
      <c r="E6181" s="11">
        <v>3.8213367462158203</v>
      </c>
      <c r="F6181" s="11"/>
      <c r="G6181" s="11"/>
      <c r="H6181" s="11"/>
      <c r="I6181" s="11"/>
      <c r="J6181" s="11"/>
      <c r="K6181" s="11"/>
    </row>
    <row r="6182" spans="1:11">
      <c r="A6182" s="3">
        <v>36300000</v>
      </c>
      <c r="B6182" s="9">
        <f t="shared" si="96"/>
        <v>36.299999999999997</v>
      </c>
      <c r="C6182" s="11">
        <v>4.2950801849365234</v>
      </c>
      <c r="D6182" s="11">
        <v>4.3456172943115234</v>
      </c>
      <c r="E6182" s="11">
        <v>3.8356618881225586</v>
      </c>
      <c r="F6182" s="11"/>
      <c r="G6182" s="11"/>
      <c r="H6182" s="11"/>
      <c r="I6182" s="11"/>
      <c r="J6182" s="11"/>
      <c r="K6182" s="11"/>
    </row>
    <row r="6183" spans="1:11">
      <c r="A6183" s="3">
        <v>36335000</v>
      </c>
      <c r="B6183" s="9">
        <f t="shared" si="96"/>
        <v>36.335000000000001</v>
      </c>
      <c r="C6183" s="11">
        <v>4.4163937568664551</v>
      </c>
      <c r="D6183" s="11">
        <v>4.3934688568115234</v>
      </c>
      <c r="E6183" s="11">
        <v>3.926832914352417</v>
      </c>
      <c r="F6183" s="11"/>
      <c r="G6183" s="11"/>
      <c r="H6183" s="11"/>
      <c r="I6183" s="11"/>
      <c r="J6183" s="11"/>
      <c r="K6183" s="11"/>
    </row>
    <row r="6184" spans="1:11">
      <c r="A6184" s="3">
        <v>36370000</v>
      </c>
      <c r="B6184" s="9">
        <f t="shared" si="96"/>
        <v>36.369999999999997</v>
      </c>
      <c r="C6184" s="11">
        <v>4.3916749954223633</v>
      </c>
      <c r="D6184" s="11">
        <v>4.4177298545837402</v>
      </c>
      <c r="E6184" s="11">
        <v>3.9671902656555176</v>
      </c>
      <c r="F6184" s="11"/>
      <c r="G6184" s="11"/>
      <c r="H6184" s="11"/>
      <c r="I6184" s="11"/>
      <c r="J6184" s="11"/>
      <c r="K6184" s="11"/>
    </row>
    <row r="6185" spans="1:11">
      <c r="A6185" s="3">
        <v>36405000</v>
      </c>
      <c r="B6185" s="9">
        <f t="shared" si="96"/>
        <v>36.405000000000001</v>
      </c>
      <c r="C6185" s="11">
        <v>4.4899611473083496</v>
      </c>
      <c r="D6185" s="11">
        <v>4.5238766670227051</v>
      </c>
      <c r="E6185" s="11">
        <v>4.0361194610595703</v>
      </c>
      <c r="F6185" s="11"/>
      <c r="G6185" s="11"/>
      <c r="H6185" s="11"/>
      <c r="I6185" s="11"/>
      <c r="J6185" s="11"/>
      <c r="K6185" s="11"/>
    </row>
    <row r="6186" spans="1:11">
      <c r="A6186" s="3">
        <v>36440000</v>
      </c>
      <c r="B6186" s="9">
        <f t="shared" si="96"/>
        <v>36.44</v>
      </c>
      <c r="C6186" s="11">
        <v>4.5036454200744629</v>
      </c>
      <c r="D6186" s="11">
        <v>4.5384583473205566</v>
      </c>
      <c r="E6186" s="11">
        <v>4.1814517974853516</v>
      </c>
      <c r="F6186" s="11"/>
      <c r="G6186" s="11"/>
      <c r="H6186" s="11"/>
      <c r="I6186" s="11"/>
      <c r="J6186" s="11"/>
      <c r="K6186" s="11"/>
    </row>
    <row r="6187" spans="1:11">
      <c r="A6187" s="3">
        <v>36475000</v>
      </c>
      <c r="B6187" s="9">
        <f t="shared" si="96"/>
        <v>36.475000000000001</v>
      </c>
      <c r="C6187" s="11">
        <v>4.5017786026000977</v>
      </c>
      <c r="D6187" s="11">
        <v>4.4798660278320313</v>
      </c>
      <c r="E6187" s="11">
        <v>4.1885957717895508</v>
      </c>
      <c r="F6187" s="11"/>
      <c r="G6187" s="11"/>
      <c r="H6187" s="11"/>
      <c r="I6187" s="11"/>
      <c r="J6187" s="11"/>
      <c r="K6187" s="11"/>
    </row>
    <row r="6188" spans="1:11">
      <c r="A6188" s="3">
        <v>36510000</v>
      </c>
      <c r="B6188" s="9">
        <f t="shared" si="96"/>
        <v>36.51</v>
      </c>
      <c r="C6188" s="11">
        <v>4.5752825736999512</v>
      </c>
      <c r="D6188" s="11">
        <v>4.5547547340393066</v>
      </c>
      <c r="E6188" s="11">
        <v>4.2814412117004395</v>
      </c>
      <c r="F6188" s="11"/>
      <c r="G6188" s="11"/>
      <c r="H6188" s="11"/>
      <c r="I6188" s="11"/>
      <c r="J6188" s="11"/>
      <c r="K6188" s="11"/>
    </row>
    <row r="6189" spans="1:11">
      <c r="A6189" s="3">
        <v>36545000</v>
      </c>
      <c r="B6189" s="9">
        <f t="shared" si="96"/>
        <v>36.545000000000002</v>
      </c>
      <c r="C6189" s="11">
        <v>4.632774829864502</v>
      </c>
      <c r="D6189" s="11">
        <v>4.663578987121582</v>
      </c>
      <c r="E6189" s="11">
        <v>4.362694263458252</v>
      </c>
      <c r="F6189" s="11"/>
      <c r="G6189" s="11"/>
      <c r="H6189" s="11"/>
      <c r="I6189" s="11"/>
      <c r="J6189" s="11"/>
      <c r="K6189" s="11"/>
    </row>
    <row r="6190" spans="1:11">
      <c r="A6190" s="3">
        <v>36580000</v>
      </c>
      <c r="B6190" s="9">
        <f t="shared" si="96"/>
        <v>36.58</v>
      </c>
      <c r="C6190" s="11">
        <v>4.5714001655578613</v>
      </c>
      <c r="D6190" s="11">
        <v>4.629462718963623</v>
      </c>
      <c r="E6190" s="11">
        <v>4.354032039642334</v>
      </c>
      <c r="F6190" s="11"/>
      <c r="G6190" s="11"/>
      <c r="H6190" s="11"/>
      <c r="I6190" s="11"/>
      <c r="J6190" s="11"/>
      <c r="K6190" s="11"/>
    </row>
    <row r="6191" spans="1:11">
      <c r="A6191" s="3">
        <v>36615000</v>
      </c>
      <c r="B6191" s="9">
        <f t="shared" si="96"/>
        <v>36.614999999999995</v>
      </c>
      <c r="C6191" s="11">
        <v>4.7055721282958984</v>
      </c>
      <c r="D6191" s="11">
        <v>4.7093849182128906</v>
      </c>
      <c r="E6191" s="11">
        <v>4.407742977142334</v>
      </c>
      <c r="F6191" s="11"/>
      <c r="G6191" s="11"/>
      <c r="H6191" s="11"/>
      <c r="I6191" s="11"/>
      <c r="J6191" s="11"/>
      <c r="K6191" s="11"/>
    </row>
    <row r="6192" spans="1:11">
      <c r="A6192" s="3">
        <v>36650000</v>
      </c>
      <c r="B6192" s="9">
        <f t="shared" si="96"/>
        <v>36.65</v>
      </c>
      <c r="C6192" s="11">
        <v>4.7711892127990723</v>
      </c>
      <c r="D6192" s="11">
        <v>4.7358355522155762</v>
      </c>
      <c r="E6192" s="11">
        <v>4.4544796943664551</v>
      </c>
      <c r="F6192" s="11"/>
      <c r="G6192" s="11"/>
      <c r="H6192" s="11"/>
      <c r="I6192" s="11"/>
      <c r="J6192" s="11"/>
      <c r="K6192" s="11"/>
    </row>
    <row r="6193" spans="1:11">
      <c r="A6193" s="3">
        <v>36685000</v>
      </c>
      <c r="B6193" s="9">
        <f t="shared" si="96"/>
        <v>36.684999999999995</v>
      </c>
      <c r="C6193" s="11">
        <v>4.6825065612792969</v>
      </c>
      <c r="D6193" s="11">
        <v>4.6465940475463867</v>
      </c>
      <c r="E6193" s="11">
        <v>4.3796653747558594</v>
      </c>
      <c r="F6193" s="11"/>
      <c r="G6193" s="11"/>
      <c r="H6193" s="11"/>
      <c r="I6193" s="11"/>
      <c r="J6193" s="11"/>
      <c r="K6193" s="11"/>
    </row>
    <row r="6194" spans="1:11">
      <c r="A6194" s="3">
        <v>36720000</v>
      </c>
      <c r="B6194" s="9">
        <f t="shared" si="96"/>
        <v>36.72</v>
      </c>
      <c r="C6194" s="11">
        <v>4.751136302947998</v>
      </c>
      <c r="D6194" s="11">
        <v>4.7521286010742188</v>
      </c>
      <c r="E6194" s="11">
        <v>4.4168276786804199</v>
      </c>
      <c r="F6194" s="11"/>
      <c r="G6194" s="11"/>
      <c r="H6194" s="11"/>
      <c r="I6194" s="11"/>
      <c r="J6194" s="11"/>
      <c r="K6194" s="11"/>
    </row>
    <row r="6195" spans="1:11">
      <c r="A6195" s="3">
        <v>36755000</v>
      </c>
      <c r="B6195" s="9">
        <f t="shared" si="96"/>
        <v>36.754999999999995</v>
      </c>
      <c r="C6195" s="11">
        <v>4.815432071685791</v>
      </c>
      <c r="D6195" s="11">
        <v>4.7184977531433105</v>
      </c>
      <c r="E6195" s="11">
        <v>4.4495573043823242</v>
      </c>
      <c r="F6195" s="11"/>
      <c r="G6195" s="11"/>
      <c r="H6195" s="11"/>
      <c r="I6195" s="11"/>
      <c r="J6195" s="11"/>
      <c r="K6195" s="11"/>
    </row>
    <row r="6196" spans="1:11">
      <c r="A6196" s="3">
        <v>36790000</v>
      </c>
      <c r="B6196" s="9">
        <f t="shared" si="96"/>
        <v>36.79</v>
      </c>
      <c r="C6196" s="11">
        <v>4.7323074340820313</v>
      </c>
      <c r="D6196" s="11">
        <v>4.6218709945678711</v>
      </c>
      <c r="E6196" s="11">
        <v>4.4013409614562988</v>
      </c>
      <c r="F6196" s="11"/>
      <c r="G6196" s="11"/>
      <c r="H6196" s="11"/>
      <c r="I6196" s="11"/>
      <c r="J6196" s="11"/>
      <c r="K6196" s="11"/>
    </row>
    <row r="6197" spans="1:11">
      <c r="A6197" s="3">
        <v>36825000</v>
      </c>
      <c r="B6197" s="9">
        <f t="shared" si="96"/>
        <v>36.824999999999996</v>
      </c>
      <c r="C6197" s="11">
        <v>4.7366175651550293</v>
      </c>
      <c r="D6197" s="11">
        <v>4.6679072380065918</v>
      </c>
      <c r="E6197" s="11">
        <v>4.4297237396240234</v>
      </c>
      <c r="F6197" s="11"/>
      <c r="G6197" s="11"/>
      <c r="H6197" s="11"/>
      <c r="I6197" s="11"/>
      <c r="J6197" s="11"/>
      <c r="K6197" s="11"/>
    </row>
    <row r="6198" spans="1:11">
      <c r="A6198" s="3">
        <v>36860000</v>
      </c>
      <c r="B6198" s="9">
        <f t="shared" si="96"/>
        <v>36.86</v>
      </c>
      <c r="C6198" s="11">
        <v>4.6798510551452637</v>
      </c>
      <c r="D6198" s="11">
        <v>4.6016745567321777</v>
      </c>
      <c r="E6198" s="11">
        <v>4.4801092147827148</v>
      </c>
      <c r="F6198" s="11"/>
      <c r="G6198" s="11"/>
      <c r="H6198" s="11"/>
      <c r="I6198" s="11"/>
      <c r="J6198" s="11"/>
      <c r="K6198" s="11"/>
    </row>
    <row r="6199" spans="1:11">
      <c r="A6199" s="3">
        <v>36895000</v>
      </c>
      <c r="B6199" s="9">
        <f t="shared" si="96"/>
        <v>36.894999999999996</v>
      </c>
      <c r="C6199" s="11">
        <v>4.6368570327758789</v>
      </c>
      <c r="D6199" s="11">
        <v>4.5662426948547363</v>
      </c>
      <c r="E6199" s="11">
        <v>4.4350318908691406</v>
      </c>
      <c r="F6199" s="11"/>
      <c r="G6199" s="11"/>
      <c r="H6199" s="11"/>
      <c r="I6199" s="11"/>
      <c r="J6199" s="11"/>
      <c r="K6199" s="11"/>
    </row>
    <row r="6200" spans="1:11">
      <c r="A6200" s="3">
        <v>36930000</v>
      </c>
      <c r="B6200" s="9">
        <f t="shared" si="96"/>
        <v>36.93</v>
      </c>
      <c r="C6200" s="11">
        <v>4.6941204071044922</v>
      </c>
      <c r="D6200" s="11">
        <v>4.6409506797790527</v>
      </c>
      <c r="E6200" s="11">
        <v>4.3423647880554199</v>
      </c>
      <c r="F6200" s="11"/>
      <c r="G6200" s="11"/>
      <c r="H6200" s="11"/>
      <c r="I6200" s="11"/>
      <c r="J6200" s="11"/>
      <c r="K6200" s="11"/>
    </row>
    <row r="6201" spans="1:11">
      <c r="A6201" s="3">
        <v>36965000</v>
      </c>
      <c r="B6201" s="9">
        <f t="shared" si="96"/>
        <v>36.964999999999996</v>
      </c>
      <c r="C6201" s="11">
        <v>4.6993927955627441</v>
      </c>
      <c r="D6201" s="11">
        <v>4.6271600723266602</v>
      </c>
      <c r="E6201" s="11">
        <v>4.2904496192932129</v>
      </c>
      <c r="F6201" s="11"/>
      <c r="G6201" s="11"/>
      <c r="H6201" s="11"/>
      <c r="I6201" s="11"/>
      <c r="J6201" s="11"/>
      <c r="K6201" s="11"/>
    </row>
    <row r="6202" spans="1:11">
      <c r="A6202" s="3">
        <v>37000000</v>
      </c>
      <c r="B6202" s="9">
        <f t="shared" si="96"/>
        <v>37</v>
      </c>
      <c r="C6202" s="11">
        <v>4.6004519462585449</v>
      </c>
      <c r="D6202" s="11">
        <v>4.5553684234619141</v>
      </c>
      <c r="E6202" s="11">
        <v>4.2414016723632813</v>
      </c>
      <c r="F6202" s="11"/>
      <c r="G6202" s="11"/>
      <c r="H6202" s="11"/>
      <c r="I6202" s="11"/>
      <c r="J6202" s="11"/>
      <c r="K6202" s="11"/>
    </row>
    <row r="6203" spans="1:11">
      <c r="A6203" s="3">
        <v>37035000</v>
      </c>
      <c r="B6203" s="9">
        <f t="shared" si="96"/>
        <v>37.034999999999997</v>
      </c>
      <c r="C6203" s="11">
        <v>4.6043181419372559</v>
      </c>
      <c r="D6203" s="11">
        <v>4.5817060470581055</v>
      </c>
      <c r="E6203" s="11">
        <v>4.1851716041564941</v>
      </c>
      <c r="F6203" s="11"/>
      <c r="G6203" s="11"/>
      <c r="H6203" s="11"/>
      <c r="I6203" s="11"/>
      <c r="J6203" s="11"/>
      <c r="K6203" s="11"/>
    </row>
    <row r="6204" spans="1:11">
      <c r="A6204" s="3">
        <v>37070000</v>
      </c>
      <c r="B6204" s="9">
        <f t="shared" si="96"/>
        <v>37.07</v>
      </c>
      <c r="C6204" s="11">
        <v>4.5175132751464844</v>
      </c>
      <c r="D6204" s="11">
        <v>4.513634204864502</v>
      </c>
      <c r="E6204" s="11">
        <v>4.1410155296325684</v>
      </c>
      <c r="F6204" s="11"/>
      <c r="G6204" s="11"/>
      <c r="H6204" s="11"/>
      <c r="I6204" s="11"/>
      <c r="J6204" s="11"/>
      <c r="K6204" s="11"/>
    </row>
    <row r="6205" spans="1:11">
      <c r="A6205" s="3">
        <v>37105000</v>
      </c>
      <c r="B6205" s="9">
        <f t="shared" si="96"/>
        <v>37.104999999999997</v>
      </c>
      <c r="C6205" s="11">
        <v>4.4914026260375977</v>
      </c>
      <c r="D6205" s="11">
        <v>4.4510235786437988</v>
      </c>
      <c r="E6205" s="11">
        <v>4.112328052520752</v>
      </c>
      <c r="F6205" s="11"/>
      <c r="G6205" s="11"/>
      <c r="H6205" s="11"/>
      <c r="I6205" s="11"/>
      <c r="J6205" s="11"/>
      <c r="K6205" s="11"/>
    </row>
    <row r="6206" spans="1:11">
      <c r="A6206" s="3">
        <v>37140000</v>
      </c>
      <c r="B6206" s="9">
        <f t="shared" si="96"/>
        <v>37.14</v>
      </c>
      <c r="C6206" s="11">
        <v>4.4907670021057129</v>
      </c>
      <c r="D6206" s="11">
        <v>4.4614019393920898</v>
      </c>
      <c r="E6206" s="11">
        <v>4.0557417869567871</v>
      </c>
      <c r="F6206" s="11"/>
      <c r="G6206" s="11"/>
      <c r="H6206" s="11"/>
      <c r="I6206" s="11"/>
      <c r="J6206" s="11"/>
      <c r="K6206" s="11"/>
    </row>
    <row r="6207" spans="1:11">
      <c r="A6207" s="3">
        <v>37175000</v>
      </c>
      <c r="B6207" s="9">
        <f t="shared" si="96"/>
        <v>37.174999999999997</v>
      </c>
      <c r="C6207" s="11">
        <v>4.4904899597167969</v>
      </c>
      <c r="D6207" s="11">
        <v>4.4406313896179199</v>
      </c>
      <c r="E6207" s="11">
        <v>4.0147652626037598</v>
      </c>
      <c r="F6207" s="11"/>
      <c r="G6207" s="11"/>
      <c r="H6207" s="11"/>
      <c r="I6207" s="11"/>
      <c r="J6207" s="11"/>
      <c r="K6207" s="11"/>
    </row>
    <row r="6208" spans="1:11">
      <c r="A6208" s="3">
        <v>37210000</v>
      </c>
      <c r="B6208" s="9">
        <f t="shared" si="96"/>
        <v>37.21</v>
      </c>
      <c r="C6208" s="11">
        <v>4.5989670753479004</v>
      </c>
      <c r="D6208" s="11">
        <v>4.4283695220947266</v>
      </c>
      <c r="E6208" s="11">
        <v>3.9603955745697021</v>
      </c>
      <c r="F6208" s="11"/>
      <c r="G6208" s="11"/>
      <c r="H6208" s="11"/>
      <c r="I6208" s="11"/>
      <c r="J6208" s="11"/>
      <c r="K6208" s="11"/>
    </row>
    <row r="6209" spans="1:11">
      <c r="A6209" s="3">
        <v>37245000</v>
      </c>
      <c r="B6209" s="9">
        <f t="shared" si="96"/>
        <v>37.244999999999997</v>
      </c>
      <c r="C6209" s="11">
        <v>4.5564436912536621</v>
      </c>
      <c r="D6209" s="11">
        <v>4.4932270050048828</v>
      </c>
      <c r="E6209" s="11">
        <v>3.9581315517425537</v>
      </c>
      <c r="F6209" s="11"/>
      <c r="G6209" s="11"/>
      <c r="H6209" s="11"/>
      <c r="I6209" s="11"/>
      <c r="J6209" s="11"/>
      <c r="K6209" s="11"/>
    </row>
    <row r="6210" spans="1:11">
      <c r="A6210" s="3">
        <v>37280000</v>
      </c>
      <c r="B6210" s="9">
        <f t="shared" si="96"/>
        <v>37.28</v>
      </c>
      <c r="C6210" s="11">
        <v>4.6612601280212402</v>
      </c>
      <c r="D6210" s="11">
        <v>4.4689230918884277</v>
      </c>
      <c r="E6210" s="11">
        <v>3.9188492298126221</v>
      </c>
      <c r="F6210" s="11"/>
      <c r="G6210" s="11"/>
      <c r="H6210" s="11"/>
      <c r="I6210" s="11"/>
      <c r="J6210" s="11"/>
      <c r="K6210" s="11"/>
    </row>
    <row r="6211" spans="1:11">
      <c r="A6211" s="3">
        <v>37315000</v>
      </c>
      <c r="B6211" s="9">
        <f t="shared" ref="B6211:B6274" si="97">A6211*10^-6</f>
        <v>37.314999999999998</v>
      </c>
      <c r="C6211" s="11">
        <v>4.8261508941650391</v>
      </c>
      <c r="D6211" s="11">
        <v>4.4330348968505859</v>
      </c>
      <c r="E6211" s="11">
        <v>3.8263144493103027</v>
      </c>
      <c r="F6211" s="11"/>
      <c r="G6211" s="11"/>
      <c r="H6211" s="11"/>
      <c r="I6211" s="11"/>
      <c r="J6211" s="11"/>
      <c r="K6211" s="11"/>
    </row>
    <row r="6212" spans="1:11">
      <c r="A6212" s="3">
        <v>37350000</v>
      </c>
      <c r="B6212" s="9">
        <f t="shared" si="97"/>
        <v>37.35</v>
      </c>
      <c r="C6212" s="11">
        <v>4.7545232772827148</v>
      </c>
      <c r="D6212" s="11">
        <v>4.4045820236206055</v>
      </c>
      <c r="E6212" s="11">
        <v>3.7662925720214844</v>
      </c>
      <c r="F6212" s="11"/>
      <c r="G6212" s="11"/>
      <c r="H6212" s="11"/>
      <c r="I6212" s="11"/>
      <c r="J6212" s="11"/>
      <c r="K6212" s="11"/>
    </row>
    <row r="6213" spans="1:11">
      <c r="A6213" s="3">
        <v>37385000</v>
      </c>
      <c r="B6213" s="9">
        <f t="shared" si="97"/>
        <v>37.384999999999998</v>
      </c>
      <c r="C6213" s="11">
        <v>4.5020828247070313</v>
      </c>
      <c r="D6213" s="11">
        <v>4.3640732765197754</v>
      </c>
      <c r="E6213" s="11">
        <v>3.7644250392913818</v>
      </c>
      <c r="F6213" s="11"/>
      <c r="G6213" s="11"/>
      <c r="H6213" s="11"/>
      <c r="I6213" s="11"/>
      <c r="J6213" s="11"/>
      <c r="K6213" s="11"/>
    </row>
    <row r="6214" spans="1:11">
      <c r="A6214" s="3">
        <v>37420000</v>
      </c>
      <c r="B6214" s="9">
        <f t="shared" si="97"/>
        <v>37.42</v>
      </c>
      <c r="C6214" s="11">
        <v>4.3469247817993164</v>
      </c>
      <c r="D6214" s="11">
        <v>4.2743186950683594</v>
      </c>
      <c r="E6214" s="11">
        <v>3.6921563148498535</v>
      </c>
      <c r="F6214" s="11"/>
      <c r="G6214" s="11"/>
      <c r="H6214" s="11"/>
      <c r="I6214" s="11"/>
      <c r="J6214" s="11"/>
      <c r="K6214" s="11"/>
    </row>
    <row r="6215" spans="1:11">
      <c r="A6215" s="3">
        <v>37455000</v>
      </c>
      <c r="B6215" s="9">
        <f t="shared" si="97"/>
        <v>37.454999999999998</v>
      </c>
      <c r="C6215" s="11">
        <v>4.3691368103027344</v>
      </c>
      <c r="D6215" s="11">
        <v>4.3271770477294922</v>
      </c>
      <c r="E6215" s="11">
        <v>3.7136147022247314</v>
      </c>
      <c r="F6215" s="11"/>
      <c r="G6215" s="11"/>
      <c r="H6215" s="11"/>
      <c r="I6215" s="11"/>
      <c r="J6215" s="11"/>
      <c r="K6215" s="11"/>
    </row>
    <row r="6216" spans="1:11">
      <c r="A6216" s="3">
        <v>37490000</v>
      </c>
      <c r="B6216" s="9">
        <f t="shared" si="97"/>
        <v>37.489999999999995</v>
      </c>
      <c r="C6216" s="11">
        <v>4.310401439666748</v>
      </c>
      <c r="D6216" s="11">
        <v>4.2778058052062988</v>
      </c>
      <c r="E6216" s="11">
        <v>3.7685031890869141</v>
      </c>
      <c r="F6216" s="11"/>
      <c r="G6216" s="11"/>
      <c r="H6216" s="11"/>
      <c r="I6216" s="11"/>
      <c r="J6216" s="11"/>
      <c r="K6216" s="11"/>
    </row>
    <row r="6217" spans="1:11">
      <c r="A6217" s="3">
        <v>37525000</v>
      </c>
      <c r="B6217" s="9">
        <f t="shared" si="97"/>
        <v>37.524999999999999</v>
      </c>
      <c r="C6217" s="11">
        <v>4.213768482208252</v>
      </c>
      <c r="D6217" s="11">
        <v>4.1922793388366699</v>
      </c>
      <c r="E6217" s="11">
        <v>3.7663886547088623</v>
      </c>
      <c r="F6217" s="11"/>
      <c r="G6217" s="11"/>
      <c r="H6217" s="11"/>
      <c r="I6217" s="11"/>
      <c r="J6217" s="11"/>
      <c r="K6217" s="11"/>
    </row>
    <row r="6218" spans="1:11">
      <c r="A6218" s="3">
        <v>37560000</v>
      </c>
      <c r="B6218" s="9">
        <f t="shared" si="97"/>
        <v>37.559999999999995</v>
      </c>
      <c r="C6218" s="11">
        <v>4.2415175437927246</v>
      </c>
      <c r="D6218" s="11">
        <v>4.1448369026184082</v>
      </c>
      <c r="E6218" s="11">
        <v>3.7744641304016113</v>
      </c>
      <c r="F6218" s="11"/>
      <c r="G6218" s="11"/>
      <c r="H6218" s="11"/>
      <c r="I6218" s="11"/>
      <c r="J6218" s="11"/>
      <c r="K6218" s="11"/>
    </row>
    <row r="6219" spans="1:11">
      <c r="A6219" s="3">
        <v>37595000</v>
      </c>
      <c r="B6219" s="9">
        <f t="shared" si="97"/>
        <v>37.594999999999999</v>
      </c>
      <c r="C6219" s="11">
        <v>4.1919522285461426</v>
      </c>
      <c r="D6219" s="11">
        <v>4.1448554992675781</v>
      </c>
      <c r="E6219" s="11">
        <v>3.7711501121520996</v>
      </c>
      <c r="F6219" s="11"/>
      <c r="G6219" s="11"/>
      <c r="H6219" s="11"/>
      <c r="I6219" s="11"/>
      <c r="J6219" s="11"/>
      <c r="K6219" s="11"/>
    </row>
    <row r="6220" spans="1:11">
      <c r="A6220" s="3">
        <v>37630000</v>
      </c>
      <c r="B6220" s="9">
        <f t="shared" si="97"/>
        <v>37.629999999999995</v>
      </c>
      <c r="C6220" s="11">
        <v>4.1544322967529297</v>
      </c>
      <c r="D6220" s="11">
        <v>4.0745329856872559</v>
      </c>
      <c r="E6220" s="11">
        <v>3.5996251106262207</v>
      </c>
      <c r="F6220" s="11"/>
      <c r="G6220" s="11"/>
      <c r="H6220" s="11"/>
      <c r="I6220" s="11"/>
      <c r="J6220" s="11"/>
      <c r="K6220" s="11"/>
    </row>
    <row r="6221" spans="1:11">
      <c r="A6221" s="3">
        <v>37665000</v>
      </c>
      <c r="B6221" s="9">
        <f t="shared" si="97"/>
        <v>37.664999999999999</v>
      </c>
      <c r="C6221" s="11">
        <v>4.2651948928833008</v>
      </c>
      <c r="D6221" s="11">
        <v>4.0348062515258789</v>
      </c>
      <c r="E6221" s="11">
        <v>3.5795297622680664</v>
      </c>
      <c r="F6221" s="11"/>
      <c r="G6221" s="11"/>
      <c r="H6221" s="11"/>
      <c r="I6221" s="11"/>
      <c r="J6221" s="11"/>
      <c r="K6221" s="11"/>
    </row>
    <row r="6222" spans="1:11">
      <c r="A6222" s="3">
        <v>37700000</v>
      </c>
      <c r="B6222" s="9">
        <f t="shared" si="97"/>
        <v>37.699999999999996</v>
      </c>
      <c r="C6222" s="11">
        <v>4.0554509162902832</v>
      </c>
      <c r="D6222" s="11">
        <v>3.9480142593383789</v>
      </c>
      <c r="E6222" s="11">
        <v>3.5432469844818115</v>
      </c>
      <c r="F6222" s="11"/>
      <c r="G6222" s="11"/>
      <c r="H6222" s="11"/>
      <c r="I6222" s="11"/>
      <c r="J6222" s="11"/>
      <c r="K6222" s="11"/>
    </row>
    <row r="6223" spans="1:11">
      <c r="A6223" s="3">
        <v>37735000</v>
      </c>
      <c r="B6223" s="9">
        <f t="shared" si="97"/>
        <v>37.734999999999999</v>
      </c>
      <c r="C6223" s="11">
        <v>4.0322136878967285</v>
      </c>
      <c r="D6223" s="11">
        <v>3.8080272674560547</v>
      </c>
      <c r="E6223" s="11">
        <v>3.5246880054473877</v>
      </c>
      <c r="F6223" s="11"/>
      <c r="G6223" s="11"/>
      <c r="H6223" s="11"/>
      <c r="I6223" s="11"/>
      <c r="J6223" s="11"/>
      <c r="K6223" s="11"/>
    </row>
    <row r="6224" spans="1:11">
      <c r="A6224" s="3">
        <v>37770000</v>
      </c>
      <c r="B6224" s="9">
        <f t="shared" si="97"/>
        <v>37.769999999999996</v>
      </c>
      <c r="C6224" s="11">
        <v>4.2190999984741211</v>
      </c>
      <c r="D6224" s="11">
        <v>3.7760257720947266</v>
      </c>
      <c r="E6224" s="11">
        <v>3.4456312656402588</v>
      </c>
      <c r="F6224" s="11"/>
      <c r="G6224" s="11"/>
      <c r="H6224" s="11"/>
      <c r="I6224" s="11"/>
      <c r="J6224" s="11"/>
      <c r="K6224" s="11"/>
    </row>
    <row r="6225" spans="1:11">
      <c r="A6225" s="3">
        <v>37805000</v>
      </c>
      <c r="B6225" s="9">
        <f t="shared" si="97"/>
        <v>37.805</v>
      </c>
      <c r="C6225" s="11">
        <v>3.8876261711120605</v>
      </c>
      <c r="D6225" s="11">
        <v>3.6943652629852295</v>
      </c>
      <c r="E6225" s="11">
        <v>3.3895120620727539</v>
      </c>
      <c r="F6225" s="11"/>
      <c r="G6225" s="11"/>
      <c r="H6225" s="11"/>
      <c r="I6225" s="11"/>
      <c r="J6225" s="11"/>
      <c r="K6225" s="11"/>
    </row>
    <row r="6226" spans="1:11">
      <c r="A6226" s="3">
        <v>37840000</v>
      </c>
      <c r="B6226" s="9">
        <f t="shared" si="97"/>
        <v>37.839999999999996</v>
      </c>
      <c r="C6226" s="11">
        <v>3.6607716083526611</v>
      </c>
      <c r="D6226" s="11">
        <v>3.5472581386566162</v>
      </c>
      <c r="E6226" s="11">
        <v>3.3882565498352051</v>
      </c>
      <c r="F6226" s="11"/>
      <c r="G6226" s="11"/>
      <c r="H6226" s="11"/>
      <c r="I6226" s="11"/>
      <c r="J6226" s="11"/>
      <c r="K6226" s="11"/>
    </row>
    <row r="6227" spans="1:11">
      <c r="A6227" s="3">
        <v>37875000</v>
      </c>
      <c r="B6227" s="9">
        <f t="shared" si="97"/>
        <v>37.875</v>
      </c>
      <c r="C6227" s="11">
        <v>3.5634284019470215</v>
      </c>
      <c r="D6227" s="11">
        <v>3.5618853569030762</v>
      </c>
      <c r="E6227" s="11">
        <v>3.4711570739746094</v>
      </c>
      <c r="F6227" s="11"/>
      <c r="G6227" s="11"/>
      <c r="H6227" s="11"/>
      <c r="I6227" s="11"/>
      <c r="J6227" s="11"/>
      <c r="K6227" s="11"/>
    </row>
    <row r="6228" spans="1:11">
      <c r="A6228" s="3">
        <v>37910000</v>
      </c>
      <c r="B6228" s="9">
        <f t="shared" si="97"/>
        <v>37.909999999999997</v>
      </c>
      <c r="C6228" s="11">
        <v>3.4532003402709961</v>
      </c>
      <c r="D6228" s="11">
        <v>3.506861686706543</v>
      </c>
      <c r="E6228" s="11">
        <v>3.3813095092773438</v>
      </c>
      <c r="F6228" s="11"/>
      <c r="G6228" s="11"/>
      <c r="H6228" s="11"/>
      <c r="I6228" s="11"/>
      <c r="J6228" s="11"/>
      <c r="K6228" s="11"/>
    </row>
    <row r="6229" spans="1:11">
      <c r="A6229" s="3">
        <v>37945000</v>
      </c>
      <c r="B6229" s="9">
        <f t="shared" si="97"/>
        <v>37.945</v>
      </c>
      <c r="C6229" s="11">
        <v>3.4113731384277344</v>
      </c>
      <c r="D6229" s="11">
        <v>3.4116642475128174</v>
      </c>
      <c r="E6229" s="11">
        <v>3.3060507774353027</v>
      </c>
      <c r="F6229" s="11"/>
      <c r="G6229" s="11"/>
      <c r="H6229" s="11"/>
      <c r="I6229" s="11"/>
      <c r="J6229" s="11"/>
      <c r="K6229" s="11"/>
    </row>
    <row r="6230" spans="1:11">
      <c r="A6230" s="3">
        <v>37980000</v>
      </c>
      <c r="B6230" s="9">
        <f t="shared" si="97"/>
        <v>37.979999999999997</v>
      </c>
      <c r="C6230" s="11">
        <v>3.3823533058166504</v>
      </c>
      <c r="D6230" s="11">
        <v>3.4124252796173096</v>
      </c>
      <c r="E6230" s="11">
        <v>3.1584348678588867</v>
      </c>
      <c r="F6230" s="11"/>
      <c r="G6230" s="11"/>
      <c r="H6230" s="11"/>
      <c r="I6230" s="11"/>
      <c r="J6230" s="11"/>
      <c r="K6230" s="11"/>
    </row>
    <row r="6231" spans="1:11">
      <c r="A6231" s="3">
        <v>38015000</v>
      </c>
      <c r="B6231" s="9">
        <f t="shared" si="97"/>
        <v>38.015000000000001</v>
      </c>
      <c r="C6231" s="11">
        <v>3.2847864627838135</v>
      </c>
      <c r="D6231" s="11">
        <v>3.27046799659729</v>
      </c>
      <c r="E6231" s="11">
        <v>3.0742237567901611</v>
      </c>
      <c r="F6231" s="11"/>
      <c r="G6231" s="11"/>
      <c r="H6231" s="11"/>
      <c r="I6231" s="11"/>
      <c r="J6231" s="11"/>
      <c r="K6231" s="11"/>
    </row>
    <row r="6232" spans="1:11">
      <c r="A6232" s="3">
        <v>38050000</v>
      </c>
      <c r="B6232" s="9">
        <f t="shared" si="97"/>
        <v>38.049999999999997</v>
      </c>
      <c r="C6232" s="11">
        <v>3.1900002956390381</v>
      </c>
      <c r="D6232" s="11">
        <v>3.1983213424682617</v>
      </c>
      <c r="E6232" s="11">
        <v>3.0029361248016357</v>
      </c>
      <c r="F6232" s="11"/>
      <c r="G6232" s="11"/>
      <c r="H6232" s="11"/>
      <c r="I6232" s="11"/>
      <c r="J6232" s="11"/>
      <c r="K6232" s="11"/>
    </row>
    <row r="6233" spans="1:11">
      <c r="A6233" s="3">
        <v>38085000</v>
      </c>
      <c r="B6233" s="9">
        <f t="shared" si="97"/>
        <v>38.085000000000001</v>
      </c>
      <c r="C6233" s="11">
        <v>3.1407473087310791</v>
      </c>
      <c r="D6233" s="11">
        <v>3.1521365642547607</v>
      </c>
      <c r="E6233" s="11">
        <v>2.9092488288879395</v>
      </c>
      <c r="F6233" s="11"/>
      <c r="G6233" s="11"/>
      <c r="H6233" s="11"/>
      <c r="I6233" s="11"/>
      <c r="J6233" s="11"/>
      <c r="K6233" s="11"/>
    </row>
    <row r="6234" spans="1:11">
      <c r="A6234" s="3">
        <v>38120000</v>
      </c>
      <c r="B6234" s="9">
        <f t="shared" si="97"/>
        <v>38.119999999999997</v>
      </c>
      <c r="C6234" s="11">
        <v>3.1228311061859131</v>
      </c>
      <c r="D6234" s="11">
        <v>3.12835693359375</v>
      </c>
      <c r="E6234" s="11">
        <v>2.8792440891265869</v>
      </c>
      <c r="F6234" s="11"/>
      <c r="G6234" s="11"/>
      <c r="H6234" s="11"/>
      <c r="I6234" s="11"/>
      <c r="J6234" s="11"/>
      <c r="K6234" s="11"/>
    </row>
    <row r="6235" spans="1:11">
      <c r="A6235" s="3">
        <v>38155000</v>
      </c>
      <c r="B6235" s="9">
        <f t="shared" si="97"/>
        <v>38.155000000000001</v>
      </c>
      <c r="C6235" s="11">
        <v>3.0775837898254395</v>
      </c>
      <c r="D6235" s="11">
        <v>3.1031639575958252</v>
      </c>
      <c r="E6235" s="11">
        <v>2.8283283710479736</v>
      </c>
      <c r="F6235" s="11"/>
      <c r="G6235" s="11"/>
      <c r="H6235" s="11"/>
      <c r="I6235" s="11"/>
      <c r="J6235" s="11"/>
      <c r="K6235" s="11"/>
    </row>
    <row r="6236" spans="1:11">
      <c r="A6236" s="3">
        <v>38190000</v>
      </c>
      <c r="B6236" s="9">
        <f t="shared" si="97"/>
        <v>38.19</v>
      </c>
      <c r="C6236" s="11">
        <v>3.026409387588501</v>
      </c>
      <c r="D6236" s="11">
        <v>3.0570483207702637</v>
      </c>
      <c r="E6236" s="11">
        <v>2.8352620601654053</v>
      </c>
      <c r="F6236" s="11"/>
      <c r="G6236" s="11"/>
      <c r="H6236" s="11"/>
      <c r="I6236" s="11"/>
      <c r="J6236" s="11"/>
      <c r="K6236" s="11"/>
    </row>
    <row r="6237" spans="1:11">
      <c r="A6237" s="3">
        <v>38225000</v>
      </c>
      <c r="B6237" s="9">
        <f t="shared" si="97"/>
        <v>38.225000000000001</v>
      </c>
      <c r="C6237" s="11">
        <v>2.9720509052276611</v>
      </c>
      <c r="D6237" s="11">
        <v>3.0297579765319824</v>
      </c>
      <c r="E6237" s="11">
        <v>2.8495008945465088</v>
      </c>
      <c r="F6237" s="11"/>
      <c r="G6237" s="11"/>
      <c r="H6237" s="11"/>
      <c r="I6237" s="11"/>
      <c r="J6237" s="11"/>
      <c r="K6237" s="11"/>
    </row>
    <row r="6238" spans="1:11">
      <c r="A6238" s="3">
        <v>38260000</v>
      </c>
      <c r="B6238" s="9">
        <f t="shared" si="97"/>
        <v>38.26</v>
      </c>
      <c r="C6238" s="11">
        <v>2.9719312191009521</v>
      </c>
      <c r="D6238" s="11">
        <v>2.9905872344970703</v>
      </c>
      <c r="E6238" s="11">
        <v>2.8540735244750977</v>
      </c>
      <c r="F6238" s="11"/>
      <c r="G6238" s="11"/>
      <c r="H6238" s="11"/>
      <c r="I6238" s="11"/>
      <c r="J6238" s="11"/>
      <c r="K6238" s="11"/>
    </row>
    <row r="6239" spans="1:11">
      <c r="A6239" s="3">
        <v>38295000</v>
      </c>
      <c r="B6239" s="9">
        <f t="shared" si="97"/>
        <v>38.295000000000002</v>
      </c>
      <c r="C6239" s="11">
        <v>2.9814305305480957</v>
      </c>
      <c r="D6239" s="11">
        <v>3.0309820175170898</v>
      </c>
      <c r="E6239" s="11">
        <v>2.7994506359100342</v>
      </c>
      <c r="F6239" s="11"/>
      <c r="G6239" s="11"/>
      <c r="H6239" s="11"/>
      <c r="I6239" s="11"/>
      <c r="J6239" s="11"/>
      <c r="K6239" s="11"/>
    </row>
    <row r="6240" spans="1:11">
      <c r="A6240" s="3">
        <v>38330000</v>
      </c>
      <c r="B6240" s="9">
        <f t="shared" si="97"/>
        <v>38.33</v>
      </c>
      <c r="C6240" s="11">
        <v>2.9822394847869873</v>
      </c>
      <c r="D6240" s="11">
        <v>3.0047836303710938</v>
      </c>
      <c r="E6240" s="11">
        <v>2.7598371505737305</v>
      </c>
      <c r="F6240" s="11"/>
      <c r="G6240" s="11"/>
      <c r="H6240" s="11"/>
      <c r="I6240" s="11"/>
      <c r="J6240" s="11"/>
      <c r="K6240" s="11"/>
    </row>
    <row r="6241" spans="1:11">
      <c r="A6241" s="3">
        <v>38365000</v>
      </c>
      <c r="B6241" s="9">
        <f t="shared" si="97"/>
        <v>38.364999999999995</v>
      </c>
      <c r="C6241" s="11">
        <v>2.9545261859893799</v>
      </c>
      <c r="D6241" s="11">
        <v>3.0305309295654297</v>
      </c>
      <c r="E6241" s="11">
        <v>2.7756540775299072</v>
      </c>
      <c r="F6241" s="11"/>
      <c r="G6241" s="11"/>
      <c r="H6241" s="11"/>
      <c r="I6241" s="11"/>
      <c r="J6241" s="11"/>
      <c r="K6241" s="11"/>
    </row>
    <row r="6242" spans="1:11">
      <c r="A6242" s="3">
        <v>38400000</v>
      </c>
      <c r="B6242" s="9">
        <f t="shared" si="97"/>
        <v>38.4</v>
      </c>
      <c r="C6242" s="11">
        <v>2.9744713306427002</v>
      </c>
      <c r="D6242" s="11">
        <v>3.0591244697570801</v>
      </c>
      <c r="E6242" s="11">
        <v>2.7507400512695313</v>
      </c>
      <c r="F6242" s="11"/>
      <c r="G6242" s="11"/>
      <c r="H6242" s="11"/>
      <c r="I6242" s="11"/>
      <c r="J6242" s="11"/>
      <c r="K6242" s="11"/>
    </row>
    <row r="6243" spans="1:11">
      <c r="A6243" s="3">
        <v>38435000</v>
      </c>
      <c r="B6243" s="9">
        <f t="shared" si="97"/>
        <v>38.434999999999995</v>
      </c>
      <c r="C6243" s="11">
        <v>2.9716579914093018</v>
      </c>
      <c r="D6243" s="11">
        <v>3.1154086589813232</v>
      </c>
      <c r="E6243" s="11">
        <v>2.7837283611297607</v>
      </c>
      <c r="F6243" s="11"/>
      <c r="G6243" s="11"/>
      <c r="H6243" s="11"/>
      <c r="I6243" s="11"/>
      <c r="J6243" s="11"/>
      <c r="K6243" s="11"/>
    </row>
    <row r="6244" spans="1:11">
      <c r="A6244" s="3">
        <v>38470000</v>
      </c>
      <c r="B6244" s="9">
        <f t="shared" si="97"/>
        <v>38.47</v>
      </c>
      <c r="C6244" s="11">
        <v>2.9286262989044189</v>
      </c>
      <c r="D6244" s="11">
        <v>3.1701891422271729</v>
      </c>
      <c r="E6244" s="11">
        <v>2.7502069473266602</v>
      </c>
      <c r="F6244" s="11"/>
      <c r="G6244" s="11"/>
      <c r="H6244" s="11"/>
      <c r="I6244" s="11"/>
      <c r="J6244" s="11"/>
      <c r="K6244" s="11"/>
    </row>
    <row r="6245" spans="1:11">
      <c r="A6245" s="3">
        <v>38505000</v>
      </c>
      <c r="B6245" s="9">
        <f t="shared" si="97"/>
        <v>38.504999999999995</v>
      </c>
      <c r="C6245" s="11">
        <v>2.9962501525878906</v>
      </c>
      <c r="D6245" s="11">
        <v>3.1390128135681152</v>
      </c>
      <c r="E6245" s="11">
        <v>2.7630839347839355</v>
      </c>
      <c r="F6245" s="11"/>
      <c r="G6245" s="11"/>
      <c r="H6245" s="11"/>
      <c r="I6245" s="11"/>
      <c r="J6245" s="11"/>
      <c r="K6245" s="11"/>
    </row>
    <row r="6246" spans="1:11">
      <c r="A6246" s="3">
        <v>38540000</v>
      </c>
      <c r="B6246" s="9">
        <f t="shared" si="97"/>
        <v>38.54</v>
      </c>
      <c r="C6246" s="11">
        <v>2.9193656444549561</v>
      </c>
      <c r="D6246" s="11">
        <v>3.1328961849212646</v>
      </c>
      <c r="E6246" s="11">
        <v>2.7768206596374512</v>
      </c>
      <c r="F6246" s="11"/>
      <c r="G6246" s="11"/>
      <c r="H6246" s="11"/>
      <c r="I6246" s="11"/>
      <c r="J6246" s="11"/>
      <c r="K6246" s="11"/>
    </row>
    <row r="6247" spans="1:11">
      <c r="A6247" s="3">
        <v>38575000</v>
      </c>
      <c r="B6247" s="9">
        <f t="shared" si="97"/>
        <v>38.574999999999996</v>
      </c>
      <c r="C6247" s="11">
        <v>2.8668375015258789</v>
      </c>
      <c r="D6247" s="11">
        <v>3.1559312343597412</v>
      </c>
      <c r="E6247" s="11">
        <v>2.7572824954986572</v>
      </c>
      <c r="F6247" s="11"/>
      <c r="G6247" s="11"/>
      <c r="H6247" s="11"/>
      <c r="I6247" s="11"/>
      <c r="J6247" s="11"/>
      <c r="K6247" s="11"/>
    </row>
    <row r="6248" spans="1:11">
      <c r="A6248" s="3">
        <v>38610000</v>
      </c>
      <c r="B6248" s="9">
        <f t="shared" si="97"/>
        <v>38.61</v>
      </c>
      <c r="C6248" s="11">
        <v>2.9334073066711426</v>
      </c>
      <c r="D6248" s="11">
        <v>3.1380763053894043</v>
      </c>
      <c r="E6248" s="11">
        <v>2.7150559425354004</v>
      </c>
      <c r="F6248" s="11"/>
      <c r="G6248" s="11"/>
      <c r="H6248" s="11"/>
      <c r="I6248" s="11"/>
      <c r="J6248" s="11"/>
      <c r="K6248" s="11"/>
    </row>
    <row r="6249" spans="1:11">
      <c r="A6249" s="3">
        <v>38645000</v>
      </c>
      <c r="B6249" s="9">
        <f t="shared" si="97"/>
        <v>38.644999999999996</v>
      </c>
      <c r="C6249" s="11">
        <v>2.8944277763366699</v>
      </c>
      <c r="D6249" s="11">
        <v>3.1477656364440918</v>
      </c>
      <c r="E6249" s="11">
        <v>2.730252742767334</v>
      </c>
      <c r="F6249" s="11"/>
      <c r="G6249" s="11"/>
      <c r="H6249" s="11"/>
      <c r="I6249" s="11"/>
      <c r="J6249" s="11"/>
      <c r="K6249" s="11"/>
    </row>
    <row r="6250" spans="1:11">
      <c r="A6250" s="3">
        <v>38680000</v>
      </c>
      <c r="B6250" s="9">
        <f t="shared" si="97"/>
        <v>38.68</v>
      </c>
      <c r="C6250" s="11">
        <v>2.9236550331115723</v>
      </c>
      <c r="D6250" s="11">
        <v>3.1567881107330322</v>
      </c>
      <c r="E6250" s="11">
        <v>2.7826199531555176</v>
      </c>
      <c r="F6250" s="11"/>
      <c r="G6250" s="11"/>
      <c r="H6250" s="11"/>
      <c r="I6250" s="11"/>
      <c r="J6250" s="11"/>
      <c r="K6250" s="11"/>
    </row>
    <row r="6251" spans="1:11">
      <c r="A6251" s="3">
        <v>38715000</v>
      </c>
      <c r="B6251" s="9">
        <f t="shared" si="97"/>
        <v>38.714999999999996</v>
      </c>
      <c r="C6251" s="11">
        <v>2.9453723430633545</v>
      </c>
      <c r="D6251" s="11">
        <v>3.1091842651367188</v>
      </c>
      <c r="E6251" s="11">
        <v>2.8061270713806152</v>
      </c>
      <c r="F6251" s="11"/>
      <c r="G6251" s="11"/>
      <c r="H6251" s="11"/>
      <c r="I6251" s="11"/>
      <c r="J6251" s="11"/>
      <c r="K6251" s="11"/>
    </row>
    <row r="6252" spans="1:11">
      <c r="A6252" s="3">
        <v>38750000</v>
      </c>
      <c r="B6252" s="9">
        <f t="shared" si="97"/>
        <v>38.75</v>
      </c>
      <c r="C6252" s="11">
        <v>2.9254739284515381</v>
      </c>
      <c r="D6252" s="11">
        <v>3.1002397537231445</v>
      </c>
      <c r="E6252" s="11">
        <v>2.7528705596923828</v>
      </c>
      <c r="F6252" s="11"/>
      <c r="G6252" s="11"/>
      <c r="H6252" s="11"/>
      <c r="I6252" s="11"/>
      <c r="J6252" s="11"/>
      <c r="K6252" s="11"/>
    </row>
    <row r="6253" spans="1:11">
      <c r="A6253" s="3">
        <v>38785000</v>
      </c>
      <c r="B6253" s="9">
        <f t="shared" si="97"/>
        <v>38.784999999999997</v>
      </c>
      <c r="C6253" s="11">
        <v>2.9008846282958984</v>
      </c>
      <c r="D6253" s="11">
        <v>3.1054396629333496</v>
      </c>
      <c r="E6253" s="11">
        <v>2.7480618953704834</v>
      </c>
      <c r="F6253" s="11"/>
      <c r="G6253" s="11"/>
      <c r="H6253" s="11"/>
      <c r="I6253" s="11"/>
      <c r="J6253" s="11"/>
      <c r="K6253" s="11"/>
    </row>
    <row r="6254" spans="1:11">
      <c r="A6254" s="3">
        <v>38820000</v>
      </c>
      <c r="B6254" s="9">
        <f t="shared" si="97"/>
        <v>38.82</v>
      </c>
      <c r="C6254" s="11">
        <v>2.9095947742462158</v>
      </c>
      <c r="D6254" s="11">
        <v>3.0152261257171631</v>
      </c>
      <c r="E6254" s="11">
        <v>2.7503032684326172</v>
      </c>
      <c r="F6254" s="11"/>
      <c r="G6254" s="11"/>
      <c r="H6254" s="11"/>
      <c r="I6254" s="11"/>
      <c r="J6254" s="11"/>
      <c r="K6254" s="11"/>
    </row>
    <row r="6255" spans="1:11">
      <c r="A6255" s="3">
        <v>38855000</v>
      </c>
      <c r="B6255" s="9">
        <f t="shared" si="97"/>
        <v>38.854999999999997</v>
      </c>
      <c r="C6255" s="11">
        <v>2.9121730327606201</v>
      </c>
      <c r="D6255" s="11">
        <v>3.025956392288208</v>
      </c>
      <c r="E6255" s="11">
        <v>2.7537646293640137</v>
      </c>
      <c r="F6255" s="11"/>
      <c r="G6255" s="11"/>
      <c r="H6255" s="11"/>
      <c r="I6255" s="11"/>
      <c r="J6255" s="11"/>
      <c r="K6255" s="11"/>
    </row>
    <row r="6256" spans="1:11">
      <c r="A6256" s="3">
        <v>38890000</v>
      </c>
      <c r="B6256" s="9">
        <f t="shared" si="97"/>
        <v>38.89</v>
      </c>
      <c r="C6256" s="11">
        <v>2.8762438297271729</v>
      </c>
      <c r="D6256" s="11">
        <v>2.9587347507476807</v>
      </c>
      <c r="E6256" s="11">
        <v>2.7361495494842529</v>
      </c>
      <c r="F6256" s="11"/>
      <c r="G6256" s="11"/>
      <c r="H6256" s="11"/>
      <c r="I6256" s="11"/>
      <c r="J6256" s="11"/>
      <c r="K6256" s="11"/>
    </row>
    <row r="6257" spans="1:11">
      <c r="A6257" s="3">
        <v>38925000</v>
      </c>
      <c r="B6257" s="9">
        <f t="shared" si="97"/>
        <v>38.924999999999997</v>
      </c>
      <c r="C6257" s="11">
        <v>2.8832492828369141</v>
      </c>
      <c r="D6257" s="11">
        <v>2.9648401737213135</v>
      </c>
      <c r="E6257" s="11">
        <v>2.7643294334411621</v>
      </c>
      <c r="F6257" s="11"/>
      <c r="G6257" s="11"/>
      <c r="H6257" s="11"/>
      <c r="I6257" s="11"/>
      <c r="J6257" s="11"/>
      <c r="K6257" s="11"/>
    </row>
    <row r="6258" spans="1:11">
      <c r="A6258" s="3">
        <v>38960000</v>
      </c>
      <c r="B6258" s="9">
        <f t="shared" si="97"/>
        <v>38.96</v>
      </c>
      <c r="C6258" s="11">
        <v>2.8692159652709961</v>
      </c>
      <c r="D6258" s="11">
        <v>2.9525296688079834</v>
      </c>
      <c r="E6258" s="11">
        <v>2.6997532844543457</v>
      </c>
      <c r="F6258" s="11"/>
      <c r="G6258" s="11"/>
      <c r="H6258" s="11"/>
      <c r="I6258" s="11"/>
      <c r="J6258" s="11"/>
      <c r="K6258" s="11"/>
    </row>
    <row r="6259" spans="1:11">
      <c r="A6259" s="3">
        <v>38995000</v>
      </c>
      <c r="B6259" s="9">
        <f t="shared" si="97"/>
        <v>38.994999999999997</v>
      </c>
      <c r="C6259" s="11">
        <v>2.857396125793457</v>
      </c>
      <c r="D6259" s="11">
        <v>2.8997876644134521</v>
      </c>
      <c r="E6259" s="11">
        <v>2.6862006187438965</v>
      </c>
      <c r="F6259" s="11"/>
      <c r="G6259" s="11"/>
      <c r="H6259" s="11"/>
      <c r="I6259" s="11"/>
      <c r="J6259" s="11"/>
      <c r="K6259" s="11"/>
    </row>
    <row r="6260" spans="1:11">
      <c r="A6260" s="3">
        <v>39030000</v>
      </c>
      <c r="B6260" s="9">
        <f t="shared" si="97"/>
        <v>39.03</v>
      </c>
      <c r="C6260" s="11">
        <v>2.8844451904296875</v>
      </c>
      <c r="D6260" s="11">
        <v>2.9158239364624023</v>
      </c>
      <c r="E6260" s="11">
        <v>2.711780309677124</v>
      </c>
      <c r="F6260" s="11"/>
      <c r="G6260" s="11"/>
      <c r="H6260" s="11"/>
      <c r="I6260" s="11"/>
      <c r="J6260" s="11"/>
      <c r="K6260" s="11"/>
    </row>
    <row r="6261" spans="1:11">
      <c r="A6261" s="3">
        <v>39065000</v>
      </c>
      <c r="B6261" s="9">
        <f t="shared" si="97"/>
        <v>39.064999999999998</v>
      </c>
      <c r="C6261" s="11">
        <v>2.8738064765930176</v>
      </c>
      <c r="D6261" s="11">
        <v>2.8701314926147461</v>
      </c>
      <c r="E6261" s="11">
        <v>2.7345321178436279</v>
      </c>
      <c r="F6261" s="11"/>
      <c r="G6261" s="11"/>
      <c r="H6261" s="11"/>
      <c r="I6261" s="11"/>
      <c r="J6261" s="11"/>
      <c r="K6261" s="11"/>
    </row>
    <row r="6262" spans="1:11">
      <c r="A6262" s="3">
        <v>39100000</v>
      </c>
      <c r="B6262" s="9">
        <f t="shared" si="97"/>
        <v>39.1</v>
      </c>
      <c r="C6262" s="11">
        <v>2.8418500423431396</v>
      </c>
      <c r="D6262" s="11">
        <v>2.8814184665679932</v>
      </c>
      <c r="E6262" s="11">
        <v>2.7565953731536865</v>
      </c>
      <c r="F6262" s="11"/>
      <c r="G6262" s="11"/>
      <c r="H6262" s="11"/>
      <c r="I6262" s="11"/>
      <c r="J6262" s="11"/>
      <c r="K6262" s="11"/>
    </row>
    <row r="6263" spans="1:11">
      <c r="A6263" s="3">
        <v>39135000</v>
      </c>
      <c r="B6263" s="9">
        <f t="shared" si="97"/>
        <v>39.134999999999998</v>
      </c>
      <c r="C6263" s="11">
        <v>2.8061506748199463</v>
      </c>
      <c r="D6263" s="11">
        <v>2.8501846790313721</v>
      </c>
      <c r="E6263" s="11">
        <v>2.7382664680480957</v>
      </c>
      <c r="F6263" s="11"/>
      <c r="G6263" s="11"/>
      <c r="H6263" s="11"/>
      <c r="I6263" s="11"/>
      <c r="J6263" s="11"/>
      <c r="K6263" s="11"/>
    </row>
    <row r="6264" spans="1:11">
      <c r="A6264" s="3">
        <v>39170000</v>
      </c>
      <c r="B6264" s="9">
        <f t="shared" si="97"/>
        <v>39.17</v>
      </c>
      <c r="C6264" s="11">
        <v>2.8384709358215332</v>
      </c>
      <c r="D6264" s="11">
        <v>2.835418701171875</v>
      </c>
      <c r="E6264" s="11">
        <v>2.7344636917114258</v>
      </c>
      <c r="F6264" s="11"/>
      <c r="G6264" s="11"/>
      <c r="H6264" s="11"/>
      <c r="I6264" s="11"/>
      <c r="J6264" s="11"/>
      <c r="K6264" s="11"/>
    </row>
    <row r="6265" spans="1:11">
      <c r="A6265" s="3">
        <v>39205000</v>
      </c>
      <c r="B6265" s="9">
        <f t="shared" si="97"/>
        <v>39.204999999999998</v>
      </c>
      <c r="C6265" s="11">
        <v>2.8851032257080078</v>
      </c>
      <c r="D6265" s="11">
        <v>2.8147413730621338</v>
      </c>
      <c r="E6265" s="11">
        <v>2.7286796569824219</v>
      </c>
      <c r="F6265" s="11"/>
      <c r="G6265" s="11"/>
      <c r="H6265" s="11"/>
      <c r="I6265" s="11"/>
      <c r="J6265" s="11"/>
      <c r="K6265" s="11"/>
    </row>
    <row r="6266" spans="1:11">
      <c r="A6266" s="3">
        <v>39240000</v>
      </c>
      <c r="B6266" s="9">
        <f t="shared" si="97"/>
        <v>39.239999999999995</v>
      </c>
      <c r="C6266" s="11">
        <v>2.8085651397705078</v>
      </c>
      <c r="D6266" s="11">
        <v>2.8166329860687256</v>
      </c>
      <c r="E6266" s="11">
        <v>2.645815372467041</v>
      </c>
      <c r="F6266" s="11"/>
      <c r="G6266" s="11"/>
      <c r="H6266" s="11"/>
      <c r="I6266" s="11"/>
      <c r="J6266" s="11"/>
      <c r="K6266" s="11"/>
    </row>
    <row r="6267" spans="1:11">
      <c r="A6267" s="3">
        <v>39275000</v>
      </c>
      <c r="B6267" s="9">
        <f t="shared" si="97"/>
        <v>39.274999999999999</v>
      </c>
      <c r="C6267" s="11">
        <v>2.8114266395568848</v>
      </c>
      <c r="D6267" s="11">
        <v>2.8100974559783936</v>
      </c>
      <c r="E6267" s="11">
        <v>2.6699557304382324</v>
      </c>
      <c r="F6267" s="11"/>
      <c r="G6267" s="11"/>
      <c r="H6267" s="11"/>
      <c r="I6267" s="11"/>
      <c r="J6267" s="11"/>
      <c r="K6267" s="11"/>
    </row>
    <row r="6268" spans="1:11">
      <c r="A6268" s="3">
        <v>39310000</v>
      </c>
      <c r="B6268" s="9">
        <f t="shared" si="97"/>
        <v>39.309999999999995</v>
      </c>
      <c r="C6268" s="11">
        <v>2.7936019897460938</v>
      </c>
      <c r="D6268" s="11">
        <v>2.787790060043335</v>
      </c>
      <c r="E6268" s="11">
        <v>2.6751692295074463</v>
      </c>
      <c r="F6268" s="11"/>
      <c r="G6268" s="11"/>
      <c r="H6268" s="11"/>
      <c r="I6268" s="11"/>
      <c r="J6268" s="11"/>
      <c r="K6268" s="11"/>
    </row>
    <row r="6269" spans="1:11">
      <c r="A6269" s="3">
        <v>39345000</v>
      </c>
      <c r="B6269" s="9">
        <f t="shared" si="97"/>
        <v>39.344999999999999</v>
      </c>
      <c r="C6269" s="11">
        <v>2.7615418434143066</v>
      </c>
      <c r="D6269" s="11">
        <v>2.7670562267303467</v>
      </c>
      <c r="E6269" s="11">
        <v>2.612147331237793</v>
      </c>
      <c r="F6269" s="11"/>
      <c r="G6269" s="11"/>
      <c r="H6269" s="11"/>
      <c r="I6269" s="11"/>
      <c r="J6269" s="11"/>
      <c r="K6269" s="11"/>
    </row>
    <row r="6270" spans="1:11">
      <c r="A6270" s="3">
        <v>39380000</v>
      </c>
      <c r="B6270" s="9">
        <f t="shared" si="97"/>
        <v>39.379999999999995</v>
      </c>
      <c r="C6270" s="11">
        <v>2.7463741302490234</v>
      </c>
      <c r="D6270" s="11">
        <v>2.778764009475708</v>
      </c>
      <c r="E6270" s="11">
        <v>2.6611073017120361</v>
      </c>
      <c r="F6270" s="11"/>
      <c r="G6270" s="11"/>
      <c r="H6270" s="11"/>
      <c r="I6270" s="11"/>
      <c r="J6270" s="11"/>
      <c r="K6270" s="11"/>
    </row>
    <row r="6271" spans="1:11">
      <c r="A6271" s="3">
        <v>39415000</v>
      </c>
      <c r="B6271" s="9">
        <f t="shared" si="97"/>
        <v>39.414999999999999</v>
      </c>
      <c r="C6271" s="11">
        <v>2.7705841064453125</v>
      </c>
      <c r="D6271" s="11">
        <v>2.7561390399932861</v>
      </c>
      <c r="E6271" s="11">
        <v>2.6756861209869385</v>
      </c>
      <c r="F6271" s="11"/>
      <c r="G6271" s="11"/>
      <c r="H6271" s="11"/>
      <c r="I6271" s="11"/>
      <c r="J6271" s="11"/>
      <c r="K6271" s="11"/>
    </row>
    <row r="6272" spans="1:11">
      <c r="A6272" s="3">
        <v>39450000</v>
      </c>
      <c r="B6272" s="9">
        <f t="shared" si="97"/>
        <v>39.449999999999996</v>
      </c>
      <c r="C6272" s="11">
        <v>2.7836010456085205</v>
      </c>
      <c r="D6272" s="11">
        <v>2.7896187305450439</v>
      </c>
      <c r="E6272" s="11">
        <v>2.706709623336792</v>
      </c>
      <c r="F6272" s="11"/>
      <c r="G6272" s="11"/>
      <c r="H6272" s="11"/>
      <c r="I6272" s="11"/>
      <c r="J6272" s="11"/>
      <c r="K6272" s="11"/>
    </row>
    <row r="6273" spans="1:11">
      <c r="A6273" s="3">
        <v>39485000</v>
      </c>
      <c r="B6273" s="9">
        <f t="shared" si="97"/>
        <v>39.484999999999999</v>
      </c>
      <c r="C6273" s="11">
        <v>2.7553279399871826</v>
      </c>
      <c r="D6273" s="11">
        <v>2.8165793418884277</v>
      </c>
      <c r="E6273" s="11">
        <v>2.6932544708251953</v>
      </c>
      <c r="F6273" s="11"/>
      <c r="G6273" s="11"/>
      <c r="H6273" s="11"/>
      <c r="I6273" s="11"/>
      <c r="J6273" s="11"/>
      <c r="K6273" s="11"/>
    </row>
    <row r="6274" spans="1:11">
      <c r="A6274" s="3">
        <v>39520000</v>
      </c>
      <c r="B6274" s="9">
        <f t="shared" si="97"/>
        <v>39.519999999999996</v>
      </c>
      <c r="C6274" s="11">
        <v>2.70467209815979</v>
      </c>
      <c r="D6274" s="11">
        <v>2.782930850982666</v>
      </c>
      <c r="E6274" s="11">
        <v>2.6597602367401123</v>
      </c>
      <c r="F6274" s="11"/>
      <c r="G6274" s="11"/>
      <c r="H6274" s="11"/>
      <c r="I6274" s="11"/>
      <c r="J6274" s="11"/>
      <c r="K6274" s="11"/>
    </row>
    <row r="6275" spans="1:11">
      <c r="A6275" s="3">
        <v>39555000</v>
      </c>
      <c r="B6275" s="9">
        <f t="shared" ref="B6275:B6338" si="98">A6275*10^-6</f>
        <v>39.555</v>
      </c>
      <c r="C6275" s="11">
        <v>2.7559542655944824</v>
      </c>
      <c r="D6275" s="11">
        <v>2.7703490257263184</v>
      </c>
      <c r="E6275" s="11">
        <v>2.6836147308349609</v>
      </c>
      <c r="F6275" s="11"/>
      <c r="G6275" s="11"/>
      <c r="H6275" s="11"/>
      <c r="I6275" s="11"/>
      <c r="J6275" s="11"/>
      <c r="K6275" s="11"/>
    </row>
    <row r="6276" spans="1:11">
      <c r="A6276" s="3">
        <v>39590000</v>
      </c>
      <c r="B6276" s="9">
        <f t="shared" si="98"/>
        <v>39.589999999999996</v>
      </c>
      <c r="C6276" s="11">
        <v>2.7538745403289795</v>
      </c>
      <c r="D6276" s="11">
        <v>2.7822012901306152</v>
      </c>
      <c r="E6276" s="11">
        <v>2.7090022563934326</v>
      </c>
      <c r="F6276" s="11"/>
      <c r="G6276" s="11"/>
      <c r="H6276" s="11"/>
      <c r="I6276" s="11"/>
      <c r="J6276" s="11"/>
      <c r="K6276" s="11"/>
    </row>
    <row r="6277" spans="1:11">
      <c r="A6277" s="3">
        <v>39625000</v>
      </c>
      <c r="B6277" s="9">
        <f t="shared" si="98"/>
        <v>39.625</v>
      </c>
      <c r="C6277" s="11">
        <v>2.7127771377563477</v>
      </c>
      <c r="D6277" s="11">
        <v>2.7414147853851318</v>
      </c>
      <c r="E6277" s="11">
        <v>2.6579082012176514</v>
      </c>
      <c r="F6277" s="11"/>
      <c r="G6277" s="11"/>
      <c r="H6277" s="11"/>
      <c r="I6277" s="11"/>
      <c r="J6277" s="11"/>
      <c r="K6277" s="11"/>
    </row>
    <row r="6278" spans="1:11">
      <c r="A6278" s="3">
        <v>39660000</v>
      </c>
      <c r="B6278" s="9">
        <f t="shared" si="98"/>
        <v>39.659999999999997</v>
      </c>
      <c r="C6278" s="11">
        <v>2.7631444931030273</v>
      </c>
      <c r="D6278" s="11">
        <v>2.7599256038665771</v>
      </c>
      <c r="E6278" s="11">
        <v>2.6863901615142822</v>
      </c>
      <c r="F6278" s="11"/>
      <c r="G6278" s="11"/>
      <c r="H6278" s="11"/>
      <c r="I6278" s="11"/>
      <c r="J6278" s="11"/>
      <c r="K6278" s="11"/>
    </row>
    <row r="6279" spans="1:11">
      <c r="A6279" s="3">
        <v>39695000</v>
      </c>
      <c r="B6279" s="9">
        <f t="shared" si="98"/>
        <v>39.695</v>
      </c>
      <c r="C6279" s="11">
        <v>2.7427718639373779</v>
      </c>
      <c r="D6279" s="11">
        <v>2.8643066883087158</v>
      </c>
      <c r="E6279" s="11">
        <v>2.7046346664428711</v>
      </c>
      <c r="F6279" s="11"/>
      <c r="G6279" s="11"/>
      <c r="H6279" s="11"/>
      <c r="I6279" s="11"/>
      <c r="J6279" s="11"/>
      <c r="K6279" s="11"/>
    </row>
    <row r="6280" spans="1:11">
      <c r="A6280" s="3">
        <v>39730000</v>
      </c>
      <c r="B6280" s="9">
        <f t="shared" si="98"/>
        <v>39.729999999999997</v>
      </c>
      <c r="C6280" s="11">
        <v>2.7200171947479248</v>
      </c>
      <c r="D6280" s="11">
        <v>2.7864439487457275</v>
      </c>
      <c r="E6280" s="11">
        <v>2.6732332706451416</v>
      </c>
      <c r="F6280" s="11"/>
      <c r="G6280" s="11"/>
      <c r="H6280" s="11"/>
      <c r="I6280" s="11"/>
      <c r="J6280" s="11"/>
      <c r="K6280" s="11"/>
    </row>
    <row r="6281" spans="1:11">
      <c r="A6281" s="3">
        <v>39765000</v>
      </c>
      <c r="B6281" s="9">
        <f t="shared" si="98"/>
        <v>39.765000000000001</v>
      </c>
      <c r="C6281" s="11">
        <v>2.7344784736633301</v>
      </c>
      <c r="D6281" s="11">
        <v>2.8039424419403076</v>
      </c>
      <c r="E6281" s="11">
        <v>2.7040939331054688</v>
      </c>
      <c r="F6281" s="11"/>
      <c r="G6281" s="11"/>
      <c r="H6281" s="11"/>
      <c r="I6281" s="11"/>
      <c r="J6281" s="11"/>
      <c r="K6281" s="11"/>
    </row>
    <row r="6282" spans="1:11">
      <c r="A6282" s="3">
        <v>39800000</v>
      </c>
      <c r="B6282" s="9">
        <f t="shared" si="98"/>
        <v>39.799999999999997</v>
      </c>
      <c r="C6282" s="11">
        <v>2.7442286014556885</v>
      </c>
      <c r="D6282" s="11">
        <v>2.7785787582397461</v>
      </c>
      <c r="E6282" s="11">
        <v>2.7298002243041992</v>
      </c>
      <c r="F6282" s="11"/>
      <c r="G6282" s="11"/>
      <c r="H6282" s="11"/>
      <c r="I6282" s="11"/>
      <c r="J6282" s="11"/>
      <c r="K6282" s="11"/>
    </row>
    <row r="6283" spans="1:11">
      <c r="A6283" s="3">
        <v>39835000</v>
      </c>
      <c r="B6283" s="9">
        <f t="shared" si="98"/>
        <v>39.835000000000001</v>
      </c>
      <c r="C6283" s="11">
        <v>2.7799673080444336</v>
      </c>
      <c r="D6283" s="11">
        <v>2.7874150276184082</v>
      </c>
      <c r="E6283" s="11">
        <v>2.7768063545227051</v>
      </c>
      <c r="F6283" s="11"/>
      <c r="G6283" s="11"/>
      <c r="H6283" s="11"/>
      <c r="I6283" s="11"/>
      <c r="J6283" s="11"/>
      <c r="K6283" s="11"/>
    </row>
    <row r="6284" spans="1:11">
      <c r="A6284" s="3">
        <v>39870000</v>
      </c>
      <c r="B6284" s="9">
        <f t="shared" si="98"/>
        <v>39.869999999999997</v>
      </c>
      <c r="C6284" s="11">
        <v>2.7911295890808105</v>
      </c>
      <c r="D6284" s="11">
        <v>2.8431506156921387</v>
      </c>
      <c r="E6284" s="11">
        <v>2.7870745658874512</v>
      </c>
      <c r="F6284" s="11"/>
      <c r="G6284" s="11"/>
      <c r="H6284" s="11"/>
      <c r="I6284" s="11"/>
      <c r="J6284" s="11"/>
      <c r="K6284" s="11"/>
    </row>
    <row r="6285" spans="1:11">
      <c r="A6285" s="3">
        <v>39905000</v>
      </c>
      <c r="B6285" s="9">
        <f t="shared" si="98"/>
        <v>39.905000000000001</v>
      </c>
      <c r="C6285" s="11">
        <v>2.7604682445526123</v>
      </c>
      <c r="D6285" s="11">
        <v>2.7976155281066895</v>
      </c>
      <c r="E6285" s="11">
        <v>2.7846612930297852</v>
      </c>
      <c r="F6285" s="11"/>
      <c r="G6285" s="11"/>
      <c r="H6285" s="11"/>
      <c r="I6285" s="11"/>
      <c r="J6285" s="11"/>
      <c r="K6285" s="11"/>
    </row>
    <row r="6286" spans="1:11">
      <c r="A6286" s="3">
        <v>39940000</v>
      </c>
      <c r="B6286" s="9">
        <f t="shared" si="98"/>
        <v>39.94</v>
      </c>
      <c r="C6286" s="11">
        <v>2.7998254299163818</v>
      </c>
      <c r="D6286" s="11">
        <v>2.7849013805389404</v>
      </c>
      <c r="E6286" s="11">
        <v>2.8033957481384277</v>
      </c>
      <c r="F6286" s="11"/>
      <c r="G6286" s="11"/>
      <c r="H6286" s="11"/>
      <c r="I6286" s="11"/>
      <c r="J6286" s="11"/>
      <c r="K6286" s="11"/>
    </row>
    <row r="6287" spans="1:11">
      <c r="A6287" s="3">
        <v>39975000</v>
      </c>
      <c r="B6287" s="9">
        <f t="shared" si="98"/>
        <v>39.975000000000001</v>
      </c>
      <c r="C6287" s="11">
        <v>2.8282816410064697</v>
      </c>
      <c r="D6287" s="11">
        <v>2.8444309234619141</v>
      </c>
      <c r="E6287" s="11">
        <v>2.8228676319122314</v>
      </c>
      <c r="F6287" s="11"/>
      <c r="G6287" s="11"/>
      <c r="H6287" s="11"/>
      <c r="I6287" s="11"/>
      <c r="J6287" s="11"/>
      <c r="K6287" s="11"/>
    </row>
    <row r="6288" spans="1:11">
      <c r="A6288" s="3">
        <v>40010000</v>
      </c>
      <c r="B6288" s="9">
        <f t="shared" si="98"/>
        <v>40.01</v>
      </c>
      <c r="C6288" s="11">
        <v>2.8080148696899414</v>
      </c>
      <c r="D6288" s="11">
        <v>2.815610408782959</v>
      </c>
      <c r="E6288" s="11">
        <v>2.8194761276245117</v>
      </c>
      <c r="F6288" s="11"/>
      <c r="G6288" s="11"/>
      <c r="H6288" s="11"/>
      <c r="I6288" s="11"/>
      <c r="J6288" s="11"/>
      <c r="K6288" s="11"/>
    </row>
    <row r="6289" spans="1:11">
      <c r="A6289" s="3">
        <v>40045000</v>
      </c>
      <c r="B6289" s="9">
        <f t="shared" si="98"/>
        <v>40.045000000000002</v>
      </c>
      <c r="C6289" s="11">
        <v>2.798863410949707</v>
      </c>
      <c r="D6289" s="11">
        <v>2.8153531551361084</v>
      </c>
      <c r="E6289" s="11">
        <v>2.8604838848114014</v>
      </c>
      <c r="F6289" s="11"/>
      <c r="G6289" s="11"/>
      <c r="H6289" s="11"/>
      <c r="I6289" s="11"/>
      <c r="J6289" s="11"/>
      <c r="K6289" s="11"/>
    </row>
    <row r="6290" spans="1:11">
      <c r="A6290" s="3">
        <v>40080000</v>
      </c>
      <c r="B6290" s="9">
        <f t="shared" si="98"/>
        <v>40.08</v>
      </c>
      <c r="C6290" s="11">
        <v>2.8563618659973145</v>
      </c>
      <c r="D6290" s="11">
        <v>2.8514254093170166</v>
      </c>
      <c r="E6290" s="11">
        <v>2.8760395050048828</v>
      </c>
      <c r="F6290" s="11"/>
      <c r="G6290" s="11"/>
      <c r="H6290" s="11"/>
      <c r="I6290" s="11"/>
      <c r="J6290" s="11"/>
      <c r="K6290" s="11"/>
    </row>
    <row r="6291" spans="1:11">
      <c r="A6291" s="3">
        <v>40115000</v>
      </c>
      <c r="B6291" s="9">
        <f t="shared" si="98"/>
        <v>40.114999999999995</v>
      </c>
      <c r="C6291" s="11">
        <v>2.8273327350616455</v>
      </c>
      <c r="D6291" s="11">
        <v>2.868281364440918</v>
      </c>
      <c r="E6291" s="11">
        <v>2.8681166172027588</v>
      </c>
      <c r="F6291" s="11"/>
      <c r="G6291" s="11"/>
      <c r="H6291" s="11"/>
      <c r="I6291" s="11"/>
      <c r="J6291" s="11"/>
      <c r="K6291" s="11"/>
    </row>
    <row r="6292" spans="1:11">
      <c r="A6292" s="3">
        <v>40150000</v>
      </c>
      <c r="B6292" s="9">
        <f t="shared" si="98"/>
        <v>40.15</v>
      </c>
      <c r="C6292" s="11">
        <v>2.8687329292297363</v>
      </c>
      <c r="D6292" s="11">
        <v>2.8778712749481201</v>
      </c>
      <c r="E6292" s="11">
        <v>2.8994145393371582</v>
      </c>
      <c r="F6292" s="11"/>
      <c r="G6292" s="11"/>
      <c r="H6292" s="11"/>
      <c r="I6292" s="11"/>
      <c r="J6292" s="11"/>
      <c r="K6292" s="11"/>
    </row>
    <row r="6293" spans="1:11">
      <c r="A6293" s="3">
        <v>40185000</v>
      </c>
      <c r="B6293" s="9">
        <f t="shared" si="98"/>
        <v>40.184999999999995</v>
      </c>
      <c r="C6293" s="11">
        <v>2.8958694934844971</v>
      </c>
      <c r="D6293" s="11">
        <v>2.8934910297393799</v>
      </c>
      <c r="E6293" s="11">
        <v>2.9687156677246094</v>
      </c>
      <c r="F6293" s="11"/>
      <c r="G6293" s="11"/>
      <c r="H6293" s="11"/>
      <c r="I6293" s="11"/>
      <c r="J6293" s="11"/>
      <c r="K6293" s="11"/>
    </row>
    <row r="6294" spans="1:11">
      <c r="A6294" s="3">
        <v>40220000</v>
      </c>
      <c r="B6294" s="9">
        <f t="shared" si="98"/>
        <v>40.22</v>
      </c>
      <c r="C6294" s="11">
        <v>2.8644602298736572</v>
      </c>
      <c r="D6294" s="11">
        <v>2.9034860134124756</v>
      </c>
      <c r="E6294" s="11">
        <v>3.0248405933380127</v>
      </c>
      <c r="F6294" s="11"/>
      <c r="G6294" s="11"/>
      <c r="H6294" s="11"/>
      <c r="I6294" s="11"/>
      <c r="J6294" s="11"/>
      <c r="K6294" s="11"/>
    </row>
    <row r="6295" spans="1:11">
      <c r="A6295" s="3">
        <v>40255000</v>
      </c>
      <c r="B6295" s="9">
        <f t="shared" si="98"/>
        <v>40.254999999999995</v>
      </c>
      <c r="C6295" s="11">
        <v>2.8772130012512207</v>
      </c>
      <c r="D6295" s="11">
        <v>2.9078583717346191</v>
      </c>
      <c r="E6295" s="11">
        <v>3.0437953472137451</v>
      </c>
      <c r="F6295" s="11"/>
      <c r="G6295" s="11"/>
      <c r="H6295" s="11"/>
      <c r="I6295" s="11"/>
      <c r="J6295" s="11"/>
      <c r="K6295" s="11"/>
    </row>
    <row r="6296" spans="1:11">
      <c r="A6296" s="3">
        <v>40290000</v>
      </c>
      <c r="B6296" s="9">
        <f t="shared" si="98"/>
        <v>40.29</v>
      </c>
      <c r="C6296" s="11">
        <v>2.9423058032989502</v>
      </c>
      <c r="D6296" s="11">
        <v>2.9557125568389893</v>
      </c>
      <c r="E6296" s="11">
        <v>3.1401348114013672</v>
      </c>
      <c r="F6296" s="11"/>
      <c r="G6296" s="11"/>
      <c r="H6296" s="11"/>
      <c r="I6296" s="11"/>
      <c r="J6296" s="11"/>
      <c r="K6296" s="11"/>
    </row>
    <row r="6297" spans="1:11">
      <c r="A6297" s="3">
        <v>40325000</v>
      </c>
      <c r="B6297" s="9">
        <f t="shared" si="98"/>
        <v>40.324999999999996</v>
      </c>
      <c r="C6297" s="11">
        <v>3.1569938659667969</v>
      </c>
      <c r="D6297" s="11">
        <v>2.9918448925018311</v>
      </c>
      <c r="E6297" s="11">
        <v>3.1416487693786621</v>
      </c>
      <c r="F6297" s="11"/>
      <c r="G6297" s="11"/>
      <c r="H6297" s="11"/>
      <c r="I6297" s="11"/>
      <c r="J6297" s="11"/>
      <c r="K6297" s="11"/>
    </row>
    <row r="6298" spans="1:11">
      <c r="A6298" s="3">
        <v>40360000</v>
      </c>
      <c r="B6298" s="9">
        <f t="shared" si="98"/>
        <v>40.36</v>
      </c>
      <c r="C6298" s="11">
        <v>3.0862462520599365</v>
      </c>
      <c r="D6298" s="11">
        <v>3.015528678894043</v>
      </c>
      <c r="E6298" s="11">
        <v>3.1332306861877441</v>
      </c>
      <c r="F6298" s="11"/>
      <c r="G6298" s="11"/>
      <c r="H6298" s="11"/>
      <c r="I6298" s="11"/>
      <c r="J6298" s="11"/>
      <c r="K6298" s="11"/>
    </row>
    <row r="6299" spans="1:11">
      <c r="A6299" s="3">
        <v>40395000</v>
      </c>
      <c r="B6299" s="9">
        <f t="shared" si="98"/>
        <v>40.394999999999996</v>
      </c>
      <c r="C6299" s="11">
        <v>3.0211310386657715</v>
      </c>
      <c r="D6299" s="11">
        <v>3.0395998954772949</v>
      </c>
      <c r="E6299" s="11">
        <v>3.1386370658874512</v>
      </c>
      <c r="F6299" s="11"/>
      <c r="G6299" s="11"/>
      <c r="H6299" s="11"/>
      <c r="I6299" s="11"/>
      <c r="J6299" s="11"/>
      <c r="K6299" s="11"/>
    </row>
    <row r="6300" spans="1:11">
      <c r="A6300" s="3">
        <v>40430000</v>
      </c>
      <c r="B6300" s="9">
        <f t="shared" si="98"/>
        <v>40.43</v>
      </c>
      <c r="C6300" s="11">
        <v>3.0056877136230469</v>
      </c>
      <c r="D6300" s="11">
        <v>3.0657074451446533</v>
      </c>
      <c r="E6300" s="11">
        <v>3.1594803333282471</v>
      </c>
      <c r="F6300" s="11"/>
      <c r="G6300" s="11"/>
      <c r="H6300" s="11"/>
      <c r="I6300" s="11"/>
      <c r="J6300" s="11"/>
      <c r="K6300" s="11"/>
    </row>
    <row r="6301" spans="1:11">
      <c r="A6301" s="3">
        <v>40465000</v>
      </c>
      <c r="B6301" s="9">
        <f t="shared" si="98"/>
        <v>40.464999999999996</v>
      </c>
      <c r="C6301" s="11">
        <v>3.024324893951416</v>
      </c>
      <c r="D6301" s="11">
        <v>3.0940952301025391</v>
      </c>
      <c r="E6301" s="11">
        <v>3.4020929336547852</v>
      </c>
      <c r="F6301" s="11"/>
      <c r="G6301" s="11"/>
      <c r="H6301" s="11"/>
      <c r="I6301" s="11"/>
      <c r="J6301" s="11"/>
      <c r="K6301" s="11"/>
    </row>
    <row r="6302" spans="1:11">
      <c r="A6302" s="3">
        <v>40500000</v>
      </c>
      <c r="B6302" s="9">
        <f t="shared" si="98"/>
        <v>40.5</v>
      </c>
      <c r="C6302" s="11">
        <v>3.031611442565918</v>
      </c>
      <c r="D6302" s="11">
        <v>3.1031439304351807</v>
      </c>
      <c r="E6302" s="11">
        <v>3.3880231380462646</v>
      </c>
      <c r="F6302" s="11"/>
      <c r="G6302" s="11"/>
      <c r="H6302" s="11"/>
      <c r="I6302" s="11"/>
      <c r="J6302" s="11"/>
      <c r="K6302" s="11"/>
    </row>
    <row r="6303" spans="1:11">
      <c r="A6303" s="3">
        <v>40535000</v>
      </c>
      <c r="B6303" s="9">
        <f t="shared" si="98"/>
        <v>40.534999999999997</v>
      </c>
      <c r="C6303" s="11">
        <v>3.0120234489440918</v>
      </c>
      <c r="D6303" s="11">
        <v>3.0577256679534912</v>
      </c>
      <c r="E6303" s="11">
        <v>3.3350841999053955</v>
      </c>
      <c r="F6303" s="11"/>
      <c r="G6303" s="11"/>
      <c r="H6303" s="11"/>
      <c r="I6303" s="11"/>
      <c r="J6303" s="11"/>
      <c r="K6303" s="11"/>
    </row>
    <row r="6304" spans="1:11">
      <c r="A6304" s="3">
        <v>40570000</v>
      </c>
      <c r="B6304" s="9">
        <f t="shared" si="98"/>
        <v>40.57</v>
      </c>
      <c r="C6304" s="11">
        <v>3.0715477466583252</v>
      </c>
      <c r="D6304" s="11">
        <v>3.0588045120239258</v>
      </c>
      <c r="E6304" s="11">
        <v>3.336829662322998</v>
      </c>
      <c r="F6304" s="11"/>
      <c r="G6304" s="11"/>
      <c r="H6304" s="11"/>
      <c r="I6304" s="11"/>
      <c r="J6304" s="11"/>
      <c r="K6304" s="11"/>
    </row>
    <row r="6305" spans="1:11">
      <c r="A6305" s="3">
        <v>40605000</v>
      </c>
      <c r="B6305" s="9">
        <f t="shared" si="98"/>
        <v>40.604999999999997</v>
      </c>
      <c r="C6305" s="11">
        <v>3.1090152263641357</v>
      </c>
      <c r="D6305" s="11">
        <v>3.1342017650604248</v>
      </c>
      <c r="E6305" s="11">
        <v>3.3804483413696289</v>
      </c>
      <c r="F6305" s="11"/>
      <c r="G6305" s="11"/>
      <c r="H6305" s="11"/>
      <c r="I6305" s="11"/>
      <c r="J6305" s="11"/>
      <c r="K6305" s="11"/>
    </row>
    <row r="6306" spans="1:11">
      <c r="A6306" s="3">
        <v>40640000</v>
      </c>
      <c r="B6306" s="9">
        <f t="shared" si="98"/>
        <v>40.64</v>
      </c>
      <c r="C6306" s="11">
        <v>3.0908329486846924</v>
      </c>
      <c r="D6306" s="11">
        <v>3.1121940612792969</v>
      </c>
      <c r="E6306" s="11">
        <v>3.3582100868225098</v>
      </c>
      <c r="F6306" s="11"/>
      <c r="G6306" s="11"/>
      <c r="H6306" s="11"/>
      <c r="I6306" s="11"/>
      <c r="J6306" s="11"/>
      <c r="K6306" s="11"/>
    </row>
    <row r="6307" spans="1:11">
      <c r="A6307" s="3">
        <v>40675000</v>
      </c>
      <c r="B6307" s="9">
        <f t="shared" si="98"/>
        <v>40.674999999999997</v>
      </c>
      <c r="C6307" s="11">
        <v>3.1016128063201904</v>
      </c>
      <c r="D6307" s="11">
        <v>3.1115469932556152</v>
      </c>
      <c r="E6307" s="11">
        <v>3.3199164867401123</v>
      </c>
      <c r="F6307" s="11"/>
      <c r="G6307" s="11"/>
      <c r="H6307" s="11"/>
      <c r="I6307" s="11"/>
      <c r="J6307" s="11"/>
      <c r="K6307" s="11"/>
    </row>
    <row r="6308" spans="1:11">
      <c r="A6308" s="3">
        <v>40710000</v>
      </c>
      <c r="B6308" s="9">
        <f t="shared" si="98"/>
        <v>40.71</v>
      </c>
      <c r="C6308" s="11">
        <v>3.1263065338134766</v>
      </c>
      <c r="D6308" s="11">
        <v>3.1486716270446777</v>
      </c>
      <c r="E6308" s="11">
        <v>3.3296573162078857</v>
      </c>
      <c r="F6308" s="11"/>
      <c r="G6308" s="11"/>
      <c r="H6308" s="11"/>
      <c r="I6308" s="11"/>
      <c r="J6308" s="11"/>
      <c r="K6308" s="11"/>
    </row>
    <row r="6309" spans="1:11">
      <c r="A6309" s="3">
        <v>40745000</v>
      </c>
      <c r="B6309" s="9">
        <f t="shared" si="98"/>
        <v>40.744999999999997</v>
      </c>
      <c r="C6309" s="11">
        <v>3.1247494220733643</v>
      </c>
      <c r="D6309" s="11">
        <v>3.3744096755981445</v>
      </c>
      <c r="E6309" s="11">
        <v>3.3792040348052979</v>
      </c>
      <c r="F6309" s="11"/>
      <c r="G6309" s="11"/>
      <c r="H6309" s="11"/>
      <c r="I6309" s="11"/>
      <c r="J6309" s="11"/>
      <c r="K6309" s="11"/>
    </row>
    <row r="6310" spans="1:11">
      <c r="A6310" s="3">
        <v>40780000</v>
      </c>
      <c r="B6310" s="9">
        <f t="shared" si="98"/>
        <v>40.78</v>
      </c>
      <c r="C6310" s="11">
        <v>3.0978603363037109</v>
      </c>
      <c r="D6310" s="11">
        <v>3.1889801025390625</v>
      </c>
      <c r="E6310" s="11">
        <v>3.381993293762207</v>
      </c>
      <c r="F6310" s="11"/>
      <c r="G6310" s="11"/>
      <c r="H6310" s="11"/>
      <c r="I6310" s="11"/>
      <c r="J6310" s="11"/>
      <c r="K6310" s="11"/>
    </row>
    <row r="6311" spans="1:11">
      <c r="A6311" s="3">
        <v>40815000</v>
      </c>
      <c r="B6311" s="9">
        <f t="shared" si="98"/>
        <v>40.814999999999998</v>
      </c>
      <c r="C6311" s="11">
        <v>3.1198966503143311</v>
      </c>
      <c r="D6311" s="11">
        <v>3.1330084800720215</v>
      </c>
      <c r="E6311" s="11">
        <v>3.3973848819732666</v>
      </c>
      <c r="F6311" s="11"/>
      <c r="G6311" s="11"/>
      <c r="H6311" s="11"/>
      <c r="I6311" s="11"/>
      <c r="J6311" s="11"/>
      <c r="K6311" s="11"/>
    </row>
    <row r="6312" spans="1:11">
      <c r="A6312" s="3">
        <v>40850000</v>
      </c>
      <c r="B6312" s="9">
        <f t="shared" si="98"/>
        <v>40.85</v>
      </c>
      <c r="C6312" s="11">
        <v>3.1371748447418213</v>
      </c>
      <c r="D6312" s="11">
        <v>3.1077613830566406</v>
      </c>
      <c r="E6312" s="11">
        <v>3.4977126121520996</v>
      </c>
      <c r="F6312" s="11"/>
      <c r="G6312" s="11"/>
      <c r="H6312" s="11"/>
      <c r="I6312" s="11"/>
      <c r="J6312" s="11"/>
      <c r="K6312" s="11"/>
    </row>
    <row r="6313" spans="1:11">
      <c r="A6313" s="3">
        <v>40885000</v>
      </c>
      <c r="B6313" s="9">
        <f t="shared" si="98"/>
        <v>40.884999999999998</v>
      </c>
      <c r="C6313" s="11">
        <v>3.1114001274108887</v>
      </c>
      <c r="D6313" s="11">
        <v>3.1100454330444336</v>
      </c>
      <c r="E6313" s="11">
        <v>3.6352183818817139</v>
      </c>
      <c r="F6313" s="11"/>
      <c r="G6313" s="11"/>
      <c r="H6313" s="11"/>
      <c r="I6313" s="11"/>
      <c r="J6313" s="11"/>
      <c r="K6313" s="11"/>
    </row>
    <row r="6314" spans="1:11">
      <c r="A6314" s="3">
        <v>40920000</v>
      </c>
      <c r="B6314" s="9">
        <f t="shared" si="98"/>
        <v>40.919999999999995</v>
      </c>
      <c r="C6314" s="11">
        <v>3.1213226318359375</v>
      </c>
      <c r="D6314" s="11">
        <v>3.1927626132965088</v>
      </c>
      <c r="E6314" s="11">
        <v>3.5496983528137207</v>
      </c>
      <c r="F6314" s="11"/>
      <c r="G6314" s="11"/>
      <c r="H6314" s="11"/>
      <c r="I6314" s="11"/>
      <c r="J6314" s="11"/>
      <c r="K6314" s="11"/>
    </row>
    <row r="6315" spans="1:11">
      <c r="A6315" s="3">
        <v>40955000</v>
      </c>
      <c r="B6315" s="9">
        <f t="shared" si="98"/>
        <v>40.954999999999998</v>
      </c>
      <c r="C6315" s="11">
        <v>3.1173262596130371</v>
      </c>
      <c r="D6315" s="11">
        <v>3.2404897212982178</v>
      </c>
      <c r="E6315" s="11">
        <v>3.495387077331543</v>
      </c>
      <c r="F6315" s="11"/>
      <c r="G6315" s="11"/>
      <c r="H6315" s="11"/>
      <c r="I6315" s="11"/>
      <c r="J6315" s="11"/>
      <c r="K6315" s="11"/>
    </row>
    <row r="6316" spans="1:11">
      <c r="A6316" s="3">
        <v>40990000</v>
      </c>
      <c r="B6316" s="9">
        <f t="shared" si="98"/>
        <v>40.989999999999995</v>
      </c>
      <c r="C6316" s="11">
        <v>3.175673246383667</v>
      </c>
      <c r="D6316" s="11">
        <v>3.2165060043334961</v>
      </c>
      <c r="E6316" s="11">
        <v>3.4359464645385742</v>
      </c>
      <c r="F6316" s="11"/>
      <c r="G6316" s="11"/>
      <c r="H6316" s="11"/>
      <c r="I6316" s="11"/>
      <c r="J6316" s="11"/>
      <c r="K6316" s="11"/>
    </row>
    <row r="6317" spans="1:11">
      <c r="A6317" s="3">
        <v>41025000</v>
      </c>
      <c r="B6317" s="9">
        <f t="shared" si="98"/>
        <v>41.024999999999999</v>
      </c>
      <c r="C6317" s="11">
        <v>3.1922719478607178</v>
      </c>
      <c r="D6317" s="11">
        <v>3.2505736351013184</v>
      </c>
      <c r="E6317" s="11">
        <v>3.4430539608001709</v>
      </c>
      <c r="F6317" s="11"/>
      <c r="G6317" s="11"/>
      <c r="H6317" s="11"/>
      <c r="I6317" s="11"/>
      <c r="J6317" s="11"/>
      <c r="K6317" s="11"/>
    </row>
    <row r="6318" spans="1:11">
      <c r="A6318" s="3">
        <v>41060000</v>
      </c>
      <c r="B6318" s="9">
        <f t="shared" si="98"/>
        <v>41.059999999999995</v>
      </c>
      <c r="C6318" s="11">
        <v>3.2224845886230469</v>
      </c>
      <c r="D6318" s="11">
        <v>3.2717735767364502</v>
      </c>
      <c r="E6318" s="11">
        <v>3.4485714435577393</v>
      </c>
      <c r="F6318" s="11"/>
      <c r="G6318" s="11"/>
      <c r="H6318" s="11"/>
      <c r="I6318" s="11"/>
      <c r="J6318" s="11"/>
      <c r="K6318" s="11"/>
    </row>
    <row r="6319" spans="1:11">
      <c r="A6319" s="3">
        <v>41095000</v>
      </c>
      <c r="B6319" s="9">
        <f t="shared" si="98"/>
        <v>41.094999999999999</v>
      </c>
      <c r="C6319" s="11">
        <v>3.1679048538208008</v>
      </c>
      <c r="D6319" s="11">
        <v>3.2835631370544434</v>
      </c>
      <c r="E6319" s="11">
        <v>3.4396500587463379</v>
      </c>
      <c r="F6319" s="11"/>
      <c r="G6319" s="11"/>
      <c r="H6319" s="11"/>
      <c r="I6319" s="11"/>
      <c r="J6319" s="11"/>
      <c r="K6319" s="11"/>
    </row>
    <row r="6320" spans="1:11">
      <c r="A6320" s="3">
        <v>41130000</v>
      </c>
      <c r="B6320" s="9">
        <f t="shared" si="98"/>
        <v>41.129999999999995</v>
      </c>
      <c r="C6320" s="11">
        <v>3.1813244819641113</v>
      </c>
      <c r="D6320" s="11">
        <v>3.3468194007873535</v>
      </c>
      <c r="E6320" s="11">
        <v>3.3658833503723145</v>
      </c>
      <c r="F6320" s="11"/>
      <c r="G6320" s="11"/>
      <c r="H6320" s="11"/>
      <c r="I6320" s="11"/>
      <c r="J6320" s="11"/>
      <c r="K6320" s="11"/>
    </row>
    <row r="6321" spans="1:11">
      <c r="A6321" s="3">
        <v>41165000</v>
      </c>
      <c r="B6321" s="9">
        <f t="shared" si="98"/>
        <v>41.164999999999999</v>
      </c>
      <c r="C6321" s="11">
        <v>3.1330990791320801</v>
      </c>
      <c r="D6321" s="11">
        <v>3.3362202644348145</v>
      </c>
      <c r="E6321" s="11">
        <v>3.4518940448760986</v>
      </c>
      <c r="F6321" s="11"/>
      <c r="G6321" s="11"/>
      <c r="H6321" s="11"/>
      <c r="I6321" s="11"/>
      <c r="J6321" s="11"/>
      <c r="K6321" s="11"/>
    </row>
    <row r="6322" spans="1:11">
      <c r="A6322" s="3">
        <v>41200000</v>
      </c>
      <c r="B6322" s="9">
        <f t="shared" si="98"/>
        <v>41.199999999999996</v>
      </c>
      <c r="C6322" s="11">
        <v>3.1627211570739746</v>
      </c>
      <c r="D6322" s="11">
        <v>3.358302116394043</v>
      </c>
      <c r="E6322" s="11">
        <v>3.4728696346282959</v>
      </c>
      <c r="F6322" s="11"/>
      <c r="G6322" s="11"/>
      <c r="H6322" s="11"/>
      <c r="I6322" s="11"/>
      <c r="J6322" s="11"/>
      <c r="K6322" s="11"/>
    </row>
    <row r="6323" spans="1:11">
      <c r="A6323" s="3">
        <v>41235000</v>
      </c>
      <c r="B6323" s="9">
        <f t="shared" si="98"/>
        <v>41.234999999999999</v>
      </c>
      <c r="C6323" s="11">
        <v>3.2145402431488037</v>
      </c>
      <c r="D6323" s="11">
        <v>3.3977279663085938</v>
      </c>
      <c r="E6323" s="11">
        <v>3.4863920211791992</v>
      </c>
      <c r="F6323" s="11"/>
      <c r="G6323" s="11"/>
      <c r="H6323" s="11"/>
      <c r="I6323" s="11"/>
      <c r="J6323" s="11"/>
      <c r="K6323" s="11"/>
    </row>
    <row r="6324" spans="1:11">
      <c r="A6324" s="3">
        <v>41270000</v>
      </c>
      <c r="B6324" s="9">
        <f t="shared" si="98"/>
        <v>41.269999999999996</v>
      </c>
      <c r="C6324" s="11">
        <v>3.1882154941558838</v>
      </c>
      <c r="D6324" s="11">
        <v>3.3977842330932617</v>
      </c>
      <c r="E6324" s="11">
        <v>3.4718341827392578</v>
      </c>
      <c r="F6324" s="11"/>
      <c r="G6324" s="11"/>
      <c r="H6324" s="11"/>
      <c r="I6324" s="11"/>
      <c r="J6324" s="11"/>
      <c r="K6324" s="11"/>
    </row>
    <row r="6325" spans="1:11">
      <c r="A6325" s="3">
        <v>41305000</v>
      </c>
      <c r="B6325" s="9">
        <f t="shared" si="98"/>
        <v>41.305</v>
      </c>
      <c r="C6325" s="11">
        <v>3.1730842590332031</v>
      </c>
      <c r="D6325" s="11">
        <v>3.4158604145050049</v>
      </c>
      <c r="E6325" s="11">
        <v>3.4446392059326172</v>
      </c>
      <c r="F6325" s="11"/>
      <c r="G6325" s="11"/>
      <c r="H6325" s="11"/>
      <c r="I6325" s="11"/>
      <c r="J6325" s="11"/>
      <c r="K6325" s="11"/>
    </row>
    <row r="6326" spans="1:11">
      <c r="A6326" s="3">
        <v>41340000</v>
      </c>
      <c r="B6326" s="9">
        <f t="shared" si="98"/>
        <v>41.339999999999996</v>
      </c>
      <c r="C6326" s="11">
        <v>3.2431933879852295</v>
      </c>
      <c r="D6326" s="11">
        <v>3.4026761054992676</v>
      </c>
      <c r="E6326" s="11">
        <v>3.3718054294586182</v>
      </c>
      <c r="F6326" s="11"/>
      <c r="G6326" s="11"/>
      <c r="H6326" s="11"/>
      <c r="I6326" s="11"/>
      <c r="J6326" s="11"/>
      <c r="K6326" s="11"/>
    </row>
    <row r="6327" spans="1:11">
      <c r="A6327" s="3">
        <v>41375000</v>
      </c>
      <c r="B6327" s="9">
        <f t="shared" si="98"/>
        <v>41.375</v>
      </c>
      <c r="C6327" s="11">
        <v>3.1562306880950928</v>
      </c>
      <c r="D6327" s="11">
        <v>3.4524002075195313</v>
      </c>
      <c r="E6327" s="11">
        <v>3.3487372398376465</v>
      </c>
      <c r="F6327" s="11"/>
      <c r="G6327" s="11"/>
      <c r="H6327" s="11"/>
      <c r="I6327" s="11"/>
      <c r="J6327" s="11"/>
      <c r="K6327" s="11"/>
    </row>
    <row r="6328" spans="1:11">
      <c r="A6328" s="3">
        <v>41410000</v>
      </c>
      <c r="B6328" s="9">
        <f t="shared" si="98"/>
        <v>41.41</v>
      </c>
      <c r="C6328" s="11">
        <v>3.1702680587768555</v>
      </c>
      <c r="D6328" s="11">
        <v>3.5488526821136475</v>
      </c>
      <c r="E6328" s="11">
        <v>3.3180005550384521</v>
      </c>
      <c r="F6328" s="11"/>
      <c r="G6328" s="11"/>
      <c r="H6328" s="11"/>
      <c r="I6328" s="11"/>
      <c r="J6328" s="11"/>
      <c r="K6328" s="11"/>
    </row>
    <row r="6329" spans="1:11">
      <c r="A6329" s="3">
        <v>41445000</v>
      </c>
      <c r="B6329" s="9">
        <f t="shared" si="98"/>
        <v>41.445</v>
      </c>
      <c r="C6329" s="11">
        <v>3.1278548240661621</v>
      </c>
      <c r="D6329" s="11">
        <v>3.6932566165924072</v>
      </c>
      <c r="E6329" s="11">
        <v>3.2553584575653076</v>
      </c>
      <c r="F6329" s="11"/>
      <c r="G6329" s="11"/>
      <c r="H6329" s="11"/>
      <c r="I6329" s="11"/>
      <c r="J6329" s="11"/>
      <c r="K6329" s="11"/>
    </row>
    <row r="6330" spans="1:11">
      <c r="A6330" s="3">
        <v>41480000</v>
      </c>
      <c r="B6330" s="9">
        <f t="shared" si="98"/>
        <v>41.48</v>
      </c>
      <c r="C6330" s="11">
        <v>3.1085059642791748</v>
      </c>
      <c r="D6330" s="11">
        <v>3.6867866516113281</v>
      </c>
      <c r="E6330" s="11">
        <v>3.2836675643920898</v>
      </c>
      <c r="F6330" s="11"/>
      <c r="G6330" s="11"/>
      <c r="H6330" s="11"/>
      <c r="I6330" s="11"/>
      <c r="J6330" s="11"/>
      <c r="K6330" s="11"/>
    </row>
    <row r="6331" spans="1:11">
      <c r="A6331" s="3">
        <v>41515000</v>
      </c>
      <c r="B6331" s="9">
        <f t="shared" si="98"/>
        <v>41.515000000000001</v>
      </c>
      <c r="C6331" s="11">
        <v>3.113417387008667</v>
      </c>
      <c r="D6331" s="11">
        <v>3.6393344402313232</v>
      </c>
      <c r="E6331" s="11">
        <v>3.3207740783691406</v>
      </c>
      <c r="F6331" s="11"/>
      <c r="G6331" s="11"/>
      <c r="H6331" s="11"/>
      <c r="I6331" s="11"/>
      <c r="J6331" s="11"/>
      <c r="K6331" s="11"/>
    </row>
    <row r="6332" spans="1:11">
      <c r="A6332" s="3">
        <v>41550000</v>
      </c>
      <c r="B6332" s="9">
        <f t="shared" si="98"/>
        <v>41.55</v>
      </c>
      <c r="C6332" s="11">
        <v>3.1220195293426514</v>
      </c>
      <c r="D6332" s="11">
        <v>3.6320667266845703</v>
      </c>
      <c r="E6332" s="11">
        <v>3.3089437484741211</v>
      </c>
      <c r="F6332" s="11"/>
      <c r="G6332" s="11"/>
      <c r="H6332" s="11"/>
      <c r="I6332" s="11"/>
      <c r="J6332" s="11"/>
      <c r="K6332" s="11"/>
    </row>
    <row r="6333" spans="1:11">
      <c r="A6333" s="3">
        <v>41585000</v>
      </c>
      <c r="B6333" s="9">
        <f t="shared" si="98"/>
        <v>41.585000000000001</v>
      </c>
      <c r="C6333" s="11">
        <v>3.1355216503143311</v>
      </c>
      <c r="D6333" s="11">
        <v>3.6528429985046387</v>
      </c>
      <c r="E6333" s="11">
        <v>3.3046164512634277</v>
      </c>
      <c r="F6333" s="11"/>
      <c r="G6333" s="11"/>
      <c r="H6333" s="11"/>
      <c r="I6333" s="11"/>
      <c r="J6333" s="11"/>
      <c r="K6333" s="11"/>
    </row>
    <row r="6334" spans="1:11">
      <c r="A6334" s="3">
        <v>41620000</v>
      </c>
      <c r="B6334" s="9">
        <f t="shared" si="98"/>
        <v>41.62</v>
      </c>
      <c r="C6334" s="11">
        <v>3.1156833171844482</v>
      </c>
      <c r="D6334" s="11">
        <v>3.6553208827972412</v>
      </c>
      <c r="E6334" s="11">
        <v>3.2911531925201416</v>
      </c>
      <c r="F6334" s="11"/>
      <c r="G6334" s="11"/>
      <c r="H6334" s="11"/>
      <c r="I6334" s="11"/>
      <c r="J6334" s="11"/>
      <c r="K6334" s="11"/>
    </row>
    <row r="6335" spans="1:11">
      <c r="A6335" s="3">
        <v>41655000</v>
      </c>
      <c r="B6335" s="9">
        <f t="shared" si="98"/>
        <v>41.655000000000001</v>
      </c>
      <c r="C6335" s="11">
        <v>3.1378645896911621</v>
      </c>
      <c r="D6335" s="11">
        <v>3.681119441986084</v>
      </c>
      <c r="E6335" s="11">
        <v>3.2648205757141113</v>
      </c>
      <c r="F6335" s="11"/>
      <c r="G6335" s="11"/>
      <c r="H6335" s="11"/>
      <c r="I6335" s="11"/>
      <c r="J6335" s="11"/>
      <c r="K6335" s="11"/>
    </row>
    <row r="6336" spans="1:11">
      <c r="A6336" s="3">
        <v>41690000</v>
      </c>
      <c r="B6336" s="9">
        <f t="shared" si="98"/>
        <v>41.69</v>
      </c>
      <c r="C6336" s="11">
        <v>3.2085049152374268</v>
      </c>
      <c r="D6336" s="11">
        <v>3.7076685428619385</v>
      </c>
      <c r="E6336" s="11">
        <v>3.190185546875</v>
      </c>
      <c r="F6336" s="11"/>
      <c r="G6336" s="11"/>
      <c r="H6336" s="11"/>
      <c r="I6336" s="11"/>
      <c r="J6336" s="11"/>
      <c r="K6336" s="11"/>
    </row>
    <row r="6337" spans="1:11">
      <c r="A6337" s="3">
        <v>41725000</v>
      </c>
      <c r="B6337" s="9">
        <f t="shared" si="98"/>
        <v>41.725000000000001</v>
      </c>
      <c r="C6337" s="11">
        <v>3.1726016998291016</v>
      </c>
      <c r="D6337" s="11">
        <v>3.7251996994018555</v>
      </c>
      <c r="E6337" s="11">
        <v>3.2160940170288086</v>
      </c>
      <c r="F6337" s="11"/>
      <c r="G6337" s="11"/>
      <c r="H6337" s="11"/>
      <c r="I6337" s="11"/>
      <c r="J6337" s="11"/>
      <c r="K6337" s="11"/>
    </row>
    <row r="6338" spans="1:11">
      <c r="A6338" s="3">
        <v>41760000</v>
      </c>
      <c r="B6338" s="9">
        <f t="shared" si="98"/>
        <v>41.76</v>
      </c>
      <c r="C6338" s="11">
        <v>3.1628937721252441</v>
      </c>
      <c r="D6338" s="11">
        <v>3.7026891708374023</v>
      </c>
      <c r="E6338" s="11">
        <v>3.1438536643981934</v>
      </c>
      <c r="F6338" s="11"/>
      <c r="G6338" s="11"/>
      <c r="H6338" s="11"/>
      <c r="I6338" s="11"/>
      <c r="J6338" s="11"/>
      <c r="K6338" s="11"/>
    </row>
    <row r="6339" spans="1:11">
      <c r="A6339" s="3">
        <v>41795000</v>
      </c>
      <c r="B6339" s="9">
        <f t="shared" ref="B6339:B6402" si="99">A6339*10^-6</f>
        <v>41.794999999999995</v>
      </c>
      <c r="C6339" s="11">
        <v>3.1619055271148682</v>
      </c>
      <c r="D6339" s="11">
        <v>3.8599956035614014</v>
      </c>
      <c r="E6339" s="11">
        <v>3.1521754264831543</v>
      </c>
      <c r="F6339" s="11"/>
      <c r="G6339" s="11"/>
      <c r="H6339" s="11"/>
      <c r="I6339" s="11"/>
      <c r="J6339" s="11"/>
      <c r="K6339" s="11"/>
    </row>
    <row r="6340" spans="1:11">
      <c r="A6340" s="3">
        <v>41830000</v>
      </c>
      <c r="B6340" s="9">
        <f t="shared" si="99"/>
        <v>41.83</v>
      </c>
      <c r="C6340" s="11">
        <v>3.158219575881958</v>
      </c>
      <c r="D6340" s="11">
        <v>4.0028419494628906</v>
      </c>
      <c r="E6340" s="11">
        <v>3.4659888744354248</v>
      </c>
      <c r="F6340" s="11"/>
      <c r="G6340" s="11"/>
      <c r="H6340" s="11"/>
      <c r="I6340" s="11"/>
      <c r="J6340" s="11"/>
      <c r="K6340" s="11"/>
    </row>
    <row r="6341" spans="1:11">
      <c r="A6341" s="3">
        <v>41865000</v>
      </c>
      <c r="B6341" s="9">
        <f t="shared" si="99"/>
        <v>41.864999999999995</v>
      </c>
      <c r="C6341" s="11">
        <v>3.2521746158599854</v>
      </c>
      <c r="D6341" s="11">
        <v>3.9980835914611816</v>
      </c>
      <c r="E6341" s="11">
        <v>3.3123126029968262</v>
      </c>
      <c r="F6341" s="11"/>
      <c r="G6341" s="11"/>
      <c r="H6341" s="11"/>
      <c r="I6341" s="11"/>
      <c r="J6341" s="11"/>
      <c r="K6341" s="11"/>
    </row>
    <row r="6342" spans="1:11">
      <c r="A6342" s="3">
        <v>41900000</v>
      </c>
      <c r="B6342" s="9">
        <f t="shared" si="99"/>
        <v>41.9</v>
      </c>
      <c r="C6342" s="11">
        <v>3.4256958961486816</v>
      </c>
      <c r="D6342" s="11">
        <v>3.9616861343383789</v>
      </c>
      <c r="E6342" s="11">
        <v>3.2863795757293701</v>
      </c>
      <c r="F6342" s="11"/>
      <c r="G6342" s="11"/>
      <c r="H6342" s="11"/>
      <c r="I6342" s="11"/>
      <c r="J6342" s="11"/>
      <c r="K6342" s="11"/>
    </row>
    <row r="6343" spans="1:11">
      <c r="A6343" s="3">
        <v>41935000</v>
      </c>
      <c r="B6343" s="9">
        <f t="shared" si="99"/>
        <v>41.934999999999995</v>
      </c>
      <c r="C6343" s="11">
        <v>3.3326206207275391</v>
      </c>
      <c r="D6343" s="11">
        <v>3.9779386520385742</v>
      </c>
      <c r="E6343" s="11">
        <v>3.2376680374145508</v>
      </c>
      <c r="F6343" s="11"/>
      <c r="G6343" s="11"/>
      <c r="H6343" s="11"/>
      <c r="I6343" s="11"/>
      <c r="J6343" s="11"/>
      <c r="K6343" s="11"/>
    </row>
    <row r="6344" spans="1:11">
      <c r="A6344" s="3">
        <v>41970000</v>
      </c>
      <c r="B6344" s="9">
        <f t="shared" si="99"/>
        <v>41.97</v>
      </c>
      <c r="C6344" s="11">
        <v>3.3623473644256592</v>
      </c>
      <c r="D6344" s="11">
        <v>3.9120681285858154</v>
      </c>
      <c r="E6344" s="11">
        <v>4.4170718193054199</v>
      </c>
      <c r="F6344" s="11"/>
      <c r="G6344" s="11"/>
      <c r="H6344" s="11"/>
      <c r="I6344" s="11"/>
      <c r="J6344" s="11"/>
      <c r="K6344" s="11"/>
    </row>
    <row r="6345" spans="1:11">
      <c r="A6345" s="3">
        <v>42005000</v>
      </c>
      <c r="B6345" s="9">
        <f t="shared" si="99"/>
        <v>42.004999999999995</v>
      </c>
      <c r="C6345" s="11">
        <v>3.3200039863586426</v>
      </c>
      <c r="D6345" s="11">
        <v>3.9768855571746826</v>
      </c>
      <c r="E6345" s="11">
        <v>4.8816947937011719</v>
      </c>
      <c r="F6345" s="11"/>
      <c r="G6345" s="11"/>
      <c r="H6345" s="11"/>
      <c r="I6345" s="11"/>
      <c r="J6345" s="11"/>
      <c r="K6345" s="11"/>
    </row>
    <row r="6346" spans="1:11">
      <c r="A6346" s="3">
        <v>42040000</v>
      </c>
      <c r="B6346" s="9">
        <f t="shared" si="99"/>
        <v>42.04</v>
      </c>
      <c r="C6346" s="11">
        <v>3.346315860748291</v>
      </c>
      <c r="D6346" s="11">
        <v>4.1277036666870117</v>
      </c>
      <c r="E6346" s="11">
        <v>4.2631645202636719</v>
      </c>
      <c r="F6346" s="11"/>
      <c r="G6346" s="11"/>
      <c r="H6346" s="11"/>
      <c r="I6346" s="11"/>
      <c r="J6346" s="11"/>
      <c r="K6346" s="11"/>
    </row>
    <row r="6347" spans="1:11">
      <c r="A6347" s="3">
        <v>42075000</v>
      </c>
      <c r="B6347" s="9">
        <f t="shared" si="99"/>
        <v>42.074999999999996</v>
      </c>
      <c r="C6347" s="11">
        <v>3.4784560203552246</v>
      </c>
      <c r="D6347" s="11">
        <v>4.0423941612243652</v>
      </c>
      <c r="E6347" s="11">
        <v>3.8129007816314697</v>
      </c>
      <c r="F6347" s="11"/>
      <c r="G6347" s="11"/>
      <c r="H6347" s="11"/>
      <c r="I6347" s="11"/>
      <c r="J6347" s="11"/>
      <c r="K6347" s="11"/>
    </row>
    <row r="6348" spans="1:11">
      <c r="A6348" s="3">
        <v>42110000</v>
      </c>
      <c r="B6348" s="9">
        <f t="shared" si="99"/>
        <v>42.11</v>
      </c>
      <c r="C6348" s="11">
        <v>3.4561333656311035</v>
      </c>
      <c r="D6348" s="11">
        <v>4.0368866920471191</v>
      </c>
      <c r="E6348" s="11">
        <v>3.5157992839813232</v>
      </c>
      <c r="F6348" s="11"/>
      <c r="G6348" s="11"/>
      <c r="H6348" s="11"/>
      <c r="I6348" s="11"/>
      <c r="J6348" s="11"/>
      <c r="K6348" s="11"/>
    </row>
    <row r="6349" spans="1:11">
      <c r="A6349" s="3">
        <v>42145000</v>
      </c>
      <c r="B6349" s="9">
        <f t="shared" si="99"/>
        <v>42.144999999999996</v>
      </c>
      <c r="C6349" s="11">
        <v>3.382072925567627</v>
      </c>
      <c r="D6349" s="11">
        <v>4.117363452911377</v>
      </c>
      <c r="E6349" s="11">
        <v>3.4091999530792236</v>
      </c>
      <c r="F6349" s="11"/>
      <c r="G6349" s="11"/>
      <c r="H6349" s="11"/>
      <c r="I6349" s="11"/>
      <c r="J6349" s="11"/>
      <c r="K6349" s="11"/>
    </row>
    <row r="6350" spans="1:11">
      <c r="A6350" s="3">
        <v>42180000</v>
      </c>
      <c r="B6350" s="9">
        <f t="shared" si="99"/>
        <v>42.18</v>
      </c>
      <c r="C6350" s="11">
        <v>3.4018716812133789</v>
      </c>
      <c r="D6350" s="11">
        <v>4.1925601959228516</v>
      </c>
      <c r="E6350" s="11">
        <v>3.365908145904541</v>
      </c>
      <c r="F6350" s="11"/>
      <c r="G6350" s="11"/>
      <c r="H6350" s="11"/>
      <c r="I6350" s="11"/>
      <c r="J6350" s="11"/>
      <c r="K6350" s="11"/>
    </row>
    <row r="6351" spans="1:11">
      <c r="A6351" s="3">
        <v>42215000</v>
      </c>
      <c r="B6351" s="9">
        <f t="shared" si="99"/>
        <v>42.214999999999996</v>
      </c>
      <c r="C6351" s="11">
        <v>3.4088034629821777</v>
      </c>
      <c r="D6351" s="11">
        <v>4.2965865135192871</v>
      </c>
      <c r="E6351" s="11">
        <v>3.4091010093688965</v>
      </c>
      <c r="F6351" s="11"/>
      <c r="G6351" s="11"/>
      <c r="H6351" s="11"/>
      <c r="I6351" s="11"/>
      <c r="J6351" s="11"/>
      <c r="K6351" s="11"/>
    </row>
    <row r="6352" spans="1:11">
      <c r="A6352" s="3">
        <v>42250000</v>
      </c>
      <c r="B6352" s="9">
        <f t="shared" si="99"/>
        <v>42.25</v>
      </c>
      <c r="C6352" s="11">
        <v>3.4503889083862305</v>
      </c>
      <c r="D6352" s="11">
        <v>4.3704190254211426</v>
      </c>
      <c r="E6352" s="11">
        <v>3.5503628253936768</v>
      </c>
      <c r="F6352" s="11"/>
      <c r="G6352" s="11"/>
      <c r="H6352" s="11"/>
      <c r="I6352" s="11"/>
      <c r="J6352" s="11"/>
      <c r="K6352" s="11"/>
    </row>
    <row r="6353" spans="1:11">
      <c r="A6353" s="3">
        <v>42285000</v>
      </c>
      <c r="B6353" s="9">
        <f t="shared" si="99"/>
        <v>42.284999999999997</v>
      </c>
      <c r="C6353" s="11">
        <v>3.5509810447692871</v>
      </c>
      <c r="D6353" s="11">
        <v>4.5116796493530273</v>
      </c>
      <c r="E6353" s="11">
        <v>3.4790778160095215</v>
      </c>
      <c r="F6353" s="11"/>
      <c r="G6353" s="11"/>
      <c r="H6353" s="11"/>
      <c r="I6353" s="11"/>
      <c r="J6353" s="11"/>
      <c r="K6353" s="11"/>
    </row>
    <row r="6354" spans="1:11">
      <c r="A6354" s="3">
        <v>42320000</v>
      </c>
      <c r="B6354" s="9">
        <f t="shared" si="99"/>
        <v>42.32</v>
      </c>
      <c r="C6354" s="11">
        <v>3.5251779556274414</v>
      </c>
      <c r="D6354" s="11">
        <v>4.432647705078125</v>
      </c>
      <c r="E6354" s="11">
        <v>3.4309594631195068</v>
      </c>
      <c r="F6354" s="11"/>
      <c r="G6354" s="11"/>
      <c r="H6354" s="11"/>
      <c r="I6354" s="11"/>
      <c r="J6354" s="11"/>
      <c r="K6354" s="11"/>
    </row>
    <row r="6355" spans="1:11">
      <c r="A6355" s="3">
        <v>42355000</v>
      </c>
      <c r="B6355" s="9">
        <f t="shared" si="99"/>
        <v>42.354999999999997</v>
      </c>
      <c r="C6355" s="11">
        <v>3.6296646595001221</v>
      </c>
      <c r="D6355" s="11">
        <v>4.4778194427490234</v>
      </c>
      <c r="E6355" s="11">
        <v>3.4002444744110107</v>
      </c>
      <c r="F6355" s="11"/>
      <c r="G6355" s="11"/>
      <c r="H6355" s="11"/>
      <c r="I6355" s="11"/>
      <c r="J6355" s="11"/>
      <c r="K6355" s="11"/>
    </row>
    <row r="6356" spans="1:11">
      <c r="A6356" s="3">
        <v>42390000</v>
      </c>
      <c r="B6356" s="9">
        <f t="shared" si="99"/>
        <v>42.39</v>
      </c>
      <c r="C6356" s="11">
        <v>3.6112980842590332</v>
      </c>
      <c r="D6356" s="11">
        <v>4.7945356369018555</v>
      </c>
      <c r="E6356" s="11">
        <v>3.4972970485687256</v>
      </c>
      <c r="F6356" s="11"/>
      <c r="G6356" s="11"/>
      <c r="H6356" s="11"/>
      <c r="I6356" s="11"/>
      <c r="J6356" s="11"/>
      <c r="K6356" s="11"/>
    </row>
    <row r="6357" spans="1:11">
      <c r="A6357" s="3">
        <v>42425000</v>
      </c>
      <c r="B6357" s="9">
        <f t="shared" si="99"/>
        <v>42.424999999999997</v>
      </c>
      <c r="C6357" s="11">
        <v>4.2903180122375488</v>
      </c>
      <c r="D6357" s="11">
        <v>5.1229305267333984</v>
      </c>
      <c r="E6357" s="11">
        <v>3.6063385009765625</v>
      </c>
      <c r="F6357" s="11"/>
      <c r="G6357" s="11"/>
      <c r="H6357" s="11"/>
      <c r="I6357" s="11"/>
      <c r="J6357" s="11"/>
      <c r="K6357" s="11"/>
    </row>
    <row r="6358" spans="1:11">
      <c r="A6358" s="3">
        <v>42460000</v>
      </c>
      <c r="B6358" s="9">
        <f t="shared" si="99"/>
        <v>42.46</v>
      </c>
      <c r="C6358" s="11">
        <v>4.0190243721008301</v>
      </c>
      <c r="D6358" s="11">
        <v>5.1570734977722168</v>
      </c>
      <c r="E6358" s="11">
        <v>3.5752682685852051</v>
      </c>
      <c r="F6358" s="11"/>
      <c r="G6358" s="11"/>
      <c r="H6358" s="11"/>
      <c r="I6358" s="11"/>
      <c r="J6358" s="11"/>
      <c r="K6358" s="11"/>
    </row>
    <row r="6359" spans="1:11">
      <c r="A6359" s="3">
        <v>42495000</v>
      </c>
      <c r="B6359" s="9">
        <f t="shared" si="99"/>
        <v>42.494999999999997</v>
      </c>
      <c r="C6359" s="11">
        <v>3.7799875736236572</v>
      </c>
      <c r="D6359" s="11">
        <v>5.2498049736022949</v>
      </c>
      <c r="E6359" s="11">
        <v>3.5619032382965088</v>
      </c>
      <c r="F6359" s="11"/>
      <c r="G6359" s="11"/>
      <c r="H6359" s="11"/>
      <c r="I6359" s="11"/>
      <c r="J6359" s="11"/>
      <c r="K6359" s="11"/>
    </row>
    <row r="6360" spans="1:11">
      <c r="A6360" s="3">
        <v>42530000</v>
      </c>
      <c r="B6360" s="9">
        <f t="shared" si="99"/>
        <v>42.53</v>
      </c>
      <c r="C6360" s="11">
        <v>3.6755378246307373</v>
      </c>
      <c r="D6360" s="11">
        <v>5.4855828285217285</v>
      </c>
      <c r="E6360" s="11">
        <v>3.6187388896942139</v>
      </c>
      <c r="F6360" s="11"/>
      <c r="G6360" s="11"/>
      <c r="H6360" s="11"/>
      <c r="I6360" s="11"/>
      <c r="J6360" s="11"/>
      <c r="K6360" s="11"/>
    </row>
    <row r="6361" spans="1:11">
      <c r="A6361" s="3">
        <v>42565000</v>
      </c>
      <c r="B6361" s="9">
        <f t="shared" si="99"/>
        <v>42.564999999999998</v>
      </c>
      <c r="C6361" s="11">
        <v>3.7417666912078857</v>
      </c>
      <c r="D6361" s="11">
        <v>5.7520298957824707</v>
      </c>
      <c r="E6361" s="11">
        <v>3.7069664001464844</v>
      </c>
      <c r="F6361" s="11"/>
      <c r="G6361" s="11"/>
      <c r="H6361" s="11"/>
      <c r="I6361" s="11"/>
      <c r="J6361" s="11"/>
      <c r="K6361" s="11"/>
    </row>
    <row r="6362" spans="1:11">
      <c r="A6362" s="3">
        <v>42600000</v>
      </c>
      <c r="B6362" s="9">
        <f t="shared" si="99"/>
        <v>42.6</v>
      </c>
      <c r="C6362" s="11">
        <v>3.6446127891540527</v>
      </c>
      <c r="D6362" s="11">
        <v>5.9636802673339844</v>
      </c>
      <c r="E6362" s="11">
        <v>3.6611661911010742</v>
      </c>
      <c r="F6362" s="11"/>
      <c r="G6362" s="11"/>
      <c r="H6362" s="11"/>
      <c r="I6362" s="11"/>
      <c r="J6362" s="11"/>
      <c r="K6362" s="11"/>
    </row>
    <row r="6363" spans="1:11">
      <c r="A6363" s="3">
        <v>42635000</v>
      </c>
      <c r="B6363" s="9">
        <f t="shared" si="99"/>
        <v>42.634999999999998</v>
      </c>
      <c r="C6363" s="11">
        <v>3.5064423084259033</v>
      </c>
      <c r="D6363" s="11">
        <v>5.846705436706543</v>
      </c>
      <c r="E6363" s="11">
        <v>3.6571533679962158</v>
      </c>
      <c r="F6363" s="11"/>
      <c r="G6363" s="11"/>
      <c r="H6363" s="11"/>
      <c r="I6363" s="11"/>
      <c r="J6363" s="11"/>
      <c r="K6363" s="11"/>
    </row>
    <row r="6364" spans="1:11">
      <c r="A6364" s="3">
        <v>42670000</v>
      </c>
      <c r="B6364" s="9">
        <f t="shared" si="99"/>
        <v>42.669999999999995</v>
      </c>
      <c r="C6364" s="11">
        <v>3.6074879169464111</v>
      </c>
      <c r="D6364" s="11">
        <v>5.7291035652160645</v>
      </c>
      <c r="E6364" s="11">
        <v>3.6916797161102295</v>
      </c>
      <c r="F6364" s="11"/>
      <c r="G6364" s="11"/>
      <c r="H6364" s="11"/>
      <c r="I6364" s="11"/>
      <c r="J6364" s="11"/>
      <c r="K6364" s="11"/>
    </row>
    <row r="6365" spans="1:11">
      <c r="A6365" s="3">
        <v>42705000</v>
      </c>
      <c r="B6365" s="9">
        <f t="shared" si="99"/>
        <v>42.704999999999998</v>
      </c>
      <c r="C6365" s="11">
        <v>3.6864337921142578</v>
      </c>
      <c r="D6365" s="11">
        <v>5.9220151901245117</v>
      </c>
      <c r="E6365" s="11">
        <v>3.6961739063262939</v>
      </c>
      <c r="F6365" s="11"/>
      <c r="G6365" s="11"/>
      <c r="H6365" s="11"/>
      <c r="I6365" s="11"/>
      <c r="J6365" s="11"/>
      <c r="K6365" s="11"/>
    </row>
    <row r="6366" spans="1:11">
      <c r="A6366" s="3">
        <v>42740000</v>
      </c>
      <c r="B6366" s="9">
        <f t="shared" si="99"/>
        <v>42.739999999999995</v>
      </c>
      <c r="C6366" s="11">
        <v>3.5734305381774902</v>
      </c>
      <c r="D6366" s="11">
        <v>5.8699979782104492</v>
      </c>
      <c r="E6366" s="11">
        <v>3.6961579322814941</v>
      </c>
      <c r="F6366" s="11"/>
      <c r="G6366" s="11"/>
      <c r="H6366" s="11"/>
      <c r="I6366" s="11"/>
      <c r="J6366" s="11"/>
      <c r="K6366" s="11"/>
    </row>
    <row r="6367" spans="1:11">
      <c r="A6367" s="3">
        <v>42775000</v>
      </c>
      <c r="B6367" s="9">
        <f t="shared" si="99"/>
        <v>42.774999999999999</v>
      </c>
      <c r="C6367" s="11">
        <v>3.5971291065216064</v>
      </c>
      <c r="D6367" s="11">
        <v>5.8594527244567871</v>
      </c>
      <c r="E6367" s="11">
        <v>3.7286980152130127</v>
      </c>
      <c r="F6367" s="11"/>
      <c r="G6367" s="11"/>
      <c r="H6367" s="11"/>
      <c r="I6367" s="11"/>
      <c r="J6367" s="11"/>
      <c r="K6367" s="11"/>
    </row>
    <row r="6368" spans="1:11">
      <c r="A6368" s="3">
        <v>42810000</v>
      </c>
      <c r="B6368" s="9">
        <f t="shared" si="99"/>
        <v>42.809999999999995</v>
      </c>
      <c r="C6368" s="11">
        <v>3.6708757877349854</v>
      </c>
      <c r="D6368" s="11">
        <v>6.2560954093933105</v>
      </c>
      <c r="E6368" s="11">
        <v>3.751145601272583</v>
      </c>
      <c r="F6368" s="11"/>
      <c r="G6368" s="11"/>
      <c r="H6368" s="11"/>
      <c r="I6368" s="11"/>
      <c r="J6368" s="11"/>
      <c r="K6368" s="11"/>
    </row>
    <row r="6369" spans="1:11">
      <c r="A6369" s="3">
        <v>42845000</v>
      </c>
      <c r="B6369" s="9">
        <f t="shared" si="99"/>
        <v>42.844999999999999</v>
      </c>
      <c r="C6369" s="11">
        <v>3.759270191192627</v>
      </c>
      <c r="D6369" s="11">
        <v>6.4229140281677246</v>
      </c>
      <c r="E6369" s="11">
        <v>3.779904842376709</v>
      </c>
      <c r="F6369" s="11"/>
      <c r="G6369" s="11"/>
      <c r="H6369" s="11"/>
      <c r="I6369" s="11"/>
      <c r="J6369" s="11"/>
      <c r="K6369" s="11"/>
    </row>
    <row r="6370" spans="1:11">
      <c r="A6370" s="3">
        <v>42880000</v>
      </c>
      <c r="B6370" s="9">
        <f t="shared" si="99"/>
        <v>42.879999999999995</v>
      </c>
      <c r="C6370" s="11">
        <v>3.6997604370117188</v>
      </c>
      <c r="D6370" s="11">
        <v>6.6535806655883789</v>
      </c>
      <c r="E6370" s="11">
        <v>3.8208663463592529</v>
      </c>
      <c r="F6370" s="11"/>
      <c r="G6370" s="11"/>
      <c r="H6370" s="11"/>
      <c r="I6370" s="11"/>
      <c r="J6370" s="11"/>
      <c r="K6370" s="11"/>
    </row>
    <row r="6371" spans="1:11">
      <c r="A6371" s="3">
        <v>42915000</v>
      </c>
      <c r="B6371" s="9">
        <f t="shared" si="99"/>
        <v>42.914999999999999</v>
      </c>
      <c r="C6371" s="11">
        <v>3.7429063320159912</v>
      </c>
      <c r="D6371" s="11">
        <v>6.6114606857299805</v>
      </c>
      <c r="E6371" s="11">
        <v>3.8524231910705566</v>
      </c>
      <c r="F6371" s="11"/>
      <c r="G6371" s="11"/>
      <c r="H6371" s="11"/>
      <c r="I6371" s="11"/>
      <c r="J6371" s="11"/>
      <c r="K6371" s="11"/>
    </row>
    <row r="6372" spans="1:11">
      <c r="A6372" s="3">
        <v>42950000</v>
      </c>
      <c r="B6372" s="9">
        <f t="shared" si="99"/>
        <v>42.949999999999996</v>
      </c>
      <c r="C6372" s="11">
        <v>4.5987792015075684</v>
      </c>
      <c r="D6372" s="11">
        <v>6.7140607833862305</v>
      </c>
      <c r="E6372" s="11">
        <v>3.818326473236084</v>
      </c>
      <c r="F6372" s="11"/>
      <c r="G6372" s="11"/>
      <c r="H6372" s="11"/>
      <c r="I6372" s="11"/>
      <c r="J6372" s="11"/>
      <c r="K6372" s="11"/>
    </row>
    <row r="6373" spans="1:11">
      <c r="A6373" s="3">
        <v>42985000</v>
      </c>
      <c r="B6373" s="9">
        <f t="shared" si="99"/>
        <v>42.984999999999999</v>
      </c>
      <c r="C6373" s="11">
        <v>4.6713371276855469</v>
      </c>
      <c r="D6373" s="11">
        <v>6.7640848159790039</v>
      </c>
      <c r="E6373" s="11">
        <v>3.7422471046447754</v>
      </c>
      <c r="F6373" s="11"/>
      <c r="G6373" s="11"/>
      <c r="H6373" s="11"/>
      <c r="I6373" s="11"/>
      <c r="J6373" s="11"/>
      <c r="K6373" s="11"/>
    </row>
    <row r="6374" spans="1:11">
      <c r="A6374" s="3">
        <v>43020000</v>
      </c>
      <c r="B6374" s="9">
        <f t="shared" si="99"/>
        <v>43.019999999999996</v>
      </c>
      <c r="C6374" s="11">
        <v>4.3875126838684082</v>
      </c>
      <c r="D6374" s="11">
        <v>6.8134317398071289</v>
      </c>
      <c r="E6374" s="11">
        <v>3.8051819801330566</v>
      </c>
      <c r="F6374" s="11"/>
      <c r="G6374" s="11"/>
      <c r="H6374" s="11"/>
      <c r="I6374" s="11"/>
      <c r="J6374" s="11"/>
      <c r="K6374" s="11"/>
    </row>
    <row r="6375" spans="1:11">
      <c r="A6375" s="3">
        <v>43055000</v>
      </c>
      <c r="B6375" s="9">
        <f t="shared" si="99"/>
        <v>43.055</v>
      </c>
      <c r="C6375" s="11">
        <v>4.0096044540405273</v>
      </c>
      <c r="D6375" s="11">
        <v>7.0678234100341797</v>
      </c>
      <c r="E6375" s="11">
        <v>3.7838091850280762</v>
      </c>
      <c r="F6375" s="11"/>
      <c r="G6375" s="11"/>
      <c r="H6375" s="11"/>
      <c r="I6375" s="11"/>
      <c r="J6375" s="11"/>
      <c r="K6375" s="11"/>
    </row>
    <row r="6376" spans="1:11">
      <c r="A6376" s="3">
        <v>43090000</v>
      </c>
      <c r="B6376" s="9">
        <f t="shared" si="99"/>
        <v>43.089999999999996</v>
      </c>
      <c r="C6376" s="11">
        <v>3.7193934917449951</v>
      </c>
      <c r="D6376" s="11">
        <v>6.8414821624755859</v>
      </c>
      <c r="E6376" s="11">
        <v>3.7547750473022461</v>
      </c>
      <c r="F6376" s="11"/>
      <c r="G6376" s="11"/>
      <c r="H6376" s="11"/>
      <c r="I6376" s="11"/>
      <c r="J6376" s="11"/>
      <c r="K6376" s="11"/>
    </row>
    <row r="6377" spans="1:11">
      <c r="A6377" s="3">
        <v>43125000</v>
      </c>
      <c r="B6377" s="9">
        <f t="shared" si="99"/>
        <v>43.125</v>
      </c>
      <c r="C6377" s="11">
        <v>3.6414105892181396</v>
      </c>
      <c r="D6377" s="11">
        <v>6.8750386238098145</v>
      </c>
      <c r="E6377" s="11">
        <v>3.8291680812835693</v>
      </c>
      <c r="F6377" s="11"/>
      <c r="G6377" s="11"/>
      <c r="H6377" s="11"/>
      <c r="I6377" s="11"/>
      <c r="J6377" s="11"/>
      <c r="K6377" s="11"/>
    </row>
    <row r="6378" spans="1:11">
      <c r="A6378" s="3">
        <v>43160000</v>
      </c>
      <c r="B6378" s="9">
        <f t="shared" si="99"/>
        <v>43.16</v>
      </c>
      <c r="C6378" s="11">
        <v>3.6161746978759766</v>
      </c>
      <c r="D6378" s="11">
        <v>7.5066895484924316</v>
      </c>
      <c r="E6378" s="11">
        <v>3.8409125804901123</v>
      </c>
      <c r="F6378" s="11"/>
      <c r="G6378" s="11"/>
      <c r="H6378" s="11"/>
      <c r="I6378" s="11"/>
      <c r="J6378" s="11"/>
      <c r="K6378" s="11"/>
    </row>
    <row r="6379" spans="1:11">
      <c r="A6379" s="3">
        <v>43195000</v>
      </c>
      <c r="B6379" s="9">
        <f t="shared" si="99"/>
        <v>43.195</v>
      </c>
      <c r="C6379" s="11">
        <v>3.7379839420318604</v>
      </c>
      <c r="D6379" s="11">
        <v>7.6706795692443848</v>
      </c>
      <c r="E6379" s="11">
        <v>3.8136985301971436</v>
      </c>
      <c r="F6379" s="11"/>
      <c r="G6379" s="11"/>
      <c r="H6379" s="11"/>
      <c r="I6379" s="11"/>
      <c r="J6379" s="11"/>
      <c r="K6379" s="11"/>
    </row>
    <row r="6380" spans="1:11">
      <c r="A6380" s="3">
        <v>43230000</v>
      </c>
      <c r="B6380" s="9">
        <f t="shared" si="99"/>
        <v>43.23</v>
      </c>
      <c r="C6380" s="11">
        <v>3.8152697086334229</v>
      </c>
      <c r="D6380" s="11">
        <v>7.4432387351989746</v>
      </c>
      <c r="E6380" s="11">
        <v>3.928164005279541</v>
      </c>
      <c r="F6380" s="11"/>
      <c r="G6380" s="11"/>
      <c r="H6380" s="11"/>
      <c r="I6380" s="11"/>
      <c r="J6380" s="11"/>
      <c r="K6380" s="11"/>
    </row>
    <row r="6381" spans="1:11">
      <c r="A6381" s="3">
        <v>43265000</v>
      </c>
      <c r="B6381" s="9">
        <f t="shared" si="99"/>
        <v>43.265000000000001</v>
      </c>
      <c r="C6381" s="11">
        <v>3.7464942932128906</v>
      </c>
      <c r="D6381" s="11">
        <v>7.1912469863891602</v>
      </c>
      <c r="E6381" s="11">
        <v>3.9741549491882324</v>
      </c>
      <c r="F6381" s="11"/>
      <c r="G6381" s="11"/>
      <c r="H6381" s="11"/>
      <c r="I6381" s="11"/>
      <c r="J6381" s="11"/>
      <c r="K6381" s="11"/>
    </row>
    <row r="6382" spans="1:11">
      <c r="A6382" s="3">
        <v>43300000</v>
      </c>
      <c r="B6382" s="9">
        <f t="shared" si="99"/>
        <v>43.3</v>
      </c>
      <c r="C6382" s="11">
        <v>3.7494759559631348</v>
      </c>
      <c r="D6382" s="11">
        <v>7.1478948593139648</v>
      </c>
      <c r="E6382" s="11">
        <v>3.9900727272033691</v>
      </c>
      <c r="F6382" s="11"/>
      <c r="G6382" s="11"/>
      <c r="H6382" s="11"/>
      <c r="I6382" s="11"/>
      <c r="J6382" s="11"/>
      <c r="K6382" s="11"/>
    </row>
    <row r="6383" spans="1:11">
      <c r="A6383" s="3">
        <v>43335000</v>
      </c>
      <c r="B6383" s="9">
        <f t="shared" si="99"/>
        <v>43.335000000000001</v>
      </c>
      <c r="C6383" s="11">
        <v>3.7286837100982666</v>
      </c>
      <c r="D6383" s="11">
        <v>7.1980910301208496</v>
      </c>
      <c r="E6383" s="11">
        <v>3.9919533729553223</v>
      </c>
      <c r="F6383" s="11"/>
      <c r="G6383" s="11"/>
      <c r="H6383" s="11"/>
      <c r="I6383" s="11"/>
      <c r="J6383" s="11"/>
      <c r="K6383" s="11"/>
    </row>
    <row r="6384" spans="1:11">
      <c r="A6384" s="3">
        <v>43370000</v>
      </c>
      <c r="B6384" s="9">
        <f t="shared" si="99"/>
        <v>43.37</v>
      </c>
      <c r="C6384" s="11">
        <v>3.8222763538360596</v>
      </c>
      <c r="D6384" s="11">
        <v>6.7971243858337402</v>
      </c>
      <c r="E6384" s="11">
        <v>3.906557559967041</v>
      </c>
      <c r="F6384" s="11"/>
      <c r="G6384" s="11"/>
      <c r="H6384" s="11"/>
      <c r="I6384" s="11"/>
      <c r="J6384" s="11"/>
      <c r="K6384" s="11"/>
    </row>
    <row r="6385" spans="1:11">
      <c r="A6385" s="3">
        <v>43405000</v>
      </c>
      <c r="B6385" s="9">
        <f t="shared" si="99"/>
        <v>43.405000000000001</v>
      </c>
      <c r="C6385" s="11">
        <v>3.8590216636657715</v>
      </c>
      <c r="D6385" s="11">
        <v>6.5915360450744629</v>
      </c>
      <c r="E6385" s="11">
        <v>3.9710042476654053</v>
      </c>
      <c r="F6385" s="11"/>
      <c r="G6385" s="11"/>
      <c r="H6385" s="11"/>
      <c r="I6385" s="11"/>
      <c r="J6385" s="11"/>
      <c r="K6385" s="11"/>
    </row>
    <row r="6386" spans="1:11">
      <c r="A6386" s="3">
        <v>43440000</v>
      </c>
      <c r="B6386" s="9">
        <f t="shared" si="99"/>
        <v>43.44</v>
      </c>
      <c r="C6386" s="11">
        <v>4.2192034721374512</v>
      </c>
      <c r="D6386" s="11">
        <v>6.4315061569213867</v>
      </c>
      <c r="E6386" s="11">
        <v>4.0563268661499023</v>
      </c>
      <c r="F6386" s="11"/>
      <c r="G6386" s="11"/>
      <c r="H6386" s="11"/>
      <c r="I6386" s="11"/>
      <c r="J6386" s="11"/>
      <c r="K6386" s="11"/>
    </row>
    <row r="6387" spans="1:11">
      <c r="A6387" s="3">
        <v>43475000</v>
      </c>
      <c r="B6387" s="9">
        <f t="shared" si="99"/>
        <v>43.475000000000001</v>
      </c>
      <c r="C6387" s="11">
        <v>4.1563897132873535</v>
      </c>
      <c r="D6387" s="11">
        <v>6.2483072280883789</v>
      </c>
      <c r="E6387" s="11">
        <v>4.0325403213500977</v>
      </c>
      <c r="F6387" s="11"/>
      <c r="G6387" s="11"/>
      <c r="H6387" s="11"/>
      <c r="I6387" s="11"/>
      <c r="J6387" s="11"/>
      <c r="K6387" s="11"/>
    </row>
    <row r="6388" spans="1:11">
      <c r="A6388" s="3">
        <v>43510000</v>
      </c>
      <c r="B6388" s="9">
        <f t="shared" si="99"/>
        <v>43.51</v>
      </c>
      <c r="C6388" s="11">
        <v>4.0019855499267578</v>
      </c>
      <c r="D6388" s="11">
        <v>5.9963922500610352</v>
      </c>
      <c r="E6388" s="11">
        <v>3.9607882499694824</v>
      </c>
      <c r="F6388" s="11"/>
      <c r="G6388" s="11"/>
      <c r="H6388" s="11"/>
      <c r="I6388" s="11"/>
      <c r="J6388" s="11"/>
      <c r="K6388" s="11"/>
    </row>
    <row r="6389" spans="1:11">
      <c r="A6389" s="3">
        <v>43545000</v>
      </c>
      <c r="B6389" s="9">
        <f t="shared" si="99"/>
        <v>43.544999999999995</v>
      </c>
      <c r="C6389" s="11">
        <v>3.8447556495666504</v>
      </c>
      <c r="D6389" s="11">
        <v>5.518770694732666</v>
      </c>
      <c r="E6389" s="11">
        <v>4.0203890800476074</v>
      </c>
      <c r="F6389" s="11"/>
      <c r="G6389" s="11"/>
      <c r="H6389" s="11"/>
      <c r="I6389" s="11"/>
      <c r="J6389" s="11"/>
      <c r="K6389" s="11"/>
    </row>
    <row r="6390" spans="1:11">
      <c r="A6390" s="3">
        <v>43580000</v>
      </c>
      <c r="B6390" s="9">
        <f t="shared" si="99"/>
        <v>43.58</v>
      </c>
      <c r="C6390" s="11">
        <v>3.6589643955230713</v>
      </c>
      <c r="D6390" s="11">
        <v>5.2520017623901367</v>
      </c>
      <c r="E6390" s="11">
        <v>3.9816780090332031</v>
      </c>
      <c r="F6390" s="11"/>
      <c r="G6390" s="11"/>
      <c r="H6390" s="11"/>
      <c r="I6390" s="11"/>
      <c r="J6390" s="11"/>
      <c r="K6390" s="11"/>
    </row>
    <row r="6391" spans="1:11">
      <c r="A6391" s="3">
        <v>43615000</v>
      </c>
      <c r="B6391" s="9">
        <f t="shared" si="99"/>
        <v>43.614999999999995</v>
      </c>
      <c r="C6391" s="11">
        <v>3.6350758075714111</v>
      </c>
      <c r="D6391" s="11">
        <v>5.1209330558776855</v>
      </c>
      <c r="E6391" s="11">
        <v>4.0052652359008789</v>
      </c>
      <c r="F6391" s="11"/>
      <c r="G6391" s="11"/>
      <c r="H6391" s="11"/>
      <c r="I6391" s="11"/>
      <c r="J6391" s="11"/>
      <c r="K6391" s="11"/>
    </row>
    <row r="6392" spans="1:11">
      <c r="A6392" s="3">
        <v>43650000</v>
      </c>
      <c r="B6392" s="9">
        <f t="shared" si="99"/>
        <v>43.65</v>
      </c>
      <c r="C6392" s="11">
        <v>3.5767567157745361</v>
      </c>
      <c r="D6392" s="11">
        <v>4.9597535133361816</v>
      </c>
      <c r="E6392" s="11">
        <v>4.0591449737548828</v>
      </c>
      <c r="F6392" s="11"/>
      <c r="G6392" s="11"/>
      <c r="H6392" s="11"/>
      <c r="I6392" s="11"/>
      <c r="J6392" s="11"/>
      <c r="K6392" s="11"/>
    </row>
    <row r="6393" spans="1:11">
      <c r="A6393" s="3">
        <v>43685000</v>
      </c>
      <c r="B6393" s="9">
        <f t="shared" si="99"/>
        <v>43.684999999999995</v>
      </c>
      <c r="C6393" s="11">
        <v>3.5234425067901611</v>
      </c>
      <c r="D6393" s="11">
        <v>4.5384182929992676</v>
      </c>
      <c r="E6393" s="11">
        <v>3.9679343700408936</v>
      </c>
      <c r="F6393" s="11"/>
      <c r="G6393" s="11"/>
      <c r="H6393" s="11"/>
      <c r="I6393" s="11"/>
      <c r="J6393" s="11"/>
      <c r="K6393" s="11"/>
    </row>
    <row r="6394" spans="1:11">
      <c r="A6394" s="3">
        <v>43720000</v>
      </c>
      <c r="B6394" s="9">
        <f t="shared" si="99"/>
        <v>43.72</v>
      </c>
      <c r="C6394" s="11">
        <v>3.5876126289367676</v>
      </c>
      <c r="D6394" s="11">
        <v>4.1897397041320801</v>
      </c>
      <c r="E6394" s="11">
        <v>3.9553935527801514</v>
      </c>
      <c r="F6394" s="11"/>
      <c r="G6394" s="11"/>
      <c r="H6394" s="11"/>
      <c r="I6394" s="11"/>
      <c r="J6394" s="11"/>
      <c r="K6394" s="11"/>
    </row>
    <row r="6395" spans="1:11">
      <c r="A6395" s="3">
        <v>43755000</v>
      </c>
      <c r="B6395" s="9">
        <f t="shared" si="99"/>
        <v>43.754999999999995</v>
      </c>
      <c r="C6395" s="11">
        <v>3.590512752532959</v>
      </c>
      <c r="D6395" s="11">
        <v>3.9714858531951904</v>
      </c>
      <c r="E6395" s="11">
        <v>3.9389653205871582</v>
      </c>
      <c r="F6395" s="11"/>
      <c r="G6395" s="11"/>
      <c r="H6395" s="11"/>
      <c r="I6395" s="11"/>
      <c r="J6395" s="11"/>
      <c r="K6395" s="11"/>
    </row>
    <row r="6396" spans="1:11">
      <c r="A6396" s="3">
        <v>43790000</v>
      </c>
      <c r="B6396" s="9">
        <f t="shared" si="99"/>
        <v>43.79</v>
      </c>
      <c r="C6396" s="11">
        <v>3.4964125156402588</v>
      </c>
      <c r="D6396" s="11">
        <v>3.7622270584106445</v>
      </c>
      <c r="E6396" s="11">
        <v>3.9030759334564209</v>
      </c>
      <c r="F6396" s="11"/>
      <c r="G6396" s="11"/>
      <c r="H6396" s="11"/>
      <c r="I6396" s="11"/>
      <c r="J6396" s="11"/>
      <c r="K6396" s="11"/>
    </row>
    <row r="6397" spans="1:11">
      <c r="A6397" s="3">
        <v>43825000</v>
      </c>
      <c r="B6397" s="9">
        <f t="shared" si="99"/>
        <v>43.824999999999996</v>
      </c>
      <c r="C6397" s="11">
        <v>3.5046412944793701</v>
      </c>
      <c r="D6397" s="11">
        <v>3.6968779563903809</v>
      </c>
      <c r="E6397" s="11">
        <v>3.9306566715240479</v>
      </c>
      <c r="F6397" s="11"/>
      <c r="G6397" s="11"/>
      <c r="H6397" s="11"/>
      <c r="I6397" s="11"/>
      <c r="J6397" s="11"/>
      <c r="K6397" s="11"/>
    </row>
    <row r="6398" spans="1:11">
      <c r="A6398" s="3">
        <v>43860000</v>
      </c>
      <c r="B6398" s="9">
        <f t="shared" si="99"/>
        <v>43.86</v>
      </c>
      <c r="C6398" s="11">
        <v>3.5303206443786621</v>
      </c>
      <c r="D6398" s="11">
        <v>3.6468031406402588</v>
      </c>
      <c r="E6398" s="11">
        <v>4.945930004119873</v>
      </c>
      <c r="F6398" s="11"/>
      <c r="G6398" s="11"/>
      <c r="H6398" s="11"/>
      <c r="I6398" s="11"/>
      <c r="J6398" s="11"/>
      <c r="K6398" s="11"/>
    </row>
    <row r="6399" spans="1:11">
      <c r="A6399" s="3">
        <v>43895000</v>
      </c>
      <c r="B6399" s="9">
        <f t="shared" si="99"/>
        <v>43.894999999999996</v>
      </c>
      <c r="C6399" s="11">
        <v>3.447049617767334</v>
      </c>
      <c r="D6399" s="11">
        <v>3.5661695003509521</v>
      </c>
      <c r="E6399" s="11">
        <v>5.6276817321777344</v>
      </c>
      <c r="F6399" s="11"/>
      <c r="G6399" s="11"/>
      <c r="H6399" s="11"/>
      <c r="I6399" s="11"/>
      <c r="J6399" s="11"/>
      <c r="K6399" s="11"/>
    </row>
    <row r="6400" spans="1:11">
      <c r="A6400" s="3">
        <v>43930000</v>
      </c>
      <c r="B6400" s="9">
        <f t="shared" si="99"/>
        <v>43.93</v>
      </c>
      <c r="C6400" s="11">
        <v>3.4358580112457275</v>
      </c>
      <c r="D6400" s="11">
        <v>3.5273232460021973</v>
      </c>
      <c r="E6400" s="11">
        <v>5.1353092193603516</v>
      </c>
      <c r="F6400" s="11"/>
      <c r="G6400" s="11"/>
      <c r="H6400" s="11"/>
      <c r="I6400" s="11"/>
      <c r="J6400" s="11"/>
      <c r="K6400" s="11"/>
    </row>
    <row r="6401" spans="1:11">
      <c r="A6401" s="3">
        <v>43965000</v>
      </c>
      <c r="B6401" s="9">
        <f t="shared" si="99"/>
        <v>43.964999999999996</v>
      </c>
      <c r="C6401" s="11">
        <v>3.4380617141723633</v>
      </c>
      <c r="D6401" s="11">
        <v>3.5360169410705566</v>
      </c>
      <c r="E6401" s="11">
        <v>4.4690189361572266</v>
      </c>
      <c r="F6401" s="11"/>
      <c r="G6401" s="11"/>
      <c r="H6401" s="11"/>
      <c r="I6401" s="11"/>
      <c r="J6401" s="11"/>
      <c r="K6401" s="11"/>
    </row>
    <row r="6402" spans="1:11">
      <c r="A6402" s="3">
        <v>44000000</v>
      </c>
      <c r="B6402" s="9">
        <f t="shared" si="99"/>
        <v>44</v>
      </c>
      <c r="C6402" s="11">
        <v>3.3751745223999023</v>
      </c>
      <c r="D6402" s="11">
        <v>3.4236931800842285</v>
      </c>
      <c r="E6402" s="11">
        <v>4.0558052062988281</v>
      </c>
      <c r="F6402" s="11"/>
      <c r="G6402" s="11"/>
      <c r="H6402" s="11"/>
      <c r="I6402" s="11"/>
      <c r="J6402" s="11"/>
      <c r="K6402" s="11"/>
    </row>
    <row r="6403" spans="1:11">
      <c r="A6403" s="3">
        <v>44035000</v>
      </c>
      <c r="B6403" s="9">
        <f t="shared" ref="B6403:B6466" si="100">A6403*10^-6</f>
        <v>44.034999999999997</v>
      </c>
      <c r="C6403" s="11">
        <v>3.3535058498382568</v>
      </c>
      <c r="D6403" s="11">
        <v>3.3927168846130371</v>
      </c>
      <c r="E6403" s="11">
        <v>3.7574059963226318</v>
      </c>
      <c r="F6403" s="11"/>
      <c r="G6403" s="11"/>
      <c r="H6403" s="11"/>
      <c r="I6403" s="11"/>
      <c r="J6403" s="11"/>
      <c r="K6403" s="11"/>
    </row>
    <row r="6404" spans="1:11">
      <c r="A6404" s="3">
        <v>44070000</v>
      </c>
      <c r="B6404" s="9">
        <f t="shared" si="100"/>
        <v>44.07</v>
      </c>
      <c r="C6404" s="11">
        <v>3.3373134136199951</v>
      </c>
      <c r="D6404" s="11">
        <v>3.3785104751586914</v>
      </c>
      <c r="E6404" s="11">
        <v>3.7160031795501709</v>
      </c>
      <c r="F6404" s="11"/>
      <c r="G6404" s="11"/>
      <c r="H6404" s="11"/>
      <c r="I6404" s="11"/>
      <c r="J6404" s="11"/>
      <c r="K6404" s="11"/>
    </row>
    <row r="6405" spans="1:11">
      <c r="A6405" s="3">
        <v>44105000</v>
      </c>
      <c r="B6405" s="9">
        <f t="shared" si="100"/>
        <v>44.104999999999997</v>
      </c>
      <c r="C6405" s="11">
        <v>3.5801239013671875</v>
      </c>
      <c r="D6405" s="11">
        <v>3.2992048263549805</v>
      </c>
      <c r="E6405" s="11">
        <v>3.6613547801971436</v>
      </c>
      <c r="F6405" s="11"/>
      <c r="G6405" s="11"/>
      <c r="H6405" s="11"/>
      <c r="I6405" s="11"/>
      <c r="J6405" s="11"/>
      <c r="K6405" s="11"/>
    </row>
    <row r="6406" spans="1:11">
      <c r="A6406" s="3">
        <v>44140000</v>
      </c>
      <c r="B6406" s="9">
        <f t="shared" si="100"/>
        <v>44.14</v>
      </c>
      <c r="C6406" s="11">
        <v>3.3646409511566162</v>
      </c>
      <c r="D6406" s="11">
        <v>3.2682304382324219</v>
      </c>
      <c r="E6406" s="11">
        <v>3.5304896831512451</v>
      </c>
      <c r="F6406" s="11"/>
      <c r="G6406" s="11"/>
      <c r="H6406" s="11"/>
      <c r="I6406" s="11"/>
      <c r="J6406" s="11"/>
      <c r="K6406" s="11"/>
    </row>
    <row r="6407" spans="1:11">
      <c r="A6407" s="3">
        <v>44175000</v>
      </c>
      <c r="B6407" s="9">
        <f t="shared" si="100"/>
        <v>44.174999999999997</v>
      </c>
      <c r="C6407" s="11">
        <v>3.3324253559112549</v>
      </c>
      <c r="D6407" s="11">
        <v>3.2579104900360107</v>
      </c>
      <c r="E6407" s="11">
        <v>3.5221660137176514</v>
      </c>
      <c r="F6407" s="11"/>
      <c r="G6407" s="11"/>
      <c r="H6407" s="11"/>
      <c r="I6407" s="11"/>
      <c r="J6407" s="11"/>
      <c r="K6407" s="11"/>
    </row>
    <row r="6408" spans="1:11">
      <c r="A6408" s="3">
        <v>44210000</v>
      </c>
      <c r="B6408" s="9">
        <f t="shared" si="100"/>
        <v>44.21</v>
      </c>
      <c r="C6408" s="11">
        <v>3.2699456214904785</v>
      </c>
      <c r="D6408" s="11">
        <v>3.2445175647735596</v>
      </c>
      <c r="E6408" s="11">
        <v>3.4436271190643311</v>
      </c>
      <c r="F6408" s="11"/>
      <c r="G6408" s="11"/>
      <c r="H6408" s="11"/>
      <c r="I6408" s="11"/>
      <c r="J6408" s="11"/>
      <c r="K6408" s="11"/>
    </row>
    <row r="6409" spans="1:11">
      <c r="A6409" s="3">
        <v>44245000</v>
      </c>
      <c r="B6409" s="9">
        <f t="shared" si="100"/>
        <v>44.244999999999997</v>
      </c>
      <c r="C6409" s="11">
        <v>3.203876256942749</v>
      </c>
      <c r="D6409" s="11">
        <v>3.2128663063049316</v>
      </c>
      <c r="E6409" s="11">
        <v>3.3629820346832275</v>
      </c>
      <c r="F6409" s="11"/>
      <c r="G6409" s="11"/>
      <c r="H6409" s="11"/>
      <c r="I6409" s="11"/>
      <c r="J6409" s="11"/>
      <c r="K6409" s="11"/>
    </row>
    <row r="6410" spans="1:11">
      <c r="A6410" s="3">
        <v>44280000</v>
      </c>
      <c r="B6410" s="9">
        <f t="shared" si="100"/>
        <v>44.28</v>
      </c>
      <c r="C6410" s="11">
        <v>3.1560847759246826</v>
      </c>
      <c r="D6410" s="11">
        <v>3.1650629043579102</v>
      </c>
      <c r="E6410" s="11">
        <v>3.3586950302124023</v>
      </c>
      <c r="F6410" s="11"/>
      <c r="G6410" s="11"/>
      <c r="H6410" s="11"/>
      <c r="I6410" s="11"/>
      <c r="J6410" s="11"/>
      <c r="K6410" s="11"/>
    </row>
    <row r="6411" spans="1:11">
      <c r="A6411" s="3">
        <v>44315000</v>
      </c>
      <c r="B6411" s="9">
        <f t="shared" si="100"/>
        <v>44.314999999999998</v>
      </c>
      <c r="C6411" s="11">
        <v>3.1223609447479248</v>
      </c>
      <c r="D6411" s="11">
        <v>3.1030631065368652</v>
      </c>
      <c r="E6411" s="11">
        <v>3.3110606670379639</v>
      </c>
      <c r="F6411" s="11"/>
      <c r="G6411" s="11"/>
      <c r="H6411" s="11"/>
      <c r="I6411" s="11"/>
      <c r="J6411" s="11"/>
      <c r="K6411" s="11"/>
    </row>
    <row r="6412" spans="1:11">
      <c r="A6412" s="3">
        <v>44350000</v>
      </c>
      <c r="B6412" s="9">
        <f t="shared" si="100"/>
        <v>44.35</v>
      </c>
      <c r="C6412" s="11">
        <v>3.137324333190918</v>
      </c>
      <c r="D6412" s="11">
        <v>3.1145157814025879</v>
      </c>
      <c r="E6412" s="11">
        <v>3.2964286804199219</v>
      </c>
      <c r="F6412" s="11"/>
      <c r="G6412" s="11"/>
      <c r="H6412" s="11"/>
      <c r="I6412" s="11"/>
      <c r="J6412" s="11"/>
      <c r="K6412" s="11"/>
    </row>
    <row r="6413" spans="1:11">
      <c r="A6413" s="3">
        <v>44385000</v>
      </c>
      <c r="B6413" s="9">
        <f t="shared" si="100"/>
        <v>44.384999999999998</v>
      </c>
      <c r="C6413" s="11">
        <v>3.1354990005493164</v>
      </c>
      <c r="D6413" s="11">
        <v>3.0749049186706543</v>
      </c>
      <c r="E6413" s="11">
        <v>3.3177790641784668</v>
      </c>
      <c r="F6413" s="11"/>
      <c r="G6413" s="11"/>
      <c r="H6413" s="11"/>
      <c r="I6413" s="11"/>
      <c r="J6413" s="11"/>
      <c r="K6413" s="11"/>
    </row>
    <row r="6414" spans="1:11">
      <c r="A6414" s="3">
        <v>44420000</v>
      </c>
      <c r="B6414" s="9">
        <f t="shared" si="100"/>
        <v>44.419999999999995</v>
      </c>
      <c r="C6414" s="11">
        <v>3.0414102077484131</v>
      </c>
      <c r="D6414" s="11">
        <v>3.0039680004119873</v>
      </c>
      <c r="E6414" s="11">
        <v>3.2684168815612793</v>
      </c>
      <c r="F6414" s="11"/>
      <c r="G6414" s="11"/>
      <c r="H6414" s="11"/>
      <c r="I6414" s="11"/>
      <c r="J6414" s="11"/>
      <c r="K6414" s="11"/>
    </row>
    <row r="6415" spans="1:11">
      <c r="A6415" s="3">
        <v>44455000</v>
      </c>
      <c r="B6415" s="9">
        <f t="shared" si="100"/>
        <v>44.454999999999998</v>
      </c>
      <c r="C6415" s="11">
        <v>3.1288604736328125</v>
      </c>
      <c r="D6415" s="11">
        <v>2.9967846870422363</v>
      </c>
      <c r="E6415" s="11">
        <v>3.2352051734924316</v>
      </c>
      <c r="F6415" s="11"/>
      <c r="G6415" s="11"/>
      <c r="H6415" s="11"/>
      <c r="I6415" s="11"/>
      <c r="J6415" s="11"/>
      <c r="K6415" s="11"/>
    </row>
    <row r="6416" spans="1:11">
      <c r="A6416" s="3">
        <v>44490000</v>
      </c>
      <c r="B6416" s="9">
        <f t="shared" si="100"/>
        <v>44.489999999999995</v>
      </c>
      <c r="C6416" s="11">
        <v>3.2337005138397217</v>
      </c>
      <c r="D6416" s="11">
        <v>3.0251283645629883</v>
      </c>
      <c r="E6416" s="11">
        <v>3.1359739303588867</v>
      </c>
      <c r="F6416" s="11"/>
      <c r="G6416" s="11"/>
      <c r="H6416" s="11"/>
      <c r="I6416" s="11"/>
      <c r="J6416" s="11"/>
      <c r="K6416" s="11"/>
    </row>
    <row r="6417" spans="1:11">
      <c r="A6417" s="3">
        <v>44525000</v>
      </c>
      <c r="B6417" s="9">
        <f t="shared" si="100"/>
        <v>44.524999999999999</v>
      </c>
      <c r="C6417" s="11">
        <v>3.0256478786468506</v>
      </c>
      <c r="D6417" s="11">
        <v>3.2817888259887695</v>
      </c>
      <c r="E6417" s="11">
        <v>3.0834765434265137</v>
      </c>
      <c r="F6417" s="11"/>
      <c r="G6417" s="11"/>
      <c r="H6417" s="11"/>
      <c r="I6417" s="11"/>
      <c r="J6417" s="11"/>
      <c r="K6417" s="11"/>
    </row>
    <row r="6418" spans="1:11">
      <c r="A6418" s="3">
        <v>44560000</v>
      </c>
      <c r="B6418" s="9">
        <f t="shared" si="100"/>
        <v>44.559999999999995</v>
      </c>
      <c r="C6418" s="11">
        <v>2.9952890872955322</v>
      </c>
      <c r="D6418" s="11">
        <v>3.0597167015075684</v>
      </c>
      <c r="E6418" s="11">
        <v>3.1006393432617188</v>
      </c>
      <c r="F6418" s="11"/>
      <c r="G6418" s="11"/>
      <c r="H6418" s="11"/>
      <c r="I6418" s="11"/>
      <c r="J6418" s="11"/>
      <c r="K6418" s="11"/>
    </row>
    <row r="6419" spans="1:11">
      <c r="A6419" s="3">
        <v>44595000</v>
      </c>
      <c r="B6419" s="9">
        <f t="shared" si="100"/>
        <v>44.594999999999999</v>
      </c>
      <c r="C6419" s="11">
        <v>2.9379923343658447</v>
      </c>
      <c r="D6419" s="11">
        <v>2.9510202407836914</v>
      </c>
      <c r="E6419" s="11">
        <v>3.1268374919891357</v>
      </c>
      <c r="F6419" s="11"/>
      <c r="G6419" s="11"/>
      <c r="H6419" s="11"/>
      <c r="I6419" s="11"/>
      <c r="J6419" s="11"/>
      <c r="K6419" s="11"/>
    </row>
    <row r="6420" spans="1:11">
      <c r="A6420" s="3">
        <v>44630000</v>
      </c>
      <c r="B6420" s="9">
        <f t="shared" si="100"/>
        <v>44.629999999999995</v>
      </c>
      <c r="C6420" s="11">
        <v>2.8726818561553955</v>
      </c>
      <c r="D6420" s="11">
        <v>2.867748498916626</v>
      </c>
      <c r="E6420" s="11">
        <v>3.0627350807189941</v>
      </c>
      <c r="F6420" s="11"/>
      <c r="G6420" s="11"/>
      <c r="H6420" s="11"/>
      <c r="I6420" s="11"/>
      <c r="J6420" s="11"/>
      <c r="K6420" s="11"/>
    </row>
    <row r="6421" spans="1:11">
      <c r="A6421" s="3">
        <v>44665000</v>
      </c>
      <c r="B6421" s="9">
        <f t="shared" si="100"/>
        <v>44.664999999999999</v>
      </c>
      <c r="C6421" s="11">
        <v>2.86141037940979</v>
      </c>
      <c r="D6421" s="11">
        <v>2.847043514251709</v>
      </c>
      <c r="E6421" s="11">
        <v>3.0242276191711426</v>
      </c>
      <c r="F6421" s="11"/>
      <c r="G6421" s="11"/>
      <c r="H6421" s="11"/>
      <c r="I6421" s="11"/>
      <c r="J6421" s="11"/>
      <c r="K6421" s="11"/>
    </row>
    <row r="6422" spans="1:11">
      <c r="A6422" s="3">
        <v>44700000</v>
      </c>
      <c r="B6422" s="9">
        <f t="shared" si="100"/>
        <v>44.699999999999996</v>
      </c>
      <c r="C6422" s="11">
        <v>2.9556388854980469</v>
      </c>
      <c r="D6422" s="11">
        <v>2.8280532360076904</v>
      </c>
      <c r="E6422" s="11">
        <v>3.3207404613494873</v>
      </c>
      <c r="F6422" s="11"/>
      <c r="G6422" s="11"/>
      <c r="H6422" s="11"/>
      <c r="I6422" s="11"/>
      <c r="J6422" s="11"/>
      <c r="K6422" s="11"/>
    </row>
    <row r="6423" spans="1:11">
      <c r="A6423" s="3">
        <v>44735000</v>
      </c>
      <c r="B6423" s="9">
        <f t="shared" si="100"/>
        <v>44.734999999999999</v>
      </c>
      <c r="C6423" s="11">
        <v>2.8727157115936279</v>
      </c>
      <c r="D6423" s="11">
        <v>2.7993378639221191</v>
      </c>
      <c r="E6423" s="11">
        <v>3.4793269634246826</v>
      </c>
      <c r="F6423" s="11"/>
      <c r="G6423" s="11"/>
      <c r="H6423" s="11"/>
      <c r="I6423" s="11"/>
      <c r="J6423" s="11"/>
      <c r="K6423" s="11"/>
    </row>
    <row r="6424" spans="1:11">
      <c r="A6424" s="3">
        <v>44770000</v>
      </c>
      <c r="B6424" s="9">
        <f t="shared" si="100"/>
        <v>44.769999999999996</v>
      </c>
      <c r="C6424" s="11">
        <v>2.8070180416107178</v>
      </c>
      <c r="D6424" s="11">
        <v>2.7887790203094482</v>
      </c>
      <c r="E6424" s="11">
        <v>3.2045357227325439</v>
      </c>
      <c r="F6424" s="11"/>
      <c r="G6424" s="11"/>
      <c r="H6424" s="11"/>
      <c r="I6424" s="11"/>
      <c r="J6424" s="11"/>
      <c r="K6424" s="11"/>
    </row>
    <row r="6425" spans="1:11">
      <c r="A6425" s="3">
        <v>44805000</v>
      </c>
      <c r="B6425" s="9">
        <f t="shared" si="100"/>
        <v>44.805</v>
      </c>
      <c r="C6425" s="11">
        <v>2.7507457733154297</v>
      </c>
      <c r="D6425" s="11">
        <v>2.7879576683044434</v>
      </c>
      <c r="E6425" s="11">
        <v>3.0521523952484131</v>
      </c>
      <c r="F6425" s="11"/>
      <c r="G6425" s="11"/>
      <c r="H6425" s="11"/>
      <c r="I6425" s="11"/>
      <c r="J6425" s="11"/>
      <c r="K6425" s="11"/>
    </row>
    <row r="6426" spans="1:11">
      <c r="A6426" s="3">
        <v>44840000</v>
      </c>
      <c r="B6426" s="9">
        <f t="shared" si="100"/>
        <v>44.839999999999996</v>
      </c>
      <c r="C6426" s="11">
        <v>2.8275313377380371</v>
      </c>
      <c r="D6426" s="11">
        <v>2.7766721248626709</v>
      </c>
      <c r="E6426" s="11">
        <v>3.0173227787017822</v>
      </c>
      <c r="F6426" s="11"/>
      <c r="G6426" s="11"/>
      <c r="H6426" s="11"/>
      <c r="I6426" s="11"/>
      <c r="J6426" s="11"/>
      <c r="K6426" s="11"/>
    </row>
    <row r="6427" spans="1:11">
      <c r="A6427" s="3">
        <v>44875000</v>
      </c>
      <c r="B6427" s="9">
        <f t="shared" si="100"/>
        <v>44.875</v>
      </c>
      <c r="C6427" s="11">
        <v>2.8581688404083252</v>
      </c>
      <c r="D6427" s="11">
        <v>2.7790100574493408</v>
      </c>
      <c r="E6427" s="11">
        <v>2.9678435325622559</v>
      </c>
      <c r="F6427" s="11"/>
      <c r="G6427" s="11"/>
      <c r="H6427" s="11"/>
      <c r="I6427" s="11"/>
      <c r="J6427" s="11"/>
      <c r="K6427" s="11"/>
    </row>
    <row r="6428" spans="1:11">
      <c r="A6428" s="3">
        <v>44910000</v>
      </c>
      <c r="B6428" s="9">
        <f t="shared" si="100"/>
        <v>44.91</v>
      </c>
      <c r="C6428" s="11">
        <v>2.7490417957305908</v>
      </c>
      <c r="D6428" s="11">
        <v>2.7373306751251221</v>
      </c>
      <c r="E6428" s="11">
        <v>2.922835111618042</v>
      </c>
      <c r="F6428" s="11"/>
      <c r="G6428" s="11"/>
      <c r="H6428" s="11"/>
      <c r="I6428" s="11"/>
      <c r="J6428" s="11"/>
      <c r="K6428" s="11"/>
    </row>
    <row r="6429" spans="1:11">
      <c r="A6429" s="3">
        <v>44945000</v>
      </c>
      <c r="B6429" s="9">
        <f t="shared" si="100"/>
        <v>44.945</v>
      </c>
      <c r="C6429" s="11">
        <v>2.7301368713378906</v>
      </c>
      <c r="D6429" s="11">
        <v>2.7388942241668701</v>
      </c>
      <c r="E6429" s="11">
        <v>2.9254269599914551</v>
      </c>
      <c r="F6429" s="11"/>
      <c r="G6429" s="11"/>
      <c r="H6429" s="11"/>
      <c r="I6429" s="11"/>
      <c r="J6429" s="11"/>
      <c r="K6429" s="11"/>
    </row>
    <row r="6430" spans="1:11">
      <c r="A6430" s="3">
        <v>44980000</v>
      </c>
      <c r="B6430" s="9">
        <f t="shared" si="100"/>
        <v>44.98</v>
      </c>
      <c r="C6430" s="11">
        <v>2.6976513862609863</v>
      </c>
      <c r="D6430" s="11">
        <v>2.7603404521942139</v>
      </c>
      <c r="E6430" s="11">
        <v>2.8895306587219238</v>
      </c>
      <c r="F6430" s="11"/>
      <c r="G6430" s="11"/>
      <c r="H6430" s="11"/>
      <c r="I6430" s="11"/>
      <c r="J6430" s="11"/>
      <c r="K6430" s="11"/>
    </row>
    <row r="6431" spans="1:11">
      <c r="A6431" s="3">
        <v>45015000</v>
      </c>
      <c r="B6431" s="9">
        <f t="shared" si="100"/>
        <v>45.015000000000001</v>
      </c>
      <c r="C6431" s="11">
        <v>2.6836409568786621</v>
      </c>
      <c r="D6431" s="11">
        <v>2.7274305820465088</v>
      </c>
      <c r="E6431" s="11">
        <v>2.8550858497619629</v>
      </c>
      <c r="F6431" s="11"/>
      <c r="G6431" s="11"/>
      <c r="H6431" s="11"/>
      <c r="I6431" s="11"/>
      <c r="J6431" s="11"/>
      <c r="K6431" s="11"/>
    </row>
    <row r="6432" spans="1:11">
      <c r="A6432" s="3">
        <v>45050000</v>
      </c>
      <c r="B6432" s="9">
        <f t="shared" si="100"/>
        <v>45.05</v>
      </c>
      <c r="C6432" s="11">
        <v>2.670379638671875</v>
      </c>
      <c r="D6432" s="11">
        <v>2.7436306476593018</v>
      </c>
      <c r="E6432" s="11">
        <v>2.8333432674407959</v>
      </c>
      <c r="F6432" s="11"/>
      <c r="G6432" s="11"/>
      <c r="H6432" s="11"/>
      <c r="I6432" s="11"/>
      <c r="J6432" s="11"/>
      <c r="K6432" s="11"/>
    </row>
    <row r="6433" spans="1:11">
      <c r="A6433" s="3">
        <v>45085000</v>
      </c>
      <c r="B6433" s="9">
        <f t="shared" si="100"/>
        <v>45.085000000000001</v>
      </c>
      <c r="C6433" s="11">
        <v>2.7560522556304932</v>
      </c>
      <c r="D6433" s="11">
        <v>2.7625036239624023</v>
      </c>
      <c r="E6433" s="11">
        <v>2.8352699279785156</v>
      </c>
      <c r="F6433" s="11"/>
      <c r="G6433" s="11"/>
      <c r="H6433" s="11"/>
      <c r="I6433" s="11"/>
      <c r="J6433" s="11"/>
      <c r="K6433" s="11"/>
    </row>
    <row r="6434" spans="1:11">
      <c r="A6434" s="3">
        <v>45120000</v>
      </c>
      <c r="B6434" s="9">
        <f t="shared" si="100"/>
        <v>45.12</v>
      </c>
      <c r="C6434" s="11">
        <v>2.7649631500244141</v>
      </c>
      <c r="D6434" s="11">
        <v>2.8131256103515625</v>
      </c>
      <c r="E6434" s="11">
        <v>2.8489644527435303</v>
      </c>
      <c r="F6434" s="11"/>
      <c r="G6434" s="11"/>
      <c r="H6434" s="11"/>
      <c r="I6434" s="11"/>
      <c r="J6434" s="11"/>
      <c r="K6434" s="11"/>
    </row>
    <row r="6435" spans="1:11">
      <c r="A6435" s="3">
        <v>45155000</v>
      </c>
      <c r="B6435" s="9">
        <f t="shared" si="100"/>
        <v>45.155000000000001</v>
      </c>
      <c r="C6435" s="11">
        <v>2.7406113147735596</v>
      </c>
      <c r="D6435" s="11">
        <v>2.840282678604126</v>
      </c>
      <c r="E6435" s="11">
        <v>2.8381710052490234</v>
      </c>
      <c r="F6435" s="11"/>
      <c r="G6435" s="11"/>
      <c r="H6435" s="11"/>
      <c r="I6435" s="11"/>
      <c r="J6435" s="11"/>
      <c r="K6435" s="11"/>
    </row>
    <row r="6436" spans="1:11">
      <c r="A6436" s="3">
        <v>45190000</v>
      </c>
      <c r="B6436" s="9">
        <f t="shared" si="100"/>
        <v>45.19</v>
      </c>
      <c r="C6436" s="11">
        <v>2.7356059551239014</v>
      </c>
      <c r="D6436" s="11">
        <v>2.8155708312988281</v>
      </c>
      <c r="E6436" s="11">
        <v>2.7610070705413818</v>
      </c>
      <c r="F6436" s="11"/>
      <c r="G6436" s="11"/>
      <c r="H6436" s="11"/>
      <c r="I6436" s="11"/>
      <c r="J6436" s="11"/>
      <c r="K6436" s="11"/>
    </row>
    <row r="6437" spans="1:11">
      <c r="A6437" s="3">
        <v>45225000</v>
      </c>
      <c r="B6437" s="9">
        <f t="shared" si="100"/>
        <v>45.225000000000001</v>
      </c>
      <c r="C6437" s="11">
        <v>2.7276101112365723</v>
      </c>
      <c r="D6437" s="11">
        <v>2.8024053573608398</v>
      </c>
      <c r="E6437" s="11">
        <v>2.7636003494262695</v>
      </c>
      <c r="F6437" s="11"/>
      <c r="G6437" s="11"/>
      <c r="H6437" s="11"/>
      <c r="I6437" s="11"/>
      <c r="J6437" s="11"/>
      <c r="K6437" s="11"/>
    </row>
    <row r="6438" spans="1:11">
      <c r="A6438" s="3">
        <v>45260000</v>
      </c>
      <c r="B6438" s="9">
        <f t="shared" si="100"/>
        <v>45.26</v>
      </c>
      <c r="C6438" s="11">
        <v>2.811819314956665</v>
      </c>
      <c r="D6438" s="11">
        <v>2.8677663803100586</v>
      </c>
      <c r="E6438" s="11">
        <v>2.7380607128143311</v>
      </c>
      <c r="F6438" s="11"/>
      <c r="G6438" s="11"/>
      <c r="H6438" s="11"/>
      <c r="I6438" s="11"/>
      <c r="J6438" s="11"/>
      <c r="K6438" s="11"/>
    </row>
    <row r="6439" spans="1:11">
      <c r="A6439" s="3">
        <v>45295000</v>
      </c>
      <c r="B6439" s="9">
        <f t="shared" si="100"/>
        <v>45.294999999999995</v>
      </c>
      <c r="C6439" s="11">
        <v>2.8019981384277344</v>
      </c>
      <c r="D6439" s="11">
        <v>2.9724264144897461</v>
      </c>
      <c r="E6439" s="11">
        <v>2.6853892803192139</v>
      </c>
      <c r="F6439" s="11"/>
      <c r="G6439" s="11"/>
      <c r="H6439" s="11"/>
      <c r="I6439" s="11"/>
      <c r="J6439" s="11"/>
      <c r="K6439" s="11"/>
    </row>
    <row r="6440" spans="1:11">
      <c r="A6440" s="3">
        <v>45330000</v>
      </c>
      <c r="B6440" s="9">
        <f t="shared" si="100"/>
        <v>45.33</v>
      </c>
      <c r="C6440" s="11">
        <v>2.922243595123291</v>
      </c>
      <c r="D6440" s="11">
        <v>2.9518518447875977</v>
      </c>
      <c r="E6440" s="11">
        <v>2.7282290458679199</v>
      </c>
      <c r="F6440" s="11"/>
      <c r="G6440" s="11"/>
      <c r="H6440" s="11"/>
      <c r="I6440" s="11"/>
      <c r="J6440" s="11"/>
      <c r="K6440" s="11"/>
    </row>
    <row r="6441" spans="1:11">
      <c r="A6441" s="3">
        <v>45365000</v>
      </c>
      <c r="B6441" s="9">
        <f t="shared" si="100"/>
        <v>45.364999999999995</v>
      </c>
      <c r="C6441" s="11">
        <v>2.7806425094604492</v>
      </c>
      <c r="D6441" s="11">
        <v>2.9288549423217773</v>
      </c>
      <c r="E6441" s="11">
        <v>2.7705619335174561</v>
      </c>
      <c r="F6441" s="11"/>
      <c r="G6441" s="11"/>
      <c r="H6441" s="11"/>
      <c r="I6441" s="11"/>
      <c r="J6441" s="11"/>
      <c r="K6441" s="11"/>
    </row>
    <row r="6442" spans="1:11">
      <c r="A6442" s="3">
        <v>45400000</v>
      </c>
      <c r="B6442" s="9">
        <f t="shared" si="100"/>
        <v>45.4</v>
      </c>
      <c r="C6442" s="11">
        <v>2.8008873462677002</v>
      </c>
      <c r="D6442" s="11">
        <v>2.925783634185791</v>
      </c>
      <c r="E6442" s="11">
        <v>2.7221429347991943</v>
      </c>
      <c r="F6442" s="11"/>
      <c r="G6442" s="11"/>
      <c r="H6442" s="11"/>
      <c r="I6442" s="11"/>
      <c r="J6442" s="11"/>
      <c r="K6442" s="11"/>
    </row>
    <row r="6443" spans="1:11">
      <c r="A6443" s="3">
        <v>45435000</v>
      </c>
      <c r="B6443" s="9">
        <f t="shared" si="100"/>
        <v>45.434999999999995</v>
      </c>
      <c r="C6443" s="11">
        <v>2.8754673004150391</v>
      </c>
      <c r="D6443" s="11">
        <v>3.0087399482727051</v>
      </c>
      <c r="E6443" s="11">
        <v>2.7236611843109131</v>
      </c>
      <c r="F6443" s="11"/>
      <c r="G6443" s="11"/>
      <c r="H6443" s="11"/>
      <c r="I6443" s="11"/>
      <c r="J6443" s="11"/>
      <c r="K6443" s="11"/>
    </row>
    <row r="6444" spans="1:11">
      <c r="A6444" s="3">
        <v>45470000</v>
      </c>
      <c r="B6444" s="9">
        <f t="shared" si="100"/>
        <v>45.47</v>
      </c>
      <c r="C6444" s="11">
        <v>2.769068717956543</v>
      </c>
      <c r="D6444" s="11">
        <v>3.1095175743103027</v>
      </c>
      <c r="E6444" s="11">
        <v>2.6846301555633545</v>
      </c>
      <c r="F6444" s="11"/>
      <c r="G6444" s="11"/>
      <c r="H6444" s="11"/>
      <c r="I6444" s="11"/>
      <c r="J6444" s="11"/>
      <c r="K6444" s="11"/>
    </row>
    <row r="6445" spans="1:11">
      <c r="A6445" s="3">
        <v>45505000</v>
      </c>
      <c r="B6445" s="9">
        <f t="shared" si="100"/>
        <v>45.504999999999995</v>
      </c>
      <c r="C6445" s="11">
        <v>2.7000043392181396</v>
      </c>
      <c r="D6445" s="11">
        <v>3.1811468601226807</v>
      </c>
      <c r="E6445" s="11">
        <v>2.7092921733856201</v>
      </c>
      <c r="F6445" s="11"/>
      <c r="G6445" s="11"/>
      <c r="H6445" s="11"/>
      <c r="I6445" s="11"/>
      <c r="J6445" s="11"/>
      <c r="K6445" s="11"/>
    </row>
    <row r="6446" spans="1:11">
      <c r="A6446" s="3">
        <v>45540000</v>
      </c>
      <c r="B6446" s="9">
        <f t="shared" si="100"/>
        <v>45.54</v>
      </c>
      <c r="C6446" s="11">
        <v>2.7517251968383789</v>
      </c>
      <c r="D6446" s="11">
        <v>3.0590624809265137</v>
      </c>
      <c r="E6446" s="11">
        <v>2.7140634059906006</v>
      </c>
      <c r="F6446" s="11"/>
      <c r="G6446" s="11"/>
      <c r="H6446" s="11"/>
      <c r="I6446" s="11"/>
      <c r="J6446" s="11"/>
      <c r="K6446" s="11"/>
    </row>
    <row r="6447" spans="1:11">
      <c r="A6447" s="3">
        <v>45575000</v>
      </c>
      <c r="B6447" s="9">
        <f t="shared" si="100"/>
        <v>45.574999999999996</v>
      </c>
      <c r="C6447" s="11">
        <v>2.6840012073516846</v>
      </c>
      <c r="D6447" s="11">
        <v>3.0220510959625244</v>
      </c>
      <c r="E6447" s="11">
        <v>2.7014923095703125</v>
      </c>
      <c r="F6447" s="11"/>
      <c r="G6447" s="11"/>
      <c r="H6447" s="11"/>
      <c r="I6447" s="11"/>
      <c r="J6447" s="11"/>
      <c r="K6447" s="11"/>
    </row>
    <row r="6448" spans="1:11">
      <c r="A6448" s="3">
        <v>45610000</v>
      </c>
      <c r="B6448" s="9">
        <f t="shared" si="100"/>
        <v>45.61</v>
      </c>
      <c r="C6448" s="11">
        <v>2.681879997253418</v>
      </c>
      <c r="D6448" s="11">
        <v>3.0585830211639404</v>
      </c>
      <c r="E6448" s="11">
        <v>2.7277212142944336</v>
      </c>
      <c r="F6448" s="11"/>
      <c r="G6448" s="11"/>
      <c r="H6448" s="11"/>
      <c r="I6448" s="11"/>
      <c r="J6448" s="11"/>
      <c r="K6448" s="11"/>
    </row>
    <row r="6449" spans="1:11">
      <c r="A6449" s="3">
        <v>45645000</v>
      </c>
      <c r="B6449" s="9">
        <f t="shared" si="100"/>
        <v>45.644999999999996</v>
      </c>
      <c r="C6449" s="11">
        <v>2.6711118221282959</v>
      </c>
      <c r="D6449" s="11">
        <v>2.9887189865112305</v>
      </c>
      <c r="E6449" s="11">
        <v>2.7432572841644287</v>
      </c>
      <c r="F6449" s="11"/>
      <c r="G6449" s="11"/>
      <c r="H6449" s="11"/>
      <c r="I6449" s="11"/>
      <c r="J6449" s="11"/>
      <c r="K6449" s="11"/>
    </row>
    <row r="6450" spans="1:11">
      <c r="A6450" s="3">
        <v>45680000</v>
      </c>
      <c r="B6450" s="9">
        <f t="shared" si="100"/>
        <v>45.68</v>
      </c>
      <c r="C6450" s="11">
        <v>2.6372084617614746</v>
      </c>
      <c r="D6450" s="11">
        <v>2.9715490341186523</v>
      </c>
      <c r="E6450" s="11">
        <v>2.7127189636230469</v>
      </c>
      <c r="F6450" s="11"/>
      <c r="G6450" s="11"/>
      <c r="H6450" s="11"/>
      <c r="I6450" s="11"/>
      <c r="J6450" s="11"/>
      <c r="K6450" s="11"/>
    </row>
    <row r="6451" spans="1:11">
      <c r="A6451" s="3">
        <v>45715000</v>
      </c>
      <c r="B6451" s="9">
        <f t="shared" si="100"/>
        <v>45.714999999999996</v>
      </c>
      <c r="C6451" s="11">
        <v>2.7412528991699219</v>
      </c>
      <c r="D6451" s="11">
        <v>3.0379836559295654</v>
      </c>
      <c r="E6451" s="11">
        <v>2.7425169944763184</v>
      </c>
      <c r="F6451" s="11"/>
      <c r="G6451" s="11"/>
      <c r="H6451" s="11"/>
      <c r="I6451" s="11"/>
      <c r="J6451" s="11"/>
      <c r="K6451" s="11"/>
    </row>
    <row r="6452" spans="1:11">
      <c r="A6452" s="3">
        <v>45750000</v>
      </c>
      <c r="B6452" s="9">
        <f t="shared" si="100"/>
        <v>45.75</v>
      </c>
      <c r="C6452" s="11">
        <v>3.0034646987915039</v>
      </c>
      <c r="D6452" s="11">
        <v>3.1748418807983398</v>
      </c>
      <c r="E6452" s="11">
        <v>2.7281672954559326</v>
      </c>
      <c r="F6452" s="11"/>
      <c r="G6452" s="11"/>
      <c r="H6452" s="11"/>
      <c r="I6452" s="11"/>
      <c r="J6452" s="11"/>
      <c r="K6452" s="11"/>
    </row>
    <row r="6453" spans="1:11">
      <c r="A6453" s="3">
        <v>45785000</v>
      </c>
      <c r="B6453" s="9">
        <f t="shared" si="100"/>
        <v>45.784999999999997</v>
      </c>
      <c r="C6453" s="11">
        <v>2.9322795867919922</v>
      </c>
      <c r="D6453" s="11">
        <v>3.1786308288574219</v>
      </c>
      <c r="E6453" s="11">
        <v>2.7170400619506836</v>
      </c>
      <c r="F6453" s="11"/>
      <c r="G6453" s="11"/>
      <c r="H6453" s="11"/>
      <c r="I6453" s="11"/>
      <c r="J6453" s="11"/>
      <c r="K6453" s="11"/>
    </row>
    <row r="6454" spans="1:11">
      <c r="A6454" s="3">
        <v>45820000</v>
      </c>
      <c r="B6454" s="9">
        <f t="shared" si="100"/>
        <v>45.82</v>
      </c>
      <c r="C6454" s="11">
        <v>2.7875740528106689</v>
      </c>
      <c r="D6454" s="11">
        <v>3.2205018997192383</v>
      </c>
      <c r="E6454" s="11">
        <v>2.7500984668731689</v>
      </c>
      <c r="F6454" s="11"/>
      <c r="G6454" s="11"/>
      <c r="H6454" s="11"/>
      <c r="I6454" s="11"/>
      <c r="J6454" s="11"/>
      <c r="K6454" s="11"/>
    </row>
    <row r="6455" spans="1:11">
      <c r="A6455" s="3">
        <v>45855000</v>
      </c>
      <c r="B6455" s="9">
        <f t="shared" si="100"/>
        <v>45.854999999999997</v>
      </c>
      <c r="C6455" s="11">
        <v>2.699662446975708</v>
      </c>
      <c r="D6455" s="11">
        <v>3.2559223175048828</v>
      </c>
      <c r="E6455" s="11">
        <v>2.756173849105835</v>
      </c>
      <c r="F6455" s="11"/>
      <c r="G6455" s="11"/>
      <c r="H6455" s="11"/>
      <c r="I6455" s="11"/>
      <c r="J6455" s="11"/>
      <c r="K6455" s="11"/>
    </row>
    <row r="6456" spans="1:11">
      <c r="A6456" s="3">
        <v>45890000</v>
      </c>
      <c r="B6456" s="9">
        <f t="shared" si="100"/>
        <v>45.89</v>
      </c>
      <c r="C6456" s="11">
        <v>2.6557364463806152</v>
      </c>
      <c r="D6456" s="11">
        <v>3.3800044059753418</v>
      </c>
      <c r="E6456" s="11">
        <v>2.7724590301513672</v>
      </c>
      <c r="F6456" s="11"/>
      <c r="G6456" s="11"/>
      <c r="H6456" s="11"/>
      <c r="I6456" s="11"/>
      <c r="J6456" s="11"/>
      <c r="K6456" s="11"/>
    </row>
    <row r="6457" spans="1:11">
      <c r="A6457" s="3">
        <v>45925000</v>
      </c>
      <c r="B6457" s="9">
        <f t="shared" si="100"/>
        <v>45.924999999999997</v>
      </c>
      <c r="C6457" s="11">
        <v>2.6930153369903564</v>
      </c>
      <c r="D6457" s="11">
        <v>3.3955252170562744</v>
      </c>
      <c r="E6457" s="11">
        <v>2.7780311107635498</v>
      </c>
      <c r="F6457" s="11"/>
      <c r="G6457" s="11"/>
      <c r="H6457" s="11"/>
      <c r="I6457" s="11"/>
      <c r="J6457" s="11"/>
      <c r="K6457" s="11"/>
    </row>
    <row r="6458" spans="1:11">
      <c r="A6458" s="3">
        <v>45960000</v>
      </c>
      <c r="B6458" s="9">
        <f t="shared" si="100"/>
        <v>45.96</v>
      </c>
      <c r="C6458" s="11">
        <v>2.726616382598877</v>
      </c>
      <c r="D6458" s="11">
        <v>3.342473030090332</v>
      </c>
      <c r="E6458" s="11">
        <v>2.7421715259552002</v>
      </c>
      <c r="F6458" s="11"/>
      <c r="G6458" s="11"/>
      <c r="H6458" s="11"/>
      <c r="I6458" s="11"/>
      <c r="J6458" s="11"/>
      <c r="K6458" s="11"/>
    </row>
    <row r="6459" spans="1:11">
      <c r="A6459" s="3">
        <v>45995000</v>
      </c>
      <c r="B6459" s="9">
        <f t="shared" si="100"/>
        <v>45.994999999999997</v>
      </c>
      <c r="C6459" s="11">
        <v>2.9800999164581299</v>
      </c>
      <c r="D6459" s="11">
        <v>3.2526910305023193</v>
      </c>
      <c r="E6459" s="11">
        <v>2.7765114307403564</v>
      </c>
      <c r="F6459" s="11"/>
      <c r="G6459" s="11"/>
      <c r="H6459" s="11"/>
      <c r="I6459" s="11"/>
      <c r="J6459" s="11"/>
      <c r="K6459" s="11"/>
    </row>
    <row r="6460" spans="1:11">
      <c r="A6460" s="3">
        <v>46030000</v>
      </c>
      <c r="B6460" s="9">
        <f t="shared" si="100"/>
        <v>46.03</v>
      </c>
      <c r="C6460" s="11">
        <v>3.1480519771575928</v>
      </c>
      <c r="D6460" s="11">
        <v>3.2185871601104736</v>
      </c>
      <c r="E6460" s="11">
        <v>2.7767677307128906</v>
      </c>
      <c r="F6460" s="11"/>
      <c r="G6460" s="11"/>
      <c r="H6460" s="11"/>
      <c r="I6460" s="11"/>
      <c r="J6460" s="11"/>
      <c r="K6460" s="11"/>
    </row>
    <row r="6461" spans="1:11">
      <c r="A6461" s="3">
        <v>46065000</v>
      </c>
      <c r="B6461" s="9">
        <f t="shared" si="100"/>
        <v>46.064999999999998</v>
      </c>
      <c r="C6461" s="11">
        <v>2.9501674175262451</v>
      </c>
      <c r="D6461" s="11">
        <v>3.2381575107574463</v>
      </c>
      <c r="E6461" s="11">
        <v>2.7478182315826416</v>
      </c>
      <c r="F6461" s="11"/>
      <c r="G6461" s="11"/>
      <c r="H6461" s="11"/>
      <c r="I6461" s="11"/>
      <c r="J6461" s="11"/>
      <c r="K6461" s="11"/>
    </row>
    <row r="6462" spans="1:11">
      <c r="A6462" s="3">
        <v>46100000</v>
      </c>
      <c r="B6462" s="9">
        <f t="shared" si="100"/>
        <v>46.1</v>
      </c>
      <c r="C6462" s="11">
        <v>2.7777445316314697</v>
      </c>
      <c r="D6462" s="11">
        <v>3.1932802200317383</v>
      </c>
      <c r="E6462" s="11">
        <v>2.8173251152038574</v>
      </c>
      <c r="F6462" s="11"/>
      <c r="G6462" s="11"/>
      <c r="H6462" s="11"/>
      <c r="I6462" s="11"/>
      <c r="J6462" s="11"/>
      <c r="K6462" s="11"/>
    </row>
    <row r="6463" spans="1:11">
      <c r="A6463" s="3">
        <v>46135000</v>
      </c>
      <c r="B6463" s="9">
        <f t="shared" si="100"/>
        <v>46.134999999999998</v>
      </c>
      <c r="C6463" s="11">
        <v>2.6955313682556152</v>
      </c>
      <c r="D6463" s="11">
        <v>3.1978957653045654</v>
      </c>
      <c r="E6463" s="11">
        <v>2.8170034885406494</v>
      </c>
      <c r="F6463" s="11"/>
      <c r="G6463" s="11"/>
      <c r="H6463" s="11"/>
      <c r="I6463" s="11"/>
      <c r="J6463" s="11"/>
      <c r="K6463" s="11"/>
    </row>
    <row r="6464" spans="1:11">
      <c r="A6464" s="3">
        <v>46170000</v>
      </c>
      <c r="B6464" s="9">
        <f t="shared" si="100"/>
        <v>46.169999999999995</v>
      </c>
      <c r="C6464" s="11">
        <v>2.7240214347839355</v>
      </c>
      <c r="D6464" s="11">
        <v>3.3331217765808105</v>
      </c>
      <c r="E6464" s="11">
        <v>2.8426089286804199</v>
      </c>
      <c r="F6464" s="11"/>
      <c r="G6464" s="11"/>
      <c r="H6464" s="11"/>
      <c r="I6464" s="11"/>
      <c r="J6464" s="11"/>
      <c r="K6464" s="11"/>
    </row>
    <row r="6465" spans="1:11">
      <c r="A6465" s="3">
        <v>46205000</v>
      </c>
      <c r="B6465" s="9">
        <f t="shared" si="100"/>
        <v>46.204999999999998</v>
      </c>
      <c r="C6465" s="11">
        <v>2.7921862602233887</v>
      </c>
      <c r="D6465" s="11">
        <v>3.6036717891693115</v>
      </c>
      <c r="E6465" s="11">
        <v>2.8561348915100098</v>
      </c>
      <c r="F6465" s="11"/>
      <c r="G6465" s="11"/>
      <c r="H6465" s="11"/>
      <c r="I6465" s="11"/>
      <c r="J6465" s="11"/>
      <c r="K6465" s="11"/>
    </row>
    <row r="6466" spans="1:11">
      <c r="A6466" s="3">
        <v>46240000</v>
      </c>
      <c r="B6466" s="9">
        <f t="shared" si="100"/>
        <v>46.239999999999995</v>
      </c>
      <c r="C6466" s="11">
        <v>2.7667346000671387</v>
      </c>
      <c r="D6466" s="11">
        <v>3.7345092296600342</v>
      </c>
      <c r="E6466" s="11">
        <v>2.8078458309173584</v>
      </c>
      <c r="F6466" s="11"/>
      <c r="G6466" s="11"/>
      <c r="H6466" s="11"/>
      <c r="I6466" s="11"/>
      <c r="J6466" s="11"/>
      <c r="K6466" s="11"/>
    </row>
    <row r="6467" spans="1:11">
      <c r="A6467" s="3">
        <v>46275000</v>
      </c>
      <c r="B6467" s="9">
        <f t="shared" ref="B6467:B6530" si="101">A6467*10^-6</f>
        <v>46.274999999999999</v>
      </c>
      <c r="C6467" s="11">
        <v>2.9381310939788818</v>
      </c>
      <c r="D6467" s="11">
        <v>4.0485477447509766</v>
      </c>
      <c r="E6467" s="11">
        <v>3.0340938568115234</v>
      </c>
      <c r="F6467" s="11"/>
      <c r="G6467" s="11"/>
      <c r="H6467" s="11"/>
      <c r="I6467" s="11"/>
      <c r="J6467" s="11"/>
      <c r="K6467" s="11"/>
    </row>
    <row r="6468" spans="1:11">
      <c r="A6468" s="3">
        <v>46310000</v>
      </c>
      <c r="B6468" s="9">
        <f t="shared" si="101"/>
        <v>46.309999999999995</v>
      </c>
      <c r="C6468" s="11">
        <v>2.9957199096679688</v>
      </c>
      <c r="D6468" s="11">
        <v>4.463782787322998</v>
      </c>
      <c r="E6468" s="11">
        <v>3.588831901550293</v>
      </c>
      <c r="F6468" s="11"/>
      <c r="G6468" s="11"/>
      <c r="H6468" s="11"/>
      <c r="I6468" s="11"/>
      <c r="J6468" s="11"/>
      <c r="K6468" s="11"/>
    </row>
    <row r="6469" spans="1:11">
      <c r="A6469" s="3">
        <v>46345000</v>
      </c>
      <c r="B6469" s="9">
        <f t="shared" si="101"/>
        <v>46.344999999999999</v>
      </c>
      <c r="C6469" s="11">
        <v>2.7795023918151855</v>
      </c>
      <c r="D6469" s="11">
        <v>4.7455244064331055</v>
      </c>
      <c r="E6469" s="11">
        <v>3.8869638442993164</v>
      </c>
      <c r="F6469" s="11"/>
      <c r="G6469" s="11"/>
      <c r="H6469" s="11"/>
      <c r="I6469" s="11"/>
      <c r="J6469" s="11"/>
      <c r="K6469" s="11"/>
    </row>
    <row r="6470" spans="1:11">
      <c r="A6470" s="3">
        <v>46380000</v>
      </c>
      <c r="B6470" s="9">
        <f t="shared" si="101"/>
        <v>46.379999999999995</v>
      </c>
      <c r="C6470" s="11">
        <v>2.7347443103790283</v>
      </c>
      <c r="D6470" s="11">
        <v>4.6563811302185059</v>
      </c>
      <c r="E6470" s="11">
        <v>3.9599814414978027</v>
      </c>
      <c r="F6470" s="11"/>
      <c r="G6470" s="11"/>
      <c r="H6470" s="11"/>
      <c r="I6470" s="11"/>
      <c r="J6470" s="11"/>
      <c r="K6470" s="11"/>
    </row>
    <row r="6471" spans="1:11">
      <c r="A6471" s="3">
        <v>46415000</v>
      </c>
      <c r="B6471" s="9">
        <f t="shared" si="101"/>
        <v>46.414999999999999</v>
      </c>
      <c r="C6471" s="11">
        <v>2.7265307903289795</v>
      </c>
      <c r="D6471" s="11">
        <v>4.8608560562133789</v>
      </c>
      <c r="E6471" s="11">
        <v>3.7990193367004395</v>
      </c>
      <c r="F6471" s="11"/>
      <c r="G6471" s="11"/>
      <c r="H6471" s="11"/>
      <c r="I6471" s="11"/>
      <c r="J6471" s="11"/>
      <c r="K6471" s="11"/>
    </row>
    <row r="6472" spans="1:11">
      <c r="A6472" s="3">
        <v>46450000</v>
      </c>
      <c r="B6472" s="9">
        <f t="shared" si="101"/>
        <v>46.449999999999996</v>
      </c>
      <c r="C6472" s="11">
        <v>2.6812343597412109</v>
      </c>
      <c r="D6472" s="11">
        <v>5.0385322570800781</v>
      </c>
      <c r="E6472" s="11">
        <v>3.4770419597625732</v>
      </c>
      <c r="F6472" s="11"/>
      <c r="G6472" s="11"/>
      <c r="H6472" s="11"/>
      <c r="I6472" s="11"/>
      <c r="J6472" s="11"/>
      <c r="K6472" s="11"/>
    </row>
    <row r="6473" spans="1:11">
      <c r="A6473" s="3">
        <v>46485000</v>
      </c>
      <c r="B6473" s="9">
        <f t="shared" si="101"/>
        <v>46.484999999999999</v>
      </c>
      <c r="C6473" s="11">
        <v>2.7056183815002441</v>
      </c>
      <c r="D6473" s="11">
        <v>5.3366990089416504</v>
      </c>
      <c r="E6473" s="11">
        <v>3.1179251670837402</v>
      </c>
      <c r="F6473" s="11"/>
      <c r="G6473" s="11"/>
      <c r="H6473" s="11"/>
      <c r="I6473" s="11"/>
      <c r="J6473" s="11"/>
      <c r="K6473" s="11"/>
    </row>
    <row r="6474" spans="1:11">
      <c r="A6474" s="3">
        <v>46520000</v>
      </c>
      <c r="B6474" s="9">
        <f t="shared" si="101"/>
        <v>46.519999999999996</v>
      </c>
      <c r="C6474" s="11">
        <v>2.737332820892334</v>
      </c>
      <c r="D6474" s="11">
        <v>5.6402802467346191</v>
      </c>
      <c r="E6474" s="11">
        <v>2.9736618995666504</v>
      </c>
      <c r="F6474" s="11"/>
      <c r="G6474" s="11"/>
      <c r="H6474" s="11"/>
      <c r="I6474" s="11"/>
      <c r="J6474" s="11"/>
      <c r="K6474" s="11"/>
    </row>
    <row r="6475" spans="1:11">
      <c r="A6475" s="3">
        <v>46555000</v>
      </c>
      <c r="B6475" s="9">
        <f t="shared" si="101"/>
        <v>46.555</v>
      </c>
      <c r="C6475" s="11">
        <v>2.8239030838012695</v>
      </c>
      <c r="D6475" s="11">
        <v>5.9246978759765625</v>
      </c>
      <c r="E6475" s="11">
        <v>2.9033796787261963</v>
      </c>
      <c r="F6475" s="11"/>
      <c r="G6475" s="11"/>
      <c r="H6475" s="11"/>
      <c r="I6475" s="11"/>
      <c r="J6475" s="11"/>
      <c r="K6475" s="11"/>
    </row>
    <row r="6476" spans="1:11">
      <c r="A6476" s="3">
        <v>46590000</v>
      </c>
      <c r="B6476" s="9">
        <f t="shared" si="101"/>
        <v>46.589999999999996</v>
      </c>
      <c r="C6476" s="11">
        <v>2.9252316951751709</v>
      </c>
      <c r="D6476" s="11">
        <v>6.0059061050415039</v>
      </c>
      <c r="E6476" s="11">
        <v>2.9443569183349609</v>
      </c>
      <c r="F6476" s="11"/>
      <c r="G6476" s="11"/>
      <c r="H6476" s="11"/>
      <c r="I6476" s="11"/>
      <c r="J6476" s="11"/>
      <c r="K6476" s="11"/>
    </row>
    <row r="6477" spans="1:11">
      <c r="A6477" s="3">
        <v>46625000</v>
      </c>
      <c r="B6477" s="9">
        <f t="shared" si="101"/>
        <v>46.625</v>
      </c>
      <c r="C6477" s="11">
        <v>2.7561447620391846</v>
      </c>
      <c r="D6477" s="11">
        <v>6.558344841003418</v>
      </c>
      <c r="E6477" s="11">
        <v>2.9088828563690186</v>
      </c>
      <c r="F6477" s="11"/>
      <c r="G6477" s="11"/>
      <c r="H6477" s="11"/>
      <c r="I6477" s="11"/>
      <c r="J6477" s="11"/>
      <c r="K6477" s="11"/>
    </row>
    <row r="6478" spans="1:11">
      <c r="A6478" s="3">
        <v>46660000</v>
      </c>
      <c r="B6478" s="9">
        <f t="shared" si="101"/>
        <v>46.66</v>
      </c>
      <c r="C6478" s="11">
        <v>2.7321302890777588</v>
      </c>
      <c r="D6478" s="11">
        <v>6.6700954437255859</v>
      </c>
      <c r="E6478" s="11">
        <v>2.9095561504364014</v>
      </c>
      <c r="F6478" s="11"/>
      <c r="G6478" s="11"/>
      <c r="H6478" s="11"/>
      <c r="I6478" s="11"/>
      <c r="J6478" s="11"/>
      <c r="K6478" s="11"/>
    </row>
    <row r="6479" spans="1:11">
      <c r="A6479" s="3">
        <v>46695000</v>
      </c>
      <c r="B6479" s="9">
        <f t="shared" si="101"/>
        <v>46.695</v>
      </c>
      <c r="C6479" s="11">
        <v>2.779587984085083</v>
      </c>
      <c r="D6479" s="11">
        <v>6.6782932281494141</v>
      </c>
      <c r="E6479" s="11">
        <v>2.9242615699768066</v>
      </c>
      <c r="F6479" s="11"/>
      <c r="G6479" s="11"/>
      <c r="H6479" s="11"/>
      <c r="I6479" s="11"/>
      <c r="J6479" s="11"/>
      <c r="K6479" s="11"/>
    </row>
    <row r="6480" spans="1:11">
      <c r="A6480" s="3">
        <v>46730000</v>
      </c>
      <c r="B6480" s="9">
        <f t="shared" si="101"/>
        <v>46.73</v>
      </c>
      <c r="C6480" s="11">
        <v>2.7295629978179932</v>
      </c>
      <c r="D6480" s="11">
        <v>6.8139605522155762</v>
      </c>
      <c r="E6480" s="11">
        <v>2.9235105514526367</v>
      </c>
      <c r="F6480" s="11"/>
      <c r="G6480" s="11"/>
      <c r="H6480" s="11"/>
      <c r="I6480" s="11"/>
      <c r="J6480" s="11"/>
      <c r="K6480" s="11"/>
    </row>
    <row r="6481" spans="1:11">
      <c r="A6481" s="3">
        <v>46765000</v>
      </c>
      <c r="B6481" s="9">
        <f t="shared" si="101"/>
        <v>46.765000000000001</v>
      </c>
      <c r="C6481" s="11">
        <v>2.7250266075134277</v>
      </c>
      <c r="D6481" s="11">
        <v>6.6903519630432129</v>
      </c>
      <c r="E6481" s="11">
        <v>2.9238402843475342</v>
      </c>
      <c r="F6481" s="11"/>
      <c r="G6481" s="11"/>
      <c r="H6481" s="11"/>
      <c r="I6481" s="11"/>
      <c r="J6481" s="11"/>
      <c r="K6481" s="11"/>
    </row>
    <row r="6482" spans="1:11">
      <c r="A6482" s="3">
        <v>46800000</v>
      </c>
      <c r="B6482" s="9">
        <f t="shared" si="101"/>
        <v>46.8</v>
      </c>
      <c r="C6482" s="11">
        <v>2.7517328262329102</v>
      </c>
      <c r="D6482" s="11">
        <v>6.4597563743591309</v>
      </c>
      <c r="E6482" s="11">
        <v>2.9115338325500488</v>
      </c>
      <c r="F6482" s="11"/>
      <c r="G6482" s="11"/>
      <c r="H6482" s="11"/>
      <c r="I6482" s="11"/>
      <c r="J6482" s="11"/>
      <c r="K6482" s="11"/>
    </row>
    <row r="6483" spans="1:11">
      <c r="A6483" s="3">
        <v>46835000</v>
      </c>
      <c r="B6483" s="9">
        <f t="shared" si="101"/>
        <v>46.835000000000001</v>
      </c>
      <c r="C6483" s="11">
        <v>2.7588644027709961</v>
      </c>
      <c r="D6483" s="11">
        <v>6.2897763252258301</v>
      </c>
      <c r="E6483" s="11">
        <v>2.8567721843719482</v>
      </c>
      <c r="F6483" s="11"/>
      <c r="G6483" s="11"/>
      <c r="H6483" s="11"/>
      <c r="I6483" s="11"/>
      <c r="J6483" s="11"/>
      <c r="K6483" s="11"/>
    </row>
    <row r="6484" spans="1:11">
      <c r="A6484" s="3">
        <v>46870000</v>
      </c>
      <c r="B6484" s="9">
        <f t="shared" si="101"/>
        <v>46.87</v>
      </c>
      <c r="C6484" s="11">
        <v>2.8923330307006836</v>
      </c>
      <c r="D6484" s="11">
        <v>6.2128052711486816</v>
      </c>
      <c r="E6484" s="11">
        <v>2.8894119262695313</v>
      </c>
      <c r="F6484" s="11"/>
      <c r="G6484" s="11"/>
      <c r="H6484" s="11"/>
      <c r="I6484" s="11"/>
      <c r="J6484" s="11"/>
      <c r="K6484" s="11"/>
    </row>
    <row r="6485" spans="1:11">
      <c r="A6485" s="3">
        <v>46905000</v>
      </c>
      <c r="B6485" s="9">
        <f t="shared" si="101"/>
        <v>46.905000000000001</v>
      </c>
      <c r="C6485" s="11">
        <v>2.9222187995910645</v>
      </c>
      <c r="D6485" s="11">
        <v>6.177152156829834</v>
      </c>
      <c r="E6485" s="11">
        <v>2.8846609592437744</v>
      </c>
      <c r="F6485" s="11"/>
      <c r="G6485" s="11"/>
      <c r="H6485" s="11"/>
      <c r="I6485" s="11"/>
      <c r="J6485" s="11"/>
      <c r="K6485" s="11"/>
    </row>
    <row r="6486" spans="1:11">
      <c r="A6486" s="3">
        <v>46940000</v>
      </c>
      <c r="B6486" s="9">
        <f t="shared" si="101"/>
        <v>46.94</v>
      </c>
      <c r="C6486" s="11">
        <v>2.8044724464416504</v>
      </c>
      <c r="D6486" s="11">
        <v>5.9729785919189453</v>
      </c>
      <c r="E6486" s="11">
        <v>2.9191775321960449</v>
      </c>
      <c r="F6486" s="11"/>
      <c r="G6486" s="11"/>
      <c r="H6486" s="11"/>
      <c r="I6486" s="11"/>
      <c r="J6486" s="11"/>
      <c r="K6486" s="11"/>
    </row>
    <row r="6487" spans="1:11">
      <c r="A6487" s="3">
        <v>46975000</v>
      </c>
      <c r="B6487" s="9">
        <f t="shared" si="101"/>
        <v>46.975000000000001</v>
      </c>
      <c r="C6487" s="11">
        <v>2.8212189674377441</v>
      </c>
      <c r="D6487" s="11">
        <v>5.5533342361450195</v>
      </c>
      <c r="E6487" s="11">
        <v>2.9163086414337158</v>
      </c>
      <c r="F6487" s="11"/>
      <c r="G6487" s="11"/>
      <c r="H6487" s="11"/>
      <c r="I6487" s="11"/>
      <c r="J6487" s="11"/>
      <c r="K6487" s="11"/>
    </row>
    <row r="6488" spans="1:11">
      <c r="A6488" s="3">
        <v>47010000</v>
      </c>
      <c r="B6488" s="9">
        <f t="shared" si="101"/>
        <v>47.01</v>
      </c>
      <c r="C6488" s="11">
        <v>2.8096120357513428</v>
      </c>
      <c r="D6488" s="11">
        <v>5.1869397163391113</v>
      </c>
      <c r="E6488" s="11">
        <v>2.8832247257232666</v>
      </c>
      <c r="F6488" s="11"/>
      <c r="G6488" s="11"/>
      <c r="H6488" s="11"/>
      <c r="I6488" s="11"/>
      <c r="J6488" s="11"/>
      <c r="K6488" s="11"/>
    </row>
    <row r="6489" spans="1:11">
      <c r="A6489" s="3">
        <v>47045000</v>
      </c>
      <c r="B6489" s="9">
        <f t="shared" si="101"/>
        <v>47.044999999999995</v>
      </c>
      <c r="C6489" s="11">
        <v>2.7671608924865723</v>
      </c>
      <c r="D6489" s="11">
        <v>4.7537927627563477</v>
      </c>
      <c r="E6489" s="11">
        <v>2.8991343975067139</v>
      </c>
      <c r="F6489" s="11"/>
      <c r="G6489" s="11"/>
      <c r="H6489" s="11"/>
      <c r="I6489" s="11"/>
      <c r="J6489" s="11"/>
      <c r="K6489" s="11"/>
    </row>
    <row r="6490" spans="1:11">
      <c r="A6490" s="3">
        <v>47080000</v>
      </c>
      <c r="B6490" s="9">
        <f t="shared" si="101"/>
        <v>47.08</v>
      </c>
      <c r="C6490" s="11">
        <v>2.7368829250335693</v>
      </c>
      <c r="D6490" s="11">
        <v>4.4124588966369629</v>
      </c>
      <c r="E6490" s="11">
        <v>2.9064116477966309</v>
      </c>
      <c r="F6490" s="11"/>
      <c r="G6490" s="11"/>
      <c r="H6490" s="11"/>
      <c r="I6490" s="11"/>
      <c r="J6490" s="11"/>
      <c r="K6490" s="11"/>
    </row>
    <row r="6491" spans="1:11">
      <c r="A6491" s="3">
        <v>47115000</v>
      </c>
      <c r="B6491" s="9">
        <f t="shared" si="101"/>
        <v>47.114999999999995</v>
      </c>
      <c r="C6491" s="11">
        <v>2.79903244972229</v>
      </c>
      <c r="D6491" s="11">
        <v>4.2256174087524414</v>
      </c>
      <c r="E6491" s="11">
        <v>2.8780934810638428</v>
      </c>
      <c r="F6491" s="11"/>
      <c r="G6491" s="11"/>
      <c r="H6491" s="11"/>
      <c r="I6491" s="11"/>
      <c r="J6491" s="11"/>
      <c r="K6491" s="11"/>
    </row>
    <row r="6492" spans="1:11">
      <c r="A6492" s="3">
        <v>47150000</v>
      </c>
      <c r="B6492" s="9">
        <f t="shared" si="101"/>
        <v>47.15</v>
      </c>
      <c r="C6492" s="11">
        <v>2.7735309600830078</v>
      </c>
      <c r="D6492" s="11">
        <v>3.9157102108001709</v>
      </c>
      <c r="E6492" s="11">
        <v>2.9178614616394043</v>
      </c>
      <c r="F6492" s="11"/>
      <c r="G6492" s="11"/>
      <c r="H6492" s="11"/>
      <c r="I6492" s="11"/>
      <c r="J6492" s="11"/>
      <c r="K6492" s="11"/>
    </row>
    <row r="6493" spans="1:11">
      <c r="A6493" s="3">
        <v>47185000</v>
      </c>
      <c r="B6493" s="9">
        <f t="shared" si="101"/>
        <v>47.184999999999995</v>
      </c>
      <c r="C6493" s="11">
        <v>2.7403464317321777</v>
      </c>
      <c r="D6493" s="11">
        <v>3.6627473831176758</v>
      </c>
      <c r="E6493" s="11">
        <v>2.9584879875183105</v>
      </c>
      <c r="F6493" s="11"/>
      <c r="G6493" s="11"/>
      <c r="H6493" s="11"/>
      <c r="I6493" s="11"/>
      <c r="J6493" s="11"/>
      <c r="K6493" s="11"/>
    </row>
    <row r="6494" spans="1:11">
      <c r="A6494" s="3">
        <v>47220000</v>
      </c>
      <c r="B6494" s="9">
        <f t="shared" si="101"/>
        <v>47.22</v>
      </c>
      <c r="C6494" s="11">
        <v>2.7549304962158203</v>
      </c>
      <c r="D6494" s="11">
        <v>3.8252344131469727</v>
      </c>
      <c r="E6494" s="11">
        <v>2.9077620506286621</v>
      </c>
      <c r="F6494" s="11"/>
      <c r="G6494" s="11"/>
      <c r="H6494" s="11"/>
      <c r="I6494" s="11"/>
      <c r="J6494" s="11"/>
      <c r="K6494" s="11"/>
    </row>
    <row r="6495" spans="1:11">
      <c r="A6495" s="3">
        <v>47255000</v>
      </c>
      <c r="B6495" s="9">
        <f t="shared" si="101"/>
        <v>47.254999999999995</v>
      </c>
      <c r="C6495" s="11">
        <v>2.7384634017944336</v>
      </c>
      <c r="D6495" s="11">
        <v>3.6042890548706055</v>
      </c>
      <c r="E6495" s="11">
        <v>2.9347779750823975</v>
      </c>
      <c r="F6495" s="11"/>
      <c r="G6495" s="11"/>
      <c r="H6495" s="11"/>
      <c r="I6495" s="11"/>
      <c r="J6495" s="11"/>
      <c r="K6495" s="11"/>
    </row>
    <row r="6496" spans="1:11">
      <c r="A6496" s="3">
        <v>47290000</v>
      </c>
      <c r="B6496" s="9">
        <f t="shared" si="101"/>
        <v>47.29</v>
      </c>
      <c r="C6496" s="11">
        <v>2.7676010131835938</v>
      </c>
      <c r="D6496" s="11">
        <v>3.362440824508667</v>
      </c>
      <c r="E6496" s="11">
        <v>2.9294445514678955</v>
      </c>
      <c r="F6496" s="11"/>
      <c r="G6496" s="11"/>
      <c r="H6496" s="11"/>
      <c r="I6496" s="11"/>
      <c r="J6496" s="11"/>
      <c r="K6496" s="11"/>
    </row>
    <row r="6497" spans="1:11">
      <c r="A6497" s="3">
        <v>47325000</v>
      </c>
      <c r="B6497" s="9">
        <f t="shared" si="101"/>
        <v>47.324999999999996</v>
      </c>
      <c r="C6497" s="11">
        <v>2.8066630363464355</v>
      </c>
      <c r="D6497" s="11">
        <v>3.3265719413757324</v>
      </c>
      <c r="E6497" s="11">
        <v>2.9628462791442871</v>
      </c>
      <c r="F6497" s="11"/>
      <c r="G6497" s="11"/>
      <c r="H6497" s="11"/>
      <c r="I6497" s="11"/>
      <c r="J6497" s="11"/>
      <c r="K6497" s="11"/>
    </row>
    <row r="6498" spans="1:11">
      <c r="A6498" s="3">
        <v>47360000</v>
      </c>
      <c r="B6498" s="9">
        <f t="shared" si="101"/>
        <v>47.36</v>
      </c>
      <c r="C6498" s="11">
        <v>2.7869589328765869</v>
      </c>
      <c r="D6498" s="11">
        <v>3.2592921257019043</v>
      </c>
      <c r="E6498" s="11">
        <v>2.9664125442504883</v>
      </c>
      <c r="F6498" s="11"/>
      <c r="G6498" s="11"/>
      <c r="H6498" s="11"/>
      <c r="I6498" s="11"/>
      <c r="J6498" s="11"/>
      <c r="K6498" s="11"/>
    </row>
    <row r="6499" spans="1:11">
      <c r="A6499" s="3">
        <v>47395000</v>
      </c>
      <c r="B6499" s="9">
        <f t="shared" si="101"/>
        <v>47.394999999999996</v>
      </c>
      <c r="C6499" s="11">
        <v>2.7865724563598633</v>
      </c>
      <c r="D6499" s="11">
        <v>3.1994569301605225</v>
      </c>
      <c r="E6499" s="11">
        <v>2.9641470909118652</v>
      </c>
      <c r="F6499" s="11"/>
      <c r="G6499" s="11"/>
      <c r="H6499" s="11"/>
      <c r="I6499" s="11"/>
      <c r="J6499" s="11"/>
      <c r="K6499" s="11"/>
    </row>
    <row r="6500" spans="1:11">
      <c r="A6500" s="3">
        <v>47430000</v>
      </c>
      <c r="B6500" s="9">
        <f t="shared" si="101"/>
        <v>47.43</v>
      </c>
      <c r="C6500" s="11">
        <v>2.8289809226989746</v>
      </c>
      <c r="D6500" s="11">
        <v>3.1922533512115479</v>
      </c>
      <c r="E6500" s="11">
        <v>2.9813861846923828</v>
      </c>
      <c r="F6500" s="11"/>
      <c r="G6500" s="11"/>
      <c r="H6500" s="11"/>
      <c r="I6500" s="11"/>
      <c r="J6500" s="11"/>
      <c r="K6500" s="11"/>
    </row>
    <row r="6501" spans="1:11">
      <c r="A6501" s="3">
        <v>47465000</v>
      </c>
      <c r="B6501" s="9">
        <f t="shared" si="101"/>
        <v>47.464999999999996</v>
      </c>
      <c r="C6501" s="11">
        <v>2.8381516933441162</v>
      </c>
      <c r="D6501" s="11">
        <v>3.0590910911560059</v>
      </c>
      <c r="E6501" s="11">
        <v>3.0006215572357178</v>
      </c>
      <c r="F6501" s="11"/>
      <c r="G6501" s="11"/>
      <c r="H6501" s="11"/>
      <c r="I6501" s="11"/>
      <c r="J6501" s="11"/>
      <c r="K6501" s="11"/>
    </row>
    <row r="6502" spans="1:11">
      <c r="A6502" s="3">
        <v>47500000</v>
      </c>
      <c r="B6502" s="9">
        <f t="shared" si="101"/>
        <v>47.5</v>
      </c>
      <c r="C6502" s="11">
        <v>2.8316583633422852</v>
      </c>
      <c r="D6502" s="11">
        <v>3.0014772415161133</v>
      </c>
      <c r="E6502" s="11">
        <v>2.9358839988708496</v>
      </c>
      <c r="F6502" s="11"/>
      <c r="G6502" s="11"/>
      <c r="H6502" s="11"/>
      <c r="I6502" s="11"/>
      <c r="J6502" s="11"/>
      <c r="K6502" s="11"/>
    </row>
    <row r="6503" spans="1:11">
      <c r="A6503" s="3">
        <v>47535000</v>
      </c>
      <c r="B6503" s="9">
        <f t="shared" si="101"/>
        <v>47.534999999999997</v>
      </c>
      <c r="C6503" s="11">
        <v>2.9371707439422607</v>
      </c>
      <c r="D6503" s="11">
        <v>3.019425630569458</v>
      </c>
      <c r="E6503" s="11">
        <v>3.0138673782348633</v>
      </c>
      <c r="F6503" s="11"/>
      <c r="G6503" s="11"/>
      <c r="H6503" s="11"/>
      <c r="I6503" s="11"/>
      <c r="J6503" s="11"/>
      <c r="K6503" s="11"/>
    </row>
    <row r="6504" spans="1:11">
      <c r="A6504" s="3">
        <v>47570000</v>
      </c>
      <c r="B6504" s="9">
        <f t="shared" si="101"/>
        <v>47.57</v>
      </c>
      <c r="C6504" s="11">
        <v>3.0813548564910889</v>
      </c>
      <c r="D6504" s="11">
        <v>3.0094058513641357</v>
      </c>
      <c r="E6504" s="11">
        <v>3.0155782699584961</v>
      </c>
      <c r="F6504" s="11"/>
      <c r="G6504" s="11"/>
      <c r="H6504" s="11"/>
      <c r="I6504" s="11"/>
      <c r="J6504" s="11"/>
      <c r="K6504" s="11"/>
    </row>
    <row r="6505" spans="1:11">
      <c r="A6505" s="3">
        <v>47605000</v>
      </c>
      <c r="B6505" s="9">
        <f t="shared" si="101"/>
        <v>47.604999999999997</v>
      </c>
      <c r="C6505" s="11">
        <v>2.9086949825286865</v>
      </c>
      <c r="D6505" s="11">
        <v>3.1404674053192139</v>
      </c>
      <c r="E6505" s="11">
        <v>2.990394115447998</v>
      </c>
      <c r="F6505" s="11"/>
      <c r="G6505" s="11"/>
      <c r="H6505" s="11"/>
      <c r="I6505" s="11"/>
      <c r="J6505" s="11"/>
      <c r="K6505" s="11"/>
    </row>
    <row r="6506" spans="1:11">
      <c r="A6506" s="3">
        <v>47640000</v>
      </c>
      <c r="B6506" s="9">
        <f t="shared" si="101"/>
        <v>47.64</v>
      </c>
      <c r="C6506" s="11">
        <v>2.9322755336761475</v>
      </c>
      <c r="D6506" s="11">
        <v>3.20131516456604</v>
      </c>
      <c r="E6506" s="11">
        <v>3.060931921005249</v>
      </c>
      <c r="F6506" s="11"/>
      <c r="G6506" s="11"/>
      <c r="H6506" s="11"/>
      <c r="I6506" s="11"/>
      <c r="J6506" s="11"/>
      <c r="K6506" s="11"/>
    </row>
    <row r="6507" spans="1:11">
      <c r="A6507" s="3">
        <v>47675000</v>
      </c>
      <c r="B6507" s="9">
        <f t="shared" si="101"/>
        <v>47.674999999999997</v>
      </c>
      <c r="C6507" s="11">
        <v>2.9684722423553467</v>
      </c>
      <c r="D6507" s="11">
        <v>3.1039254665374756</v>
      </c>
      <c r="E6507" s="11">
        <v>3.0503053665161133</v>
      </c>
      <c r="F6507" s="11"/>
      <c r="G6507" s="11"/>
      <c r="H6507" s="11"/>
      <c r="I6507" s="11"/>
      <c r="J6507" s="11"/>
      <c r="K6507" s="11"/>
    </row>
    <row r="6508" spans="1:11">
      <c r="A6508" s="3">
        <v>47710000</v>
      </c>
      <c r="B6508" s="9">
        <f t="shared" si="101"/>
        <v>47.71</v>
      </c>
      <c r="C6508" s="11">
        <v>2.9750051498413086</v>
      </c>
      <c r="D6508" s="11">
        <v>3.235776424407959</v>
      </c>
      <c r="E6508" s="11">
        <v>3.0563299655914307</v>
      </c>
      <c r="F6508" s="11"/>
      <c r="G6508" s="11"/>
      <c r="H6508" s="11"/>
      <c r="I6508" s="11"/>
      <c r="J6508" s="11"/>
      <c r="K6508" s="11"/>
    </row>
    <row r="6509" spans="1:11">
      <c r="A6509" s="3">
        <v>47745000</v>
      </c>
      <c r="B6509" s="9">
        <f t="shared" si="101"/>
        <v>47.744999999999997</v>
      </c>
      <c r="C6509" s="11">
        <v>2.9907176494598389</v>
      </c>
      <c r="D6509" s="11">
        <v>3.1879096031188965</v>
      </c>
      <c r="E6509" s="11">
        <v>3.0964188575744629</v>
      </c>
      <c r="F6509" s="11"/>
      <c r="G6509" s="11"/>
      <c r="H6509" s="11"/>
      <c r="I6509" s="11"/>
      <c r="J6509" s="11"/>
      <c r="K6509" s="11"/>
    </row>
    <row r="6510" spans="1:11">
      <c r="A6510" s="3">
        <v>47780000</v>
      </c>
      <c r="B6510" s="9">
        <f t="shared" si="101"/>
        <v>47.78</v>
      </c>
      <c r="C6510" s="11">
        <v>2.9944515228271484</v>
      </c>
      <c r="D6510" s="11">
        <v>3.1707220077514648</v>
      </c>
      <c r="E6510" s="11">
        <v>3.0960018634796143</v>
      </c>
      <c r="F6510" s="11"/>
      <c r="G6510" s="11"/>
      <c r="H6510" s="11"/>
      <c r="I6510" s="11"/>
      <c r="J6510" s="11"/>
      <c r="K6510" s="11"/>
    </row>
    <row r="6511" spans="1:11">
      <c r="A6511" s="3">
        <v>47815000</v>
      </c>
      <c r="B6511" s="9">
        <f t="shared" si="101"/>
        <v>47.814999999999998</v>
      </c>
      <c r="C6511" s="11">
        <v>3.0136141777038574</v>
      </c>
      <c r="D6511" s="11">
        <v>3.1385736465454102</v>
      </c>
      <c r="E6511" s="11">
        <v>3.0627460479736328</v>
      </c>
      <c r="F6511" s="11"/>
      <c r="G6511" s="11"/>
      <c r="H6511" s="11"/>
      <c r="I6511" s="11"/>
      <c r="J6511" s="11"/>
      <c r="K6511" s="11"/>
    </row>
    <row r="6512" spans="1:11">
      <c r="A6512" s="3">
        <v>47850000</v>
      </c>
      <c r="B6512" s="9">
        <f t="shared" si="101"/>
        <v>47.849999999999994</v>
      </c>
      <c r="C6512" s="11">
        <v>3.029740571975708</v>
      </c>
      <c r="D6512" s="11">
        <v>3.1264066696166992</v>
      </c>
      <c r="E6512" s="11">
        <v>3.1331560611724854</v>
      </c>
      <c r="F6512" s="11"/>
      <c r="G6512" s="11"/>
      <c r="H6512" s="11"/>
      <c r="I6512" s="11"/>
      <c r="J6512" s="11"/>
      <c r="K6512" s="11"/>
    </row>
    <row r="6513" spans="1:11">
      <c r="A6513" s="3">
        <v>47885000</v>
      </c>
      <c r="B6513" s="9">
        <f t="shared" si="101"/>
        <v>47.884999999999998</v>
      </c>
      <c r="C6513" s="11">
        <v>3.0151088237762451</v>
      </c>
      <c r="D6513" s="11">
        <v>3.128680944442749</v>
      </c>
      <c r="E6513" s="11">
        <v>3.0823938846588135</v>
      </c>
      <c r="F6513" s="11"/>
      <c r="G6513" s="11"/>
      <c r="H6513" s="11"/>
      <c r="I6513" s="11"/>
      <c r="J6513" s="11"/>
      <c r="K6513" s="11"/>
    </row>
    <row r="6514" spans="1:11">
      <c r="A6514" s="3">
        <v>47920000</v>
      </c>
      <c r="B6514" s="9">
        <f t="shared" si="101"/>
        <v>47.919999999999995</v>
      </c>
      <c r="C6514" s="11">
        <v>3.0356543064117432</v>
      </c>
      <c r="D6514" s="11">
        <v>3.1446301937103271</v>
      </c>
      <c r="E6514" s="11">
        <v>3.0824320316314697</v>
      </c>
      <c r="F6514" s="11"/>
      <c r="G6514" s="11"/>
      <c r="H6514" s="11"/>
      <c r="I6514" s="11"/>
      <c r="J6514" s="11"/>
      <c r="K6514" s="11"/>
    </row>
    <row r="6515" spans="1:11">
      <c r="A6515" s="3">
        <v>47955000</v>
      </c>
      <c r="B6515" s="9">
        <f t="shared" si="101"/>
        <v>47.954999999999998</v>
      </c>
      <c r="C6515" s="11">
        <v>3.0323896408081055</v>
      </c>
      <c r="D6515" s="11">
        <v>3.2793400287628174</v>
      </c>
      <c r="E6515" s="11">
        <v>3.093717098236084</v>
      </c>
      <c r="F6515" s="11"/>
      <c r="G6515" s="11"/>
      <c r="H6515" s="11"/>
      <c r="I6515" s="11"/>
      <c r="J6515" s="11"/>
      <c r="K6515" s="11"/>
    </row>
    <row r="6516" spans="1:11">
      <c r="A6516" s="3">
        <v>47990000</v>
      </c>
      <c r="B6516" s="9">
        <f t="shared" si="101"/>
        <v>47.989999999999995</v>
      </c>
      <c r="C6516" s="11">
        <v>3.0171115398406982</v>
      </c>
      <c r="D6516" s="11">
        <v>3.1589047908782959</v>
      </c>
      <c r="E6516" s="11">
        <v>3.0974180698394775</v>
      </c>
      <c r="F6516" s="11"/>
      <c r="G6516" s="11"/>
      <c r="H6516" s="11"/>
      <c r="I6516" s="11"/>
      <c r="J6516" s="11"/>
      <c r="K6516" s="11"/>
    </row>
    <row r="6517" spans="1:11">
      <c r="A6517" s="3">
        <v>48025000</v>
      </c>
      <c r="B6517" s="9">
        <f t="shared" si="101"/>
        <v>48.024999999999999</v>
      </c>
      <c r="C6517" s="11">
        <v>3.0236601829528809</v>
      </c>
      <c r="D6517" s="11">
        <v>3.1379272937774658</v>
      </c>
      <c r="E6517" s="11">
        <v>3.0888676643371582</v>
      </c>
      <c r="F6517" s="11"/>
      <c r="G6517" s="11"/>
      <c r="H6517" s="11"/>
      <c r="I6517" s="11"/>
      <c r="J6517" s="11"/>
      <c r="K6517" s="11"/>
    </row>
    <row r="6518" spans="1:11">
      <c r="A6518" s="3">
        <v>48060000</v>
      </c>
      <c r="B6518" s="9">
        <f t="shared" si="101"/>
        <v>48.059999999999995</v>
      </c>
      <c r="C6518" s="11">
        <v>3.0518364906311035</v>
      </c>
      <c r="D6518" s="11">
        <v>3.1204831600189209</v>
      </c>
      <c r="E6518" s="11">
        <v>3.0981605052947998</v>
      </c>
      <c r="F6518" s="11"/>
      <c r="G6518" s="11"/>
      <c r="H6518" s="11"/>
      <c r="I6518" s="11"/>
      <c r="J6518" s="11"/>
      <c r="K6518" s="11"/>
    </row>
    <row r="6519" spans="1:11">
      <c r="A6519" s="3">
        <v>48095000</v>
      </c>
      <c r="B6519" s="9">
        <f t="shared" si="101"/>
        <v>48.094999999999999</v>
      </c>
      <c r="C6519" s="11">
        <v>3.0548801422119141</v>
      </c>
      <c r="D6519" s="11">
        <v>3.2125163078308105</v>
      </c>
      <c r="E6519" s="11">
        <v>3.1117644309997559</v>
      </c>
      <c r="F6519" s="11"/>
      <c r="G6519" s="11"/>
      <c r="H6519" s="11"/>
      <c r="I6519" s="11"/>
      <c r="J6519" s="11"/>
      <c r="K6519" s="11"/>
    </row>
    <row r="6520" spans="1:11">
      <c r="A6520" s="3">
        <v>48130000</v>
      </c>
      <c r="B6520" s="9">
        <f t="shared" si="101"/>
        <v>48.129999999999995</v>
      </c>
      <c r="C6520" s="11">
        <v>3.0488543510437012</v>
      </c>
      <c r="D6520" s="11">
        <v>3.1824686527252197</v>
      </c>
      <c r="E6520" s="11">
        <v>3.1261498928070068</v>
      </c>
      <c r="F6520" s="11"/>
      <c r="G6520" s="11"/>
      <c r="H6520" s="11"/>
      <c r="I6520" s="11"/>
      <c r="J6520" s="11"/>
      <c r="K6520" s="11"/>
    </row>
    <row r="6521" spans="1:11">
      <c r="A6521" s="3">
        <v>48165000</v>
      </c>
      <c r="B6521" s="9">
        <f t="shared" si="101"/>
        <v>48.164999999999999</v>
      </c>
      <c r="C6521" s="11">
        <v>3.0252296924591064</v>
      </c>
      <c r="D6521" s="11">
        <v>3.2178339958190918</v>
      </c>
      <c r="E6521" s="11">
        <v>3.079094409942627</v>
      </c>
      <c r="F6521" s="11"/>
      <c r="G6521" s="11"/>
      <c r="H6521" s="11"/>
      <c r="I6521" s="11"/>
      <c r="J6521" s="11"/>
      <c r="K6521" s="11"/>
    </row>
    <row r="6522" spans="1:11">
      <c r="A6522" s="3">
        <v>48200000</v>
      </c>
      <c r="B6522" s="9">
        <f t="shared" si="101"/>
        <v>48.199999999999996</v>
      </c>
      <c r="C6522" s="11">
        <v>2.9690592288970947</v>
      </c>
      <c r="D6522" s="11">
        <v>3.1848626136779785</v>
      </c>
      <c r="E6522" s="11">
        <v>3.1100702285766602</v>
      </c>
      <c r="F6522" s="11"/>
      <c r="G6522" s="11"/>
      <c r="H6522" s="11"/>
      <c r="I6522" s="11"/>
      <c r="J6522" s="11"/>
      <c r="K6522" s="11"/>
    </row>
    <row r="6523" spans="1:11">
      <c r="A6523" s="3">
        <v>48235000</v>
      </c>
      <c r="B6523" s="9">
        <f t="shared" si="101"/>
        <v>48.234999999999999</v>
      </c>
      <c r="C6523" s="11">
        <v>3.0350196361541748</v>
      </c>
      <c r="D6523" s="11">
        <v>3.1435139179229736</v>
      </c>
      <c r="E6523" s="11">
        <v>3.1148934364318848</v>
      </c>
      <c r="F6523" s="11"/>
      <c r="G6523" s="11"/>
      <c r="H6523" s="11"/>
      <c r="I6523" s="11"/>
      <c r="J6523" s="11"/>
      <c r="K6523" s="11"/>
    </row>
    <row r="6524" spans="1:11">
      <c r="A6524" s="3">
        <v>48270000</v>
      </c>
      <c r="B6524" s="9">
        <f t="shared" si="101"/>
        <v>48.269999999999996</v>
      </c>
      <c r="C6524" s="11">
        <v>3.0460889339447021</v>
      </c>
      <c r="D6524" s="11">
        <v>3.0627129077911377</v>
      </c>
      <c r="E6524" s="11">
        <v>3.0744073390960693</v>
      </c>
      <c r="F6524" s="11"/>
      <c r="G6524" s="11"/>
      <c r="H6524" s="11"/>
      <c r="I6524" s="11"/>
      <c r="J6524" s="11"/>
      <c r="K6524" s="11"/>
    </row>
    <row r="6525" spans="1:11">
      <c r="A6525" s="3">
        <v>48305000</v>
      </c>
      <c r="B6525" s="9">
        <f t="shared" si="101"/>
        <v>48.305</v>
      </c>
      <c r="C6525" s="11">
        <v>2.9932737350463867</v>
      </c>
      <c r="D6525" s="11">
        <v>3.0675716400146484</v>
      </c>
      <c r="E6525" s="11">
        <v>3.0947651863098145</v>
      </c>
      <c r="F6525" s="11"/>
      <c r="G6525" s="11"/>
      <c r="H6525" s="11"/>
      <c r="I6525" s="11"/>
      <c r="J6525" s="11"/>
      <c r="K6525" s="11"/>
    </row>
    <row r="6526" spans="1:11">
      <c r="A6526" s="3">
        <v>48340000</v>
      </c>
      <c r="B6526" s="9">
        <f t="shared" si="101"/>
        <v>48.339999999999996</v>
      </c>
      <c r="C6526" s="11">
        <v>3.014049768447876</v>
      </c>
      <c r="D6526" s="11">
        <v>3.1255793571472168</v>
      </c>
      <c r="E6526" s="11">
        <v>3.0654380321502686</v>
      </c>
      <c r="F6526" s="11"/>
      <c r="G6526" s="11"/>
      <c r="H6526" s="11"/>
      <c r="I6526" s="11"/>
      <c r="J6526" s="11"/>
      <c r="K6526" s="11"/>
    </row>
    <row r="6527" spans="1:11">
      <c r="A6527" s="3">
        <v>48375000</v>
      </c>
      <c r="B6527" s="9">
        <f t="shared" si="101"/>
        <v>48.375</v>
      </c>
      <c r="C6527" s="11">
        <v>2.9790935516357422</v>
      </c>
      <c r="D6527" s="11">
        <v>3.1189115047454834</v>
      </c>
      <c r="E6527" s="11">
        <v>3.0759949684143066</v>
      </c>
      <c r="F6527" s="11"/>
      <c r="G6527" s="11"/>
      <c r="H6527" s="11"/>
      <c r="I6527" s="11"/>
      <c r="J6527" s="11"/>
      <c r="K6527" s="11"/>
    </row>
    <row r="6528" spans="1:11">
      <c r="A6528" s="3">
        <v>48410000</v>
      </c>
      <c r="B6528" s="9">
        <f t="shared" si="101"/>
        <v>48.41</v>
      </c>
      <c r="C6528" s="11">
        <v>3.0045952796936035</v>
      </c>
      <c r="D6528" s="11">
        <v>3.149904727935791</v>
      </c>
      <c r="E6528" s="11">
        <v>3.0862185955047607</v>
      </c>
      <c r="F6528" s="11"/>
      <c r="G6528" s="11"/>
      <c r="H6528" s="11"/>
      <c r="I6528" s="11"/>
      <c r="J6528" s="11"/>
      <c r="K6528" s="11"/>
    </row>
    <row r="6529" spans="1:11">
      <c r="A6529" s="3">
        <v>48445000</v>
      </c>
      <c r="B6529" s="9">
        <f t="shared" si="101"/>
        <v>48.445</v>
      </c>
      <c r="C6529" s="11">
        <v>3.0072038173675537</v>
      </c>
      <c r="D6529" s="11">
        <v>3.296940803527832</v>
      </c>
      <c r="E6529" s="11">
        <v>3.0887091159820557</v>
      </c>
      <c r="F6529" s="11"/>
      <c r="G6529" s="11"/>
      <c r="H6529" s="11"/>
      <c r="I6529" s="11"/>
      <c r="J6529" s="11"/>
      <c r="K6529" s="11"/>
    </row>
    <row r="6530" spans="1:11">
      <c r="A6530" s="3">
        <v>48480000</v>
      </c>
      <c r="B6530" s="9">
        <f t="shared" si="101"/>
        <v>48.48</v>
      </c>
      <c r="C6530" s="11">
        <v>3.021353006362915</v>
      </c>
      <c r="D6530" s="11">
        <v>3.4637670516967773</v>
      </c>
      <c r="E6530" s="11">
        <v>3.1341931819915771</v>
      </c>
      <c r="F6530" s="11"/>
      <c r="G6530" s="11"/>
      <c r="H6530" s="11"/>
      <c r="I6530" s="11"/>
      <c r="J6530" s="11"/>
      <c r="K6530" s="11"/>
    </row>
    <row r="6531" spans="1:11">
      <c r="A6531" s="3">
        <v>48515000</v>
      </c>
      <c r="B6531" s="9">
        <f t="shared" ref="B6531:B6594" si="102">A6531*10^-6</f>
        <v>48.515000000000001</v>
      </c>
      <c r="C6531" s="11">
        <v>2.9929757118225098</v>
      </c>
      <c r="D6531" s="11">
        <v>3.5038292407989502</v>
      </c>
      <c r="E6531" s="11">
        <v>3.1473309993743896</v>
      </c>
      <c r="F6531" s="11"/>
      <c r="G6531" s="11"/>
      <c r="H6531" s="11"/>
      <c r="I6531" s="11"/>
      <c r="J6531" s="11"/>
      <c r="K6531" s="11"/>
    </row>
    <row r="6532" spans="1:11">
      <c r="A6532" s="3">
        <v>48550000</v>
      </c>
      <c r="B6532" s="9">
        <f t="shared" si="102"/>
        <v>48.55</v>
      </c>
      <c r="C6532" s="11">
        <v>2.951258659362793</v>
      </c>
      <c r="D6532" s="11">
        <v>3.3734533786773682</v>
      </c>
      <c r="E6532" s="11">
        <v>3.0555880069732666</v>
      </c>
      <c r="F6532" s="11"/>
      <c r="G6532" s="11"/>
      <c r="H6532" s="11"/>
      <c r="I6532" s="11"/>
      <c r="J6532" s="11"/>
      <c r="K6532" s="11"/>
    </row>
    <row r="6533" spans="1:11">
      <c r="A6533" s="3">
        <v>48585000</v>
      </c>
      <c r="B6533" s="9">
        <f t="shared" si="102"/>
        <v>48.585000000000001</v>
      </c>
      <c r="C6533" s="11">
        <v>2.9137661457061768</v>
      </c>
      <c r="D6533" s="11">
        <v>3.3754076957702637</v>
      </c>
      <c r="E6533" s="11">
        <v>3.1346426010131836</v>
      </c>
      <c r="F6533" s="11"/>
      <c r="G6533" s="11"/>
      <c r="H6533" s="11"/>
      <c r="I6533" s="11"/>
      <c r="J6533" s="11"/>
      <c r="K6533" s="11"/>
    </row>
    <row r="6534" spans="1:11">
      <c r="A6534" s="3">
        <v>48620000</v>
      </c>
      <c r="B6534" s="9">
        <f t="shared" si="102"/>
        <v>48.62</v>
      </c>
      <c r="C6534" s="11">
        <v>2.9351038932800293</v>
      </c>
      <c r="D6534" s="11">
        <v>3.4226534366607666</v>
      </c>
      <c r="E6534" s="11">
        <v>3.1225323677062988</v>
      </c>
      <c r="F6534" s="11"/>
      <c r="G6534" s="11"/>
      <c r="H6534" s="11"/>
      <c r="I6534" s="11"/>
      <c r="J6534" s="11"/>
      <c r="K6534" s="11"/>
    </row>
    <row r="6535" spans="1:11">
      <c r="A6535" s="3">
        <v>48655000</v>
      </c>
      <c r="B6535" s="9">
        <f t="shared" si="102"/>
        <v>48.655000000000001</v>
      </c>
      <c r="C6535" s="11">
        <v>2.927894115447998</v>
      </c>
      <c r="D6535" s="11">
        <v>3.5396335124969482</v>
      </c>
      <c r="E6535" s="11">
        <v>3.0559165477752686</v>
      </c>
      <c r="F6535" s="11"/>
      <c r="G6535" s="11"/>
      <c r="H6535" s="11"/>
      <c r="I6535" s="11"/>
      <c r="J6535" s="11"/>
      <c r="K6535" s="11"/>
    </row>
    <row r="6536" spans="1:11">
      <c r="A6536" s="3">
        <v>48690000</v>
      </c>
      <c r="B6536" s="9">
        <f t="shared" si="102"/>
        <v>48.69</v>
      </c>
      <c r="C6536" s="11">
        <v>2.9419708251953125</v>
      </c>
      <c r="D6536" s="11">
        <v>3.8376271724700928</v>
      </c>
      <c r="E6536" s="11">
        <v>3.065263032913208</v>
      </c>
      <c r="F6536" s="11"/>
      <c r="G6536" s="11"/>
      <c r="H6536" s="11"/>
      <c r="I6536" s="11"/>
      <c r="J6536" s="11"/>
      <c r="K6536" s="11"/>
    </row>
    <row r="6537" spans="1:11">
      <c r="A6537" s="3">
        <v>48725000</v>
      </c>
      <c r="B6537" s="9">
        <f t="shared" si="102"/>
        <v>48.724999999999994</v>
      </c>
      <c r="C6537" s="11">
        <v>2.8841772079467773</v>
      </c>
      <c r="D6537" s="11">
        <v>3.9290118217468262</v>
      </c>
      <c r="E6537" s="11">
        <v>3.0979628562927246</v>
      </c>
      <c r="F6537" s="11"/>
      <c r="G6537" s="11"/>
      <c r="H6537" s="11"/>
      <c r="I6537" s="11"/>
      <c r="J6537" s="11"/>
      <c r="K6537" s="11"/>
    </row>
    <row r="6538" spans="1:11">
      <c r="A6538" s="3">
        <v>48760000</v>
      </c>
      <c r="B6538" s="9">
        <f t="shared" si="102"/>
        <v>48.76</v>
      </c>
      <c r="C6538" s="11">
        <v>2.8412480354309082</v>
      </c>
      <c r="D6538" s="11">
        <v>4.5658340454101563</v>
      </c>
      <c r="E6538" s="11">
        <v>3.021289587020874</v>
      </c>
      <c r="F6538" s="11"/>
      <c r="G6538" s="11"/>
      <c r="H6538" s="11"/>
      <c r="I6538" s="11"/>
      <c r="J6538" s="11"/>
      <c r="K6538" s="11"/>
    </row>
    <row r="6539" spans="1:11">
      <c r="A6539" s="3">
        <v>48795000</v>
      </c>
      <c r="B6539" s="9">
        <f t="shared" si="102"/>
        <v>48.794999999999995</v>
      </c>
      <c r="C6539" s="11">
        <v>2.8512279987335205</v>
      </c>
      <c r="D6539" s="11">
        <v>4.7430005073547363</v>
      </c>
      <c r="E6539" s="11">
        <v>3.0622377395629883</v>
      </c>
      <c r="F6539" s="11"/>
      <c r="G6539" s="11"/>
      <c r="H6539" s="11"/>
      <c r="I6539" s="11"/>
      <c r="J6539" s="11"/>
      <c r="K6539" s="11"/>
    </row>
    <row r="6540" spans="1:11">
      <c r="A6540" s="3">
        <v>48830000</v>
      </c>
      <c r="B6540" s="9">
        <f t="shared" si="102"/>
        <v>48.83</v>
      </c>
      <c r="C6540" s="11">
        <v>2.8775649070739746</v>
      </c>
      <c r="D6540" s="11">
        <v>5.0078725814819336</v>
      </c>
      <c r="E6540" s="11">
        <v>3.0798473358154297</v>
      </c>
      <c r="F6540" s="11"/>
      <c r="G6540" s="11"/>
      <c r="H6540" s="11"/>
      <c r="I6540" s="11"/>
      <c r="J6540" s="11"/>
      <c r="K6540" s="11"/>
    </row>
    <row r="6541" spans="1:11">
      <c r="A6541" s="3">
        <v>48865000</v>
      </c>
      <c r="B6541" s="9">
        <f t="shared" si="102"/>
        <v>48.864999999999995</v>
      </c>
      <c r="C6541" s="11">
        <v>2.8946914672851563</v>
      </c>
      <c r="D6541" s="11">
        <v>5.1248793601989746</v>
      </c>
      <c r="E6541" s="11">
        <v>3.0983545780181885</v>
      </c>
      <c r="F6541" s="11"/>
      <c r="G6541" s="11"/>
      <c r="H6541" s="11"/>
      <c r="I6541" s="11"/>
      <c r="J6541" s="11"/>
      <c r="K6541" s="11"/>
    </row>
    <row r="6542" spans="1:11">
      <c r="A6542" s="3">
        <v>48900000</v>
      </c>
      <c r="B6542" s="9">
        <f t="shared" si="102"/>
        <v>48.9</v>
      </c>
      <c r="C6542" s="11">
        <v>2.8369762897491455</v>
      </c>
      <c r="D6542" s="11">
        <v>5.1306276321411133</v>
      </c>
      <c r="E6542" s="11">
        <v>3.126568078994751</v>
      </c>
      <c r="F6542" s="11"/>
      <c r="G6542" s="11"/>
      <c r="H6542" s="11"/>
      <c r="I6542" s="11"/>
      <c r="J6542" s="11"/>
      <c r="K6542" s="11"/>
    </row>
    <row r="6543" spans="1:11">
      <c r="A6543" s="3">
        <v>48935000</v>
      </c>
      <c r="B6543" s="9">
        <f t="shared" si="102"/>
        <v>48.934999999999995</v>
      </c>
      <c r="C6543" s="11">
        <v>2.9111552238464355</v>
      </c>
      <c r="D6543" s="11">
        <v>4.9433865547180176</v>
      </c>
      <c r="E6543" s="11">
        <v>3.0517175197601318</v>
      </c>
      <c r="F6543" s="11"/>
      <c r="G6543" s="11"/>
      <c r="H6543" s="11"/>
      <c r="I6543" s="11"/>
      <c r="J6543" s="11"/>
      <c r="K6543" s="11"/>
    </row>
    <row r="6544" spans="1:11">
      <c r="A6544" s="3">
        <v>48970000</v>
      </c>
      <c r="B6544" s="9">
        <f t="shared" si="102"/>
        <v>48.97</v>
      </c>
      <c r="C6544" s="11">
        <v>2.9334449768066406</v>
      </c>
      <c r="D6544" s="11">
        <v>4.906425952911377</v>
      </c>
      <c r="E6544" s="11">
        <v>3.0513596534729004</v>
      </c>
      <c r="F6544" s="11"/>
      <c r="G6544" s="11"/>
      <c r="H6544" s="11"/>
      <c r="I6544" s="11"/>
      <c r="J6544" s="11"/>
      <c r="K6544" s="11"/>
    </row>
    <row r="6545" spans="1:11">
      <c r="A6545" s="3">
        <v>49005000</v>
      </c>
      <c r="B6545" s="9">
        <f t="shared" si="102"/>
        <v>49.004999999999995</v>
      </c>
      <c r="C6545" s="11">
        <v>2.9893584251403809</v>
      </c>
      <c r="D6545" s="11">
        <v>4.8723282814025879</v>
      </c>
      <c r="E6545" s="11">
        <v>3.0441875457763672</v>
      </c>
      <c r="F6545" s="11"/>
      <c r="G6545" s="11"/>
      <c r="H6545" s="11"/>
      <c r="I6545" s="11"/>
      <c r="J6545" s="11"/>
      <c r="K6545" s="11"/>
    </row>
    <row r="6546" spans="1:11">
      <c r="A6546" s="3">
        <v>49040000</v>
      </c>
      <c r="B6546" s="9">
        <f t="shared" si="102"/>
        <v>49.04</v>
      </c>
      <c r="C6546" s="11">
        <v>3.1719193458557129</v>
      </c>
      <c r="D6546" s="11">
        <v>4.7751951217651367</v>
      </c>
      <c r="E6546" s="11">
        <v>3.0244452953338623</v>
      </c>
      <c r="F6546" s="11"/>
      <c r="G6546" s="11"/>
      <c r="H6546" s="11"/>
      <c r="I6546" s="11"/>
      <c r="J6546" s="11"/>
      <c r="K6546" s="11"/>
    </row>
    <row r="6547" spans="1:11">
      <c r="A6547" s="3">
        <v>49075000</v>
      </c>
      <c r="B6547" s="9">
        <f t="shared" si="102"/>
        <v>49.074999999999996</v>
      </c>
      <c r="C6547" s="11">
        <v>3.1664860248565674</v>
      </c>
      <c r="D6547" s="11">
        <v>4.8748211860656738</v>
      </c>
      <c r="E6547" s="11">
        <v>3.0358896255493164</v>
      </c>
      <c r="F6547" s="11"/>
      <c r="G6547" s="11"/>
      <c r="H6547" s="11"/>
      <c r="I6547" s="11"/>
      <c r="J6547" s="11"/>
      <c r="K6547" s="11"/>
    </row>
    <row r="6548" spans="1:11">
      <c r="A6548" s="3">
        <v>49110000</v>
      </c>
      <c r="B6548" s="9">
        <f t="shared" si="102"/>
        <v>49.11</v>
      </c>
      <c r="C6548" s="11">
        <v>3.041795015335083</v>
      </c>
      <c r="D6548" s="11">
        <v>4.5310702323913574</v>
      </c>
      <c r="E6548" s="11">
        <v>3.0735199451446533</v>
      </c>
      <c r="F6548" s="11"/>
      <c r="G6548" s="11"/>
      <c r="H6548" s="11"/>
      <c r="I6548" s="11"/>
      <c r="J6548" s="11"/>
      <c r="K6548" s="11"/>
    </row>
    <row r="6549" spans="1:11">
      <c r="A6549" s="3">
        <v>49145000</v>
      </c>
      <c r="B6549" s="9">
        <f t="shared" si="102"/>
        <v>49.144999999999996</v>
      </c>
      <c r="C6549" s="11">
        <v>2.9549891948699951</v>
      </c>
      <c r="D6549" s="11">
        <v>4.0385994911193848</v>
      </c>
      <c r="E6549" s="11">
        <v>3.0682613849639893</v>
      </c>
      <c r="F6549" s="11"/>
      <c r="G6549" s="11"/>
      <c r="H6549" s="11"/>
      <c r="I6549" s="11"/>
      <c r="J6549" s="11"/>
      <c r="K6549" s="11"/>
    </row>
    <row r="6550" spans="1:11">
      <c r="A6550" s="3">
        <v>49180000</v>
      </c>
      <c r="B6550" s="9">
        <f t="shared" si="102"/>
        <v>49.18</v>
      </c>
      <c r="C6550" s="11">
        <v>2.9293951988220215</v>
      </c>
      <c r="D6550" s="11">
        <v>3.6017041206359863</v>
      </c>
      <c r="E6550" s="11">
        <v>3.0431921482086182</v>
      </c>
      <c r="F6550" s="11"/>
      <c r="G6550" s="11"/>
      <c r="H6550" s="11"/>
      <c r="I6550" s="11"/>
      <c r="J6550" s="11"/>
      <c r="K6550" s="11"/>
    </row>
    <row r="6551" spans="1:11">
      <c r="A6551" s="3">
        <v>49215000</v>
      </c>
      <c r="B6551" s="9">
        <f t="shared" si="102"/>
        <v>49.214999999999996</v>
      </c>
      <c r="C6551" s="11">
        <v>2.9156022071838379</v>
      </c>
      <c r="D6551" s="11">
        <v>3.2666006088256836</v>
      </c>
      <c r="E6551" s="11">
        <v>3.0149526596069336</v>
      </c>
      <c r="F6551" s="11"/>
      <c r="G6551" s="11"/>
      <c r="H6551" s="11"/>
      <c r="I6551" s="11"/>
      <c r="J6551" s="11"/>
      <c r="K6551" s="11"/>
    </row>
    <row r="6552" spans="1:11">
      <c r="A6552" s="3">
        <v>49250000</v>
      </c>
      <c r="B6552" s="9">
        <f t="shared" si="102"/>
        <v>49.25</v>
      </c>
      <c r="C6552" s="11">
        <v>2.9278948307037354</v>
      </c>
      <c r="D6552" s="11">
        <v>3.0849900245666504</v>
      </c>
      <c r="E6552" s="11">
        <v>3.0396239757537842</v>
      </c>
      <c r="F6552" s="11"/>
      <c r="G6552" s="11"/>
      <c r="H6552" s="11"/>
      <c r="I6552" s="11"/>
      <c r="J6552" s="11"/>
      <c r="K6552" s="11"/>
    </row>
    <row r="6553" spans="1:11">
      <c r="A6553" s="3">
        <v>49285000</v>
      </c>
      <c r="B6553" s="9">
        <f t="shared" si="102"/>
        <v>49.284999999999997</v>
      </c>
      <c r="C6553" s="11">
        <v>2.8685152530670166</v>
      </c>
      <c r="D6553" s="11">
        <v>2.9912347793579102</v>
      </c>
      <c r="E6553" s="11">
        <v>3.0436184406280518</v>
      </c>
      <c r="F6553" s="11"/>
      <c r="G6553" s="11"/>
      <c r="H6553" s="11"/>
      <c r="I6553" s="11"/>
      <c r="J6553" s="11"/>
      <c r="K6553" s="11"/>
    </row>
    <row r="6554" spans="1:11">
      <c r="A6554" s="3">
        <v>49320000</v>
      </c>
      <c r="B6554" s="9">
        <f t="shared" si="102"/>
        <v>49.32</v>
      </c>
      <c r="C6554" s="11">
        <v>2.9051716327667236</v>
      </c>
      <c r="D6554" s="11">
        <v>2.9600338935852051</v>
      </c>
      <c r="E6554" s="11">
        <v>3.0119473934173584</v>
      </c>
      <c r="F6554" s="11"/>
      <c r="G6554" s="11"/>
      <c r="H6554" s="11"/>
      <c r="I6554" s="11"/>
      <c r="J6554" s="11"/>
      <c r="K6554" s="11"/>
    </row>
    <row r="6555" spans="1:11">
      <c r="A6555" s="3">
        <v>49355000</v>
      </c>
      <c r="B6555" s="9">
        <f t="shared" si="102"/>
        <v>49.354999999999997</v>
      </c>
      <c r="C6555" s="11">
        <v>2.9019112586975098</v>
      </c>
      <c r="D6555" s="11">
        <v>2.9237658977508545</v>
      </c>
      <c r="E6555" s="11">
        <v>3.0211563110351563</v>
      </c>
      <c r="F6555" s="11"/>
      <c r="G6555" s="11"/>
      <c r="H6555" s="11"/>
      <c r="I6555" s="11"/>
      <c r="J6555" s="11"/>
      <c r="K6555" s="11"/>
    </row>
    <row r="6556" spans="1:11">
      <c r="A6556" s="3">
        <v>49390000</v>
      </c>
      <c r="B6556" s="9">
        <f t="shared" si="102"/>
        <v>49.39</v>
      </c>
      <c r="C6556" s="11">
        <v>2.9000978469848633</v>
      </c>
      <c r="D6556" s="11">
        <v>3.0012726783752441</v>
      </c>
      <c r="E6556" s="11">
        <v>3.0132663249969482</v>
      </c>
      <c r="F6556" s="11"/>
      <c r="G6556" s="11"/>
      <c r="H6556" s="11"/>
      <c r="I6556" s="11"/>
      <c r="J6556" s="11"/>
      <c r="K6556" s="11"/>
    </row>
    <row r="6557" spans="1:11">
      <c r="A6557" s="3">
        <v>49425000</v>
      </c>
      <c r="B6557" s="9">
        <f t="shared" si="102"/>
        <v>49.424999999999997</v>
      </c>
      <c r="C6557" s="11">
        <v>2.8753864765167236</v>
      </c>
      <c r="D6557" s="11">
        <v>2.9577300548553467</v>
      </c>
      <c r="E6557" s="11">
        <v>4.835390567779541</v>
      </c>
      <c r="F6557" s="11"/>
      <c r="G6557" s="11"/>
      <c r="H6557" s="11"/>
      <c r="I6557" s="11"/>
      <c r="J6557" s="11"/>
      <c r="K6557" s="11"/>
    </row>
    <row r="6558" spans="1:11">
      <c r="A6558" s="3">
        <v>49460000</v>
      </c>
      <c r="B6558" s="9">
        <f t="shared" si="102"/>
        <v>49.46</v>
      </c>
      <c r="C6558" s="11">
        <v>2.8972537517547607</v>
      </c>
      <c r="D6558" s="11">
        <v>2.9426383972167969</v>
      </c>
      <c r="E6558" s="11">
        <v>4.5919556617736816</v>
      </c>
      <c r="F6558" s="11"/>
      <c r="G6558" s="11"/>
      <c r="H6558" s="11"/>
      <c r="I6558" s="11"/>
      <c r="J6558" s="11"/>
      <c r="K6558" s="11"/>
    </row>
    <row r="6559" spans="1:11">
      <c r="A6559" s="3">
        <v>49495000</v>
      </c>
      <c r="B6559" s="9">
        <f t="shared" si="102"/>
        <v>49.494999999999997</v>
      </c>
      <c r="C6559" s="11">
        <v>2.9088356494903564</v>
      </c>
      <c r="D6559" s="11">
        <v>2.9592008590698242</v>
      </c>
      <c r="E6559" s="11">
        <v>3.9223310947418213</v>
      </c>
      <c r="F6559" s="11"/>
      <c r="G6559" s="11"/>
      <c r="H6559" s="11"/>
      <c r="I6559" s="11"/>
      <c r="J6559" s="11"/>
      <c r="K6559" s="11"/>
    </row>
    <row r="6560" spans="1:11">
      <c r="A6560" s="3">
        <v>49530000</v>
      </c>
      <c r="B6560" s="9">
        <f t="shared" si="102"/>
        <v>49.53</v>
      </c>
      <c r="C6560" s="11">
        <v>2.909945011138916</v>
      </c>
      <c r="D6560" s="11">
        <v>2.929548978805542</v>
      </c>
      <c r="E6560" s="11">
        <v>3.448143482208252</v>
      </c>
      <c r="F6560" s="11"/>
      <c r="G6560" s="11"/>
      <c r="H6560" s="11"/>
      <c r="I6560" s="11"/>
      <c r="J6560" s="11"/>
      <c r="K6560" s="11"/>
    </row>
    <row r="6561" spans="1:11">
      <c r="A6561" s="3">
        <v>49565000</v>
      </c>
      <c r="B6561" s="9">
        <f t="shared" si="102"/>
        <v>49.564999999999998</v>
      </c>
      <c r="C6561" s="11">
        <v>2.9088726043701172</v>
      </c>
      <c r="D6561" s="11">
        <v>2.9288244247436523</v>
      </c>
      <c r="E6561" s="11">
        <v>3.2305281162261963</v>
      </c>
      <c r="F6561" s="11"/>
      <c r="G6561" s="11"/>
      <c r="H6561" s="11"/>
      <c r="I6561" s="11"/>
      <c r="J6561" s="11"/>
      <c r="K6561" s="11"/>
    </row>
    <row r="6562" spans="1:11">
      <c r="A6562" s="3">
        <v>49600000</v>
      </c>
      <c r="B6562" s="9">
        <f t="shared" si="102"/>
        <v>49.599999999999994</v>
      </c>
      <c r="C6562" s="11">
        <v>2.8859984874725342</v>
      </c>
      <c r="D6562" s="11">
        <v>2.9371542930603027</v>
      </c>
      <c r="E6562" s="11">
        <v>3.1320948600769043</v>
      </c>
      <c r="F6562" s="11"/>
      <c r="G6562" s="11"/>
      <c r="H6562" s="11"/>
      <c r="I6562" s="11"/>
      <c r="J6562" s="11"/>
      <c r="K6562" s="11"/>
    </row>
    <row r="6563" spans="1:11">
      <c r="A6563" s="3">
        <v>49635000</v>
      </c>
      <c r="B6563" s="9">
        <f t="shared" si="102"/>
        <v>49.634999999999998</v>
      </c>
      <c r="C6563" s="11">
        <v>2.8710932731628418</v>
      </c>
      <c r="D6563" s="11">
        <v>2.9205713272094727</v>
      </c>
      <c r="E6563" s="11">
        <v>3.1427469253540039</v>
      </c>
      <c r="F6563" s="11"/>
      <c r="G6563" s="11"/>
      <c r="H6563" s="11"/>
      <c r="I6563" s="11"/>
      <c r="J6563" s="11"/>
      <c r="K6563" s="11"/>
    </row>
    <row r="6564" spans="1:11">
      <c r="A6564" s="3">
        <v>49670000</v>
      </c>
      <c r="B6564" s="9">
        <f t="shared" si="102"/>
        <v>49.669999999999995</v>
      </c>
      <c r="C6564" s="11">
        <v>2.8894903659820557</v>
      </c>
      <c r="D6564" s="11">
        <v>2.8796103000640869</v>
      </c>
      <c r="E6564" s="11">
        <v>3.130103588104248</v>
      </c>
      <c r="F6564" s="11"/>
      <c r="G6564" s="11"/>
      <c r="H6564" s="11"/>
      <c r="I6564" s="11"/>
      <c r="J6564" s="11"/>
      <c r="K6564" s="11"/>
    </row>
    <row r="6565" spans="1:11">
      <c r="A6565" s="3">
        <v>49705000</v>
      </c>
      <c r="B6565" s="9">
        <f t="shared" si="102"/>
        <v>49.704999999999998</v>
      </c>
      <c r="C6565" s="11">
        <v>2.8500611782073975</v>
      </c>
      <c r="D6565" s="11">
        <v>2.9530673027038574</v>
      </c>
      <c r="E6565" s="11">
        <v>3.1138083934783936</v>
      </c>
      <c r="F6565" s="11"/>
      <c r="G6565" s="11"/>
      <c r="H6565" s="11"/>
      <c r="I6565" s="11"/>
      <c r="J6565" s="11"/>
      <c r="K6565" s="11"/>
    </row>
    <row r="6566" spans="1:11">
      <c r="A6566" s="3">
        <v>49740000</v>
      </c>
      <c r="B6566" s="9">
        <f t="shared" si="102"/>
        <v>49.739999999999995</v>
      </c>
      <c r="C6566" s="11">
        <v>2.8471486568450928</v>
      </c>
      <c r="D6566" s="11">
        <v>2.9822497367858887</v>
      </c>
      <c r="E6566" s="11">
        <v>3.1534793376922607</v>
      </c>
      <c r="F6566" s="11"/>
      <c r="G6566" s="11"/>
      <c r="H6566" s="11"/>
      <c r="I6566" s="11"/>
      <c r="J6566" s="11"/>
      <c r="K6566" s="11"/>
    </row>
    <row r="6567" spans="1:11">
      <c r="A6567" s="3">
        <v>49775000</v>
      </c>
      <c r="B6567" s="9">
        <f t="shared" si="102"/>
        <v>49.774999999999999</v>
      </c>
      <c r="C6567" s="11">
        <v>2.823495626449585</v>
      </c>
      <c r="D6567" s="11">
        <v>2.9079201221466064</v>
      </c>
      <c r="E6567" s="11">
        <v>3.1537020206451416</v>
      </c>
      <c r="F6567" s="11"/>
      <c r="G6567" s="11"/>
      <c r="H6567" s="11"/>
      <c r="I6567" s="11"/>
      <c r="J6567" s="11"/>
      <c r="K6567" s="11"/>
    </row>
    <row r="6568" spans="1:11">
      <c r="A6568" s="3">
        <v>49810000</v>
      </c>
      <c r="B6568" s="9">
        <f t="shared" si="102"/>
        <v>49.809999999999995</v>
      </c>
      <c r="C6568" s="11">
        <v>2.7861294746398926</v>
      </c>
      <c r="D6568" s="11">
        <v>3.1404213905334473</v>
      </c>
      <c r="E6568" s="11">
        <v>3.0954647064208984</v>
      </c>
      <c r="F6568" s="11"/>
      <c r="G6568" s="11"/>
      <c r="H6568" s="11"/>
      <c r="I6568" s="11"/>
      <c r="J6568" s="11"/>
      <c r="K6568" s="11"/>
    </row>
    <row r="6569" spans="1:11">
      <c r="A6569" s="3">
        <v>49845000</v>
      </c>
      <c r="B6569" s="9">
        <f t="shared" si="102"/>
        <v>49.844999999999999</v>
      </c>
      <c r="C6569" s="11">
        <v>2.8161864280700684</v>
      </c>
      <c r="D6569" s="11">
        <v>2.92507004737854</v>
      </c>
      <c r="E6569" s="11">
        <v>3.1387283802032471</v>
      </c>
      <c r="F6569" s="11"/>
      <c r="G6569" s="11"/>
      <c r="H6569" s="11"/>
      <c r="I6569" s="11"/>
      <c r="J6569" s="11"/>
      <c r="K6569" s="11"/>
    </row>
    <row r="6570" spans="1:11">
      <c r="A6570" s="3">
        <v>49880000</v>
      </c>
      <c r="B6570" s="9">
        <f t="shared" si="102"/>
        <v>49.879999999999995</v>
      </c>
      <c r="C6570" s="11">
        <v>2.8071060180664063</v>
      </c>
      <c r="D6570" s="11">
        <v>3.0293879508972168</v>
      </c>
      <c r="E6570" s="11">
        <v>3.1338775157928467</v>
      </c>
      <c r="F6570" s="11"/>
      <c r="G6570" s="11"/>
      <c r="H6570" s="11"/>
      <c r="I6570" s="11"/>
      <c r="J6570" s="11"/>
      <c r="K6570" s="11"/>
    </row>
    <row r="6571" spans="1:11">
      <c r="A6571" s="3">
        <v>49915000</v>
      </c>
      <c r="B6571" s="9">
        <f t="shared" si="102"/>
        <v>49.914999999999999</v>
      </c>
      <c r="C6571" s="11">
        <v>2.8282301425933838</v>
      </c>
      <c r="D6571" s="11">
        <v>2.9473934173583984</v>
      </c>
      <c r="E6571" s="11">
        <v>3.1306784152984619</v>
      </c>
      <c r="F6571" s="11"/>
      <c r="G6571" s="11"/>
      <c r="H6571" s="11"/>
      <c r="I6571" s="11"/>
      <c r="J6571" s="11"/>
      <c r="K6571" s="11"/>
    </row>
    <row r="6572" spans="1:11">
      <c r="A6572" s="3">
        <v>49950000</v>
      </c>
      <c r="B6572" s="9">
        <f t="shared" si="102"/>
        <v>49.949999999999996</v>
      </c>
      <c r="C6572" s="11">
        <v>2.8448212146759033</v>
      </c>
      <c r="D6572" s="11">
        <v>2.9075372219085693</v>
      </c>
      <c r="E6572" s="11">
        <v>3.1487393379211426</v>
      </c>
      <c r="F6572" s="11"/>
      <c r="G6572" s="11"/>
      <c r="H6572" s="11"/>
      <c r="I6572" s="11"/>
      <c r="J6572" s="11"/>
      <c r="K6572" s="11"/>
    </row>
    <row r="6573" spans="1:11">
      <c r="A6573" s="3">
        <v>49985000</v>
      </c>
      <c r="B6573" s="9">
        <f t="shared" si="102"/>
        <v>49.984999999999999</v>
      </c>
      <c r="C6573" s="11">
        <v>2.8410184383392334</v>
      </c>
      <c r="D6573" s="11">
        <v>2.8982768058776855</v>
      </c>
      <c r="E6573" s="11">
        <v>3.1485705375671387</v>
      </c>
      <c r="F6573" s="11"/>
      <c r="G6573" s="11"/>
      <c r="H6573" s="11"/>
      <c r="I6573" s="11"/>
      <c r="J6573" s="11"/>
      <c r="K6573" s="11"/>
    </row>
    <row r="6574" spans="1:11">
      <c r="A6574" s="3">
        <v>50020000</v>
      </c>
      <c r="B6574" s="9">
        <f t="shared" si="102"/>
        <v>50.019999999999996</v>
      </c>
      <c r="C6574" s="11">
        <v>2.8408107757568359</v>
      </c>
      <c r="D6574" s="11">
        <v>2.9076151847839355</v>
      </c>
      <c r="E6574" s="11">
        <v>3.1423161029815674</v>
      </c>
      <c r="F6574" s="11"/>
      <c r="G6574" s="11"/>
      <c r="H6574" s="11"/>
      <c r="I6574" s="11"/>
      <c r="J6574" s="11"/>
      <c r="K6574" s="11"/>
    </row>
    <row r="6575" spans="1:11">
      <c r="A6575" s="3">
        <v>50055000</v>
      </c>
      <c r="B6575" s="9">
        <f t="shared" si="102"/>
        <v>50.055</v>
      </c>
      <c r="C6575" s="11">
        <v>3.1348471641540527</v>
      </c>
      <c r="D6575" s="11">
        <v>2.9434223175048828</v>
      </c>
      <c r="E6575" s="11">
        <v>3.114917516708374</v>
      </c>
      <c r="F6575" s="11"/>
      <c r="G6575" s="11"/>
      <c r="H6575" s="11"/>
      <c r="I6575" s="11"/>
      <c r="J6575" s="11"/>
      <c r="K6575" s="11"/>
    </row>
    <row r="6576" spans="1:11">
      <c r="A6576" s="3">
        <v>50090000</v>
      </c>
      <c r="B6576" s="9">
        <f t="shared" si="102"/>
        <v>50.089999999999996</v>
      </c>
      <c r="C6576" s="11">
        <v>4.2625808715820313</v>
      </c>
      <c r="D6576" s="11">
        <v>2.907895565032959</v>
      </c>
      <c r="E6576" s="11">
        <v>3.0528843402862549</v>
      </c>
      <c r="F6576" s="11"/>
      <c r="G6576" s="11"/>
      <c r="H6576" s="11"/>
      <c r="I6576" s="11"/>
      <c r="J6576" s="11"/>
      <c r="K6576" s="11"/>
    </row>
    <row r="6577" spans="1:11">
      <c r="A6577" s="3">
        <v>50125000</v>
      </c>
      <c r="B6577" s="9">
        <f t="shared" si="102"/>
        <v>50.125</v>
      </c>
      <c r="C6577" s="11">
        <v>4.2116680145263672</v>
      </c>
      <c r="D6577" s="11">
        <v>3.0266189575195313</v>
      </c>
      <c r="E6577" s="11">
        <v>3.060093879699707</v>
      </c>
      <c r="F6577" s="11"/>
      <c r="G6577" s="11"/>
      <c r="H6577" s="11"/>
      <c r="I6577" s="11"/>
      <c r="J6577" s="11"/>
      <c r="K6577" s="11"/>
    </row>
    <row r="6578" spans="1:11">
      <c r="A6578" s="3">
        <v>50160000</v>
      </c>
      <c r="B6578" s="9">
        <f t="shared" si="102"/>
        <v>50.16</v>
      </c>
      <c r="C6578" s="11">
        <v>3.9347038269042969</v>
      </c>
      <c r="D6578" s="11">
        <v>3.2362155914306641</v>
      </c>
      <c r="E6578" s="11">
        <v>3.0661113262176514</v>
      </c>
      <c r="F6578" s="11"/>
      <c r="G6578" s="11"/>
      <c r="H6578" s="11"/>
      <c r="I6578" s="11"/>
      <c r="J6578" s="11"/>
      <c r="K6578" s="11"/>
    </row>
    <row r="6579" spans="1:11">
      <c r="A6579" s="3">
        <v>50195000</v>
      </c>
      <c r="B6579" s="9">
        <f t="shared" si="102"/>
        <v>50.195</v>
      </c>
      <c r="C6579" s="11">
        <v>3.6606097221374512</v>
      </c>
      <c r="D6579" s="11">
        <v>3.149104118347168</v>
      </c>
      <c r="E6579" s="11">
        <v>2.9805526733398438</v>
      </c>
      <c r="F6579" s="11"/>
      <c r="G6579" s="11"/>
      <c r="H6579" s="11"/>
      <c r="I6579" s="11"/>
      <c r="J6579" s="11"/>
      <c r="K6579" s="11"/>
    </row>
    <row r="6580" spans="1:11">
      <c r="A6580" s="3">
        <v>50230000</v>
      </c>
      <c r="B6580" s="9">
        <f t="shared" si="102"/>
        <v>50.23</v>
      </c>
      <c r="C6580" s="11">
        <v>3.1996684074401855</v>
      </c>
      <c r="D6580" s="11">
        <v>3.1814019680023193</v>
      </c>
      <c r="E6580" s="11">
        <v>3.0155203342437744</v>
      </c>
      <c r="F6580" s="11"/>
      <c r="G6580" s="11"/>
      <c r="H6580" s="11"/>
      <c r="I6580" s="11"/>
      <c r="J6580" s="11"/>
      <c r="K6580" s="11"/>
    </row>
    <row r="6581" spans="1:11">
      <c r="A6581" s="3">
        <v>50265000</v>
      </c>
      <c r="B6581" s="9">
        <f t="shared" si="102"/>
        <v>50.265000000000001</v>
      </c>
      <c r="C6581" s="11">
        <v>2.9539918899536133</v>
      </c>
      <c r="D6581" s="11">
        <v>3.4518404006958008</v>
      </c>
      <c r="E6581" s="11">
        <v>3.0344483852386475</v>
      </c>
      <c r="F6581" s="11"/>
      <c r="G6581" s="11"/>
      <c r="H6581" s="11"/>
      <c r="I6581" s="11"/>
      <c r="J6581" s="11"/>
      <c r="K6581" s="11"/>
    </row>
    <row r="6582" spans="1:11">
      <c r="A6582" s="3">
        <v>50300000</v>
      </c>
      <c r="B6582" s="9">
        <f t="shared" si="102"/>
        <v>50.3</v>
      </c>
      <c r="C6582" s="11">
        <v>2.8533773422241211</v>
      </c>
      <c r="D6582" s="11">
        <v>3.3243227005004883</v>
      </c>
      <c r="E6582" s="11">
        <v>3.0267693996429443</v>
      </c>
      <c r="F6582" s="11"/>
      <c r="G6582" s="11"/>
      <c r="H6582" s="11"/>
      <c r="I6582" s="11"/>
      <c r="J6582" s="11"/>
      <c r="K6582" s="11"/>
    </row>
    <row r="6583" spans="1:11">
      <c r="A6583" s="3">
        <v>50335000</v>
      </c>
      <c r="B6583" s="9">
        <f t="shared" si="102"/>
        <v>50.335000000000001</v>
      </c>
      <c r="C6583" s="11">
        <v>2.7736461162567139</v>
      </c>
      <c r="D6583" s="11">
        <v>3.1678206920623779</v>
      </c>
      <c r="E6583" s="11">
        <v>3.006563663482666</v>
      </c>
      <c r="F6583" s="11"/>
      <c r="G6583" s="11"/>
      <c r="H6583" s="11"/>
      <c r="I6583" s="11"/>
      <c r="J6583" s="11"/>
      <c r="K6583" s="11"/>
    </row>
    <row r="6584" spans="1:11">
      <c r="A6584" s="3">
        <v>50370000</v>
      </c>
      <c r="B6584" s="9">
        <f t="shared" si="102"/>
        <v>50.37</v>
      </c>
      <c r="C6584" s="11">
        <v>2.7421064376831055</v>
      </c>
      <c r="D6584" s="11">
        <v>3.2171859741210938</v>
      </c>
      <c r="E6584" s="11">
        <v>2.9529087543487549</v>
      </c>
      <c r="F6584" s="11"/>
      <c r="G6584" s="11"/>
      <c r="H6584" s="11"/>
      <c r="I6584" s="11"/>
      <c r="J6584" s="11"/>
      <c r="K6584" s="11"/>
    </row>
    <row r="6585" spans="1:11">
      <c r="A6585" s="3">
        <v>50405000</v>
      </c>
      <c r="B6585" s="9">
        <f t="shared" si="102"/>
        <v>50.405000000000001</v>
      </c>
      <c r="C6585" s="11">
        <v>2.720365047454834</v>
      </c>
      <c r="D6585" s="11">
        <v>3.1587080955505371</v>
      </c>
      <c r="E6585" s="11">
        <v>2.9159948825836182</v>
      </c>
      <c r="F6585" s="11"/>
      <c r="G6585" s="11"/>
      <c r="H6585" s="11"/>
      <c r="I6585" s="11"/>
      <c r="J6585" s="11"/>
      <c r="K6585" s="11"/>
    </row>
    <row r="6586" spans="1:11">
      <c r="A6586" s="3">
        <v>50440000</v>
      </c>
      <c r="B6586" s="9">
        <f t="shared" si="102"/>
        <v>50.44</v>
      </c>
      <c r="C6586" s="11">
        <v>2.7167227268218994</v>
      </c>
      <c r="D6586" s="11">
        <v>3.1021959781646729</v>
      </c>
      <c r="E6586" s="11">
        <v>2.9568889141082764</v>
      </c>
      <c r="F6586" s="11"/>
      <c r="G6586" s="11"/>
      <c r="H6586" s="11"/>
      <c r="I6586" s="11"/>
      <c r="J6586" s="11"/>
      <c r="K6586" s="11"/>
    </row>
    <row r="6587" spans="1:11">
      <c r="A6587" s="3">
        <v>50475000</v>
      </c>
      <c r="B6587" s="9">
        <f t="shared" si="102"/>
        <v>50.474999999999994</v>
      </c>
      <c r="C6587" s="11">
        <v>2.7268660068511963</v>
      </c>
      <c r="D6587" s="11">
        <v>3.1123201847076416</v>
      </c>
      <c r="E6587" s="11">
        <v>2.9098281860351563</v>
      </c>
      <c r="F6587" s="11"/>
      <c r="G6587" s="11"/>
      <c r="H6587" s="11"/>
      <c r="I6587" s="11"/>
      <c r="J6587" s="11"/>
      <c r="K6587" s="11"/>
    </row>
    <row r="6588" spans="1:11">
      <c r="A6588" s="3">
        <v>50510000</v>
      </c>
      <c r="B6588" s="9">
        <f t="shared" si="102"/>
        <v>50.51</v>
      </c>
      <c r="C6588" s="11">
        <v>2.7655184268951416</v>
      </c>
      <c r="D6588" s="11">
        <v>3.1758859157562256</v>
      </c>
      <c r="E6588" s="11">
        <v>2.8970656394958496</v>
      </c>
      <c r="F6588" s="11"/>
      <c r="G6588" s="11"/>
      <c r="H6588" s="11"/>
      <c r="I6588" s="11"/>
      <c r="J6588" s="11"/>
      <c r="K6588" s="11"/>
    </row>
    <row r="6589" spans="1:11">
      <c r="A6589" s="3">
        <v>50545000</v>
      </c>
      <c r="B6589" s="9">
        <f t="shared" si="102"/>
        <v>50.544999999999995</v>
      </c>
      <c r="C6589" s="11">
        <v>2.7287197113037109</v>
      </c>
      <c r="D6589" s="11">
        <v>3.3192791938781738</v>
      </c>
      <c r="E6589" s="11">
        <v>2.912822961807251</v>
      </c>
      <c r="F6589" s="11"/>
      <c r="G6589" s="11"/>
      <c r="H6589" s="11"/>
      <c r="I6589" s="11"/>
      <c r="J6589" s="11"/>
      <c r="K6589" s="11"/>
    </row>
    <row r="6590" spans="1:11">
      <c r="A6590" s="3">
        <v>50580000</v>
      </c>
      <c r="B6590" s="9">
        <f t="shared" si="102"/>
        <v>50.58</v>
      </c>
      <c r="C6590" s="11">
        <v>2.7066574096679688</v>
      </c>
      <c r="D6590" s="11">
        <v>3.3219435214996338</v>
      </c>
      <c r="E6590" s="11">
        <v>2.8432066440582275</v>
      </c>
      <c r="F6590" s="11"/>
      <c r="G6590" s="11"/>
      <c r="H6590" s="11"/>
      <c r="I6590" s="11"/>
      <c r="J6590" s="11"/>
      <c r="K6590" s="11"/>
    </row>
    <row r="6591" spans="1:11">
      <c r="A6591" s="3">
        <v>50615000</v>
      </c>
      <c r="B6591" s="9">
        <f t="shared" si="102"/>
        <v>50.614999999999995</v>
      </c>
      <c r="C6591" s="11">
        <v>2.7337119579315186</v>
      </c>
      <c r="D6591" s="11">
        <v>3.2588088512420654</v>
      </c>
      <c r="E6591" s="11">
        <v>2.8509223461151123</v>
      </c>
      <c r="F6591" s="11"/>
      <c r="G6591" s="11"/>
      <c r="H6591" s="11"/>
      <c r="I6591" s="11"/>
      <c r="J6591" s="11"/>
      <c r="K6591" s="11"/>
    </row>
    <row r="6592" spans="1:11">
      <c r="A6592" s="3">
        <v>50650000</v>
      </c>
      <c r="B6592" s="9">
        <f t="shared" si="102"/>
        <v>50.65</v>
      </c>
      <c r="C6592" s="11">
        <v>2.6847591400146484</v>
      </c>
      <c r="D6592" s="11">
        <v>3.4024450778961182</v>
      </c>
      <c r="E6592" s="11">
        <v>2.8565554618835449</v>
      </c>
      <c r="F6592" s="11"/>
      <c r="G6592" s="11"/>
      <c r="H6592" s="11"/>
      <c r="I6592" s="11"/>
      <c r="J6592" s="11"/>
      <c r="K6592" s="11"/>
    </row>
    <row r="6593" spans="1:11">
      <c r="A6593" s="3">
        <v>50685000</v>
      </c>
      <c r="B6593" s="9">
        <f t="shared" si="102"/>
        <v>50.684999999999995</v>
      </c>
      <c r="C6593" s="11">
        <v>2.6903398036956787</v>
      </c>
      <c r="D6593" s="11">
        <v>3.166348934173584</v>
      </c>
      <c r="E6593" s="11">
        <v>2.8666901588439941</v>
      </c>
      <c r="F6593" s="11"/>
      <c r="G6593" s="11"/>
      <c r="H6593" s="11"/>
      <c r="I6593" s="11"/>
      <c r="J6593" s="11"/>
      <c r="K6593" s="11"/>
    </row>
    <row r="6594" spans="1:11">
      <c r="A6594" s="3">
        <v>50720000</v>
      </c>
      <c r="B6594" s="9">
        <f t="shared" si="102"/>
        <v>50.72</v>
      </c>
      <c r="C6594" s="11">
        <v>2.7334949970245361</v>
      </c>
      <c r="D6594" s="11">
        <v>3.3411140441894531</v>
      </c>
      <c r="E6594" s="11">
        <v>2.8491642475128174</v>
      </c>
      <c r="F6594" s="11"/>
      <c r="G6594" s="11"/>
      <c r="H6594" s="11"/>
      <c r="I6594" s="11"/>
      <c r="J6594" s="11"/>
      <c r="K6594" s="11"/>
    </row>
    <row r="6595" spans="1:11">
      <c r="A6595" s="3">
        <v>50755000</v>
      </c>
      <c r="B6595" s="9">
        <f t="shared" ref="B6595:B6658" si="103">A6595*10^-6</f>
        <v>50.754999999999995</v>
      </c>
      <c r="C6595" s="11">
        <v>2.667203426361084</v>
      </c>
      <c r="D6595" s="11">
        <v>3.2742831707000732</v>
      </c>
      <c r="E6595" s="11">
        <v>2.7857658863067627</v>
      </c>
      <c r="F6595" s="11"/>
      <c r="G6595" s="11"/>
      <c r="H6595" s="11"/>
      <c r="I6595" s="11"/>
      <c r="J6595" s="11"/>
      <c r="K6595" s="11"/>
    </row>
    <row r="6596" spans="1:11">
      <c r="A6596" s="3">
        <v>50790000</v>
      </c>
      <c r="B6596" s="9">
        <f t="shared" si="103"/>
        <v>50.79</v>
      </c>
      <c r="C6596" s="11">
        <v>2.6812460422515869</v>
      </c>
      <c r="D6596" s="11">
        <v>3.2179470062255859</v>
      </c>
      <c r="E6596" s="11">
        <v>2.7991790771484375</v>
      </c>
      <c r="F6596" s="11"/>
      <c r="G6596" s="11"/>
      <c r="H6596" s="11"/>
      <c r="I6596" s="11"/>
      <c r="J6596" s="11"/>
      <c r="K6596" s="11"/>
    </row>
    <row r="6597" spans="1:11">
      <c r="A6597" s="3">
        <v>50825000</v>
      </c>
      <c r="B6597" s="9">
        <f t="shared" si="103"/>
        <v>50.824999999999996</v>
      </c>
      <c r="C6597" s="11">
        <v>2.681241512298584</v>
      </c>
      <c r="D6597" s="11">
        <v>3.0330770015716553</v>
      </c>
      <c r="E6597" s="11">
        <v>2.790440559387207</v>
      </c>
      <c r="F6597" s="11"/>
      <c r="G6597" s="11"/>
      <c r="H6597" s="11"/>
      <c r="I6597" s="11"/>
      <c r="J6597" s="11"/>
      <c r="K6597" s="11"/>
    </row>
    <row r="6598" spans="1:11">
      <c r="A6598" s="3">
        <v>50860000</v>
      </c>
      <c r="B6598" s="9">
        <f t="shared" si="103"/>
        <v>50.86</v>
      </c>
      <c r="C6598" s="11">
        <v>2.6560599803924561</v>
      </c>
      <c r="D6598" s="11">
        <v>2.9720792770385742</v>
      </c>
      <c r="E6598" s="11">
        <v>2.7026472091674805</v>
      </c>
      <c r="F6598" s="11"/>
      <c r="G6598" s="11"/>
      <c r="H6598" s="11"/>
      <c r="I6598" s="11"/>
      <c r="J6598" s="11"/>
      <c r="K6598" s="11"/>
    </row>
    <row r="6599" spans="1:11">
      <c r="A6599" s="3">
        <v>50895000</v>
      </c>
      <c r="B6599" s="9">
        <f t="shared" si="103"/>
        <v>50.894999999999996</v>
      </c>
      <c r="C6599" s="11">
        <v>2.6364822387695313</v>
      </c>
      <c r="D6599" s="11">
        <v>2.9586818218231201</v>
      </c>
      <c r="E6599" s="11">
        <v>2.7135236263275146</v>
      </c>
      <c r="F6599" s="11"/>
      <c r="G6599" s="11"/>
      <c r="H6599" s="11"/>
      <c r="I6599" s="11"/>
      <c r="J6599" s="11"/>
      <c r="K6599" s="11"/>
    </row>
    <row r="6600" spans="1:11">
      <c r="A6600" s="3">
        <v>50930000</v>
      </c>
      <c r="B6600" s="9">
        <f t="shared" si="103"/>
        <v>50.93</v>
      </c>
      <c r="C6600" s="11">
        <v>2.6182360649108887</v>
      </c>
      <c r="D6600" s="11">
        <v>2.9628841876983643</v>
      </c>
      <c r="E6600" s="11">
        <v>2.7278592586517334</v>
      </c>
      <c r="F6600" s="11"/>
      <c r="G6600" s="11"/>
      <c r="H6600" s="11"/>
      <c r="I6600" s="11"/>
      <c r="J6600" s="11"/>
      <c r="K6600" s="11"/>
    </row>
    <row r="6601" spans="1:11">
      <c r="A6601" s="3">
        <v>50965000</v>
      </c>
      <c r="B6601" s="9">
        <f t="shared" si="103"/>
        <v>50.964999999999996</v>
      </c>
      <c r="C6601" s="11">
        <v>2.5876753330230713</v>
      </c>
      <c r="D6601" s="11">
        <v>3.3367621898651123</v>
      </c>
      <c r="E6601" s="11">
        <v>2.64383864402771</v>
      </c>
      <c r="F6601" s="11"/>
      <c r="G6601" s="11"/>
      <c r="H6601" s="11"/>
      <c r="I6601" s="11"/>
      <c r="J6601" s="11"/>
      <c r="K6601" s="11"/>
    </row>
    <row r="6602" spans="1:11">
      <c r="A6602" s="3">
        <v>51000000</v>
      </c>
      <c r="B6602" s="9">
        <f t="shared" si="103"/>
        <v>51</v>
      </c>
      <c r="C6602" s="11">
        <v>2.5997560024261475</v>
      </c>
      <c r="D6602" s="11">
        <v>3.6576874256134033</v>
      </c>
      <c r="E6602" s="11">
        <v>2.6746246814727783</v>
      </c>
      <c r="F6602" s="11"/>
      <c r="G6602" s="11"/>
      <c r="H6602" s="11"/>
      <c r="I6602" s="11"/>
      <c r="J6602" s="11"/>
      <c r="K6602" s="11"/>
    </row>
    <row r="6603" spans="1:11">
      <c r="A6603" s="3">
        <v>51035000</v>
      </c>
      <c r="B6603" s="9">
        <f t="shared" si="103"/>
        <v>51.034999999999997</v>
      </c>
      <c r="C6603" s="11">
        <v>2.5937755107879639</v>
      </c>
      <c r="D6603" s="11">
        <v>3.5142822265625</v>
      </c>
      <c r="E6603" s="11">
        <v>2.6917572021484375</v>
      </c>
      <c r="F6603" s="11"/>
      <c r="G6603" s="11"/>
      <c r="H6603" s="11"/>
      <c r="I6603" s="11"/>
      <c r="J6603" s="11"/>
      <c r="K6603" s="11"/>
    </row>
    <row r="6604" spans="1:11">
      <c r="A6604" s="3">
        <v>51070000</v>
      </c>
      <c r="B6604" s="9">
        <f t="shared" si="103"/>
        <v>51.07</v>
      </c>
      <c r="C6604" s="11">
        <v>2.6202957630157471</v>
      </c>
      <c r="D6604" s="11">
        <v>3.4101958274841309</v>
      </c>
      <c r="E6604" s="11">
        <v>2.7221384048461914</v>
      </c>
      <c r="F6604" s="11"/>
      <c r="G6604" s="11"/>
      <c r="H6604" s="11"/>
      <c r="I6604" s="11"/>
      <c r="J6604" s="11"/>
      <c r="K6604" s="11"/>
    </row>
    <row r="6605" spans="1:11">
      <c r="A6605" s="3">
        <v>51105000</v>
      </c>
      <c r="B6605" s="9">
        <f t="shared" si="103"/>
        <v>51.104999999999997</v>
      </c>
      <c r="C6605" s="11">
        <v>2.6389591693878174</v>
      </c>
      <c r="D6605" s="11">
        <v>3.3401989936828613</v>
      </c>
      <c r="E6605" s="11">
        <v>2.7193775177001953</v>
      </c>
      <c r="F6605" s="11"/>
      <c r="G6605" s="11"/>
      <c r="H6605" s="11"/>
      <c r="I6605" s="11"/>
      <c r="J6605" s="11"/>
      <c r="K6605" s="11"/>
    </row>
    <row r="6606" spans="1:11">
      <c r="A6606" s="3">
        <v>51140000</v>
      </c>
      <c r="B6606" s="9">
        <f t="shared" si="103"/>
        <v>51.14</v>
      </c>
      <c r="C6606" s="11">
        <v>2.6250209808349609</v>
      </c>
      <c r="D6606" s="11">
        <v>3.2158029079437256</v>
      </c>
      <c r="E6606" s="11">
        <v>2.6655192375183105</v>
      </c>
      <c r="F6606" s="11"/>
      <c r="G6606" s="11"/>
      <c r="H6606" s="11"/>
      <c r="I6606" s="11"/>
      <c r="J6606" s="11"/>
      <c r="K6606" s="11"/>
    </row>
    <row r="6607" spans="1:11">
      <c r="A6607" s="3">
        <v>51175000</v>
      </c>
      <c r="B6607" s="9">
        <f t="shared" si="103"/>
        <v>51.174999999999997</v>
      </c>
      <c r="C6607" s="11">
        <v>2.6615893840789795</v>
      </c>
      <c r="D6607" s="11">
        <v>3.3726444244384766</v>
      </c>
      <c r="E6607" s="11">
        <v>2.6807711124420166</v>
      </c>
      <c r="F6607" s="11"/>
      <c r="G6607" s="11"/>
      <c r="H6607" s="11"/>
      <c r="I6607" s="11"/>
      <c r="J6607" s="11"/>
      <c r="K6607" s="11"/>
    </row>
    <row r="6608" spans="1:11">
      <c r="A6608" s="3">
        <v>51210000</v>
      </c>
      <c r="B6608" s="9">
        <f t="shared" si="103"/>
        <v>51.21</v>
      </c>
      <c r="C6608" s="11">
        <v>2.6687092781066895</v>
      </c>
      <c r="D6608" s="11">
        <v>3.5782058238983154</v>
      </c>
      <c r="E6608" s="11">
        <v>2.6836423873901367</v>
      </c>
      <c r="F6608" s="11"/>
      <c r="G6608" s="11"/>
      <c r="H6608" s="11"/>
      <c r="I6608" s="11"/>
      <c r="J6608" s="11"/>
      <c r="K6608" s="11"/>
    </row>
    <row r="6609" spans="1:11">
      <c r="A6609" s="3">
        <v>51245000</v>
      </c>
      <c r="B6609" s="9">
        <f t="shared" si="103"/>
        <v>51.244999999999997</v>
      </c>
      <c r="C6609" s="11">
        <v>2.6116211414337158</v>
      </c>
      <c r="D6609" s="11">
        <v>3.8598120212554932</v>
      </c>
      <c r="E6609" s="11">
        <v>2.6425955295562744</v>
      </c>
      <c r="F6609" s="11"/>
      <c r="G6609" s="11"/>
      <c r="H6609" s="11"/>
      <c r="I6609" s="11"/>
      <c r="J6609" s="11"/>
      <c r="K6609" s="11"/>
    </row>
    <row r="6610" spans="1:11">
      <c r="A6610" s="3">
        <v>51280000</v>
      </c>
      <c r="B6610" s="9">
        <f t="shared" si="103"/>
        <v>51.28</v>
      </c>
      <c r="C6610" s="11">
        <v>2.6209065914154053</v>
      </c>
      <c r="D6610" s="11">
        <v>3.8422155380249023</v>
      </c>
      <c r="E6610" s="11">
        <v>2.6469862461090088</v>
      </c>
      <c r="F6610" s="11"/>
      <c r="G6610" s="11"/>
      <c r="H6610" s="11"/>
      <c r="I6610" s="11"/>
      <c r="J6610" s="11"/>
      <c r="K6610" s="11"/>
    </row>
    <row r="6611" spans="1:11">
      <c r="A6611" s="3">
        <v>51315000</v>
      </c>
      <c r="B6611" s="9">
        <f t="shared" si="103"/>
        <v>51.314999999999998</v>
      </c>
      <c r="C6611" s="11">
        <v>2.6078119277954102</v>
      </c>
      <c r="D6611" s="11">
        <v>3.5575377941131592</v>
      </c>
      <c r="E6611" s="11">
        <v>2.6429734230041504</v>
      </c>
      <c r="F6611" s="11"/>
      <c r="G6611" s="11"/>
      <c r="H6611" s="11"/>
      <c r="I6611" s="11"/>
      <c r="J6611" s="11"/>
      <c r="K6611" s="11"/>
    </row>
    <row r="6612" spans="1:11">
      <c r="A6612" s="3">
        <v>51350000</v>
      </c>
      <c r="B6612" s="9">
        <f t="shared" si="103"/>
        <v>51.349999999999994</v>
      </c>
      <c r="C6612" s="11">
        <v>2.5728073120117188</v>
      </c>
      <c r="D6612" s="11">
        <v>3.4272215366363525</v>
      </c>
      <c r="E6612" s="11">
        <v>2.5827169418334961</v>
      </c>
      <c r="F6612" s="11"/>
      <c r="G6612" s="11"/>
      <c r="H6612" s="11"/>
      <c r="I6612" s="11"/>
      <c r="J6612" s="11"/>
      <c r="K6612" s="11"/>
    </row>
    <row r="6613" spans="1:11">
      <c r="A6613" s="3">
        <v>51385000</v>
      </c>
      <c r="B6613" s="9">
        <f t="shared" si="103"/>
        <v>51.384999999999998</v>
      </c>
      <c r="C6613" s="11">
        <v>2.5987710952758789</v>
      </c>
      <c r="D6613" s="11">
        <v>3.5806038379669189</v>
      </c>
      <c r="E6613" s="11">
        <v>2.6217930316925049</v>
      </c>
      <c r="F6613" s="11"/>
      <c r="G6613" s="11"/>
      <c r="H6613" s="11"/>
      <c r="I6613" s="11"/>
      <c r="J6613" s="11"/>
      <c r="K6613" s="11"/>
    </row>
    <row r="6614" spans="1:11">
      <c r="A6614" s="3">
        <v>51420000</v>
      </c>
      <c r="B6614" s="9">
        <f t="shared" si="103"/>
        <v>51.419999999999995</v>
      </c>
      <c r="C6614" s="11">
        <v>2.6142334938049316</v>
      </c>
      <c r="D6614" s="11">
        <v>3.4335067272186279</v>
      </c>
      <c r="E6614" s="11">
        <v>2.6375429630279541</v>
      </c>
      <c r="F6614" s="11"/>
      <c r="G6614" s="11"/>
      <c r="H6614" s="11"/>
      <c r="I6614" s="11"/>
      <c r="J6614" s="11"/>
      <c r="K6614" s="11"/>
    </row>
    <row r="6615" spans="1:11">
      <c r="A6615" s="3">
        <v>51455000</v>
      </c>
      <c r="B6615" s="9">
        <f t="shared" si="103"/>
        <v>51.454999999999998</v>
      </c>
      <c r="C6615" s="11">
        <v>2.6540815830230713</v>
      </c>
      <c r="D6615" s="11">
        <v>3.3319778442382813</v>
      </c>
      <c r="E6615" s="11">
        <v>2.6582140922546387</v>
      </c>
      <c r="F6615" s="11"/>
      <c r="G6615" s="11"/>
      <c r="H6615" s="11"/>
      <c r="I6615" s="11"/>
      <c r="J6615" s="11"/>
      <c r="K6615" s="11"/>
    </row>
    <row r="6616" spans="1:11">
      <c r="A6616" s="3">
        <v>51490000</v>
      </c>
      <c r="B6616" s="9">
        <f t="shared" si="103"/>
        <v>51.489999999999995</v>
      </c>
      <c r="C6616" s="11">
        <v>2.7136542797088623</v>
      </c>
      <c r="D6616" s="11">
        <v>3.5126097202301025</v>
      </c>
      <c r="E6616" s="11">
        <v>2.6737282276153564</v>
      </c>
      <c r="F6616" s="11"/>
      <c r="G6616" s="11"/>
      <c r="H6616" s="11"/>
      <c r="I6616" s="11"/>
      <c r="J6616" s="11"/>
      <c r="K6616" s="11"/>
    </row>
    <row r="6617" spans="1:11">
      <c r="A6617" s="3">
        <v>51525000</v>
      </c>
      <c r="B6617" s="9">
        <f t="shared" si="103"/>
        <v>51.524999999999999</v>
      </c>
      <c r="C6617" s="11">
        <v>2.6815304756164551</v>
      </c>
      <c r="D6617" s="11">
        <v>3.7034826278686523</v>
      </c>
      <c r="E6617" s="11">
        <v>2.6430840492248535</v>
      </c>
      <c r="F6617" s="11"/>
      <c r="G6617" s="11"/>
      <c r="H6617" s="11"/>
      <c r="I6617" s="11"/>
      <c r="J6617" s="11"/>
      <c r="K6617" s="11"/>
    </row>
    <row r="6618" spans="1:11">
      <c r="A6618" s="3">
        <v>51560000</v>
      </c>
      <c r="B6618" s="9">
        <f t="shared" si="103"/>
        <v>51.559999999999995</v>
      </c>
      <c r="C6618" s="11">
        <v>2.679455041885376</v>
      </c>
      <c r="D6618" s="11">
        <v>3.9584393501281738</v>
      </c>
      <c r="E6618" s="11">
        <v>2.6812560558319092</v>
      </c>
      <c r="F6618" s="11"/>
      <c r="G6618" s="11"/>
      <c r="H6618" s="11"/>
      <c r="I6618" s="11"/>
      <c r="J6618" s="11"/>
      <c r="K6618" s="11"/>
    </row>
    <row r="6619" spans="1:11">
      <c r="A6619" s="3">
        <v>51595000</v>
      </c>
      <c r="B6619" s="9">
        <f t="shared" si="103"/>
        <v>51.594999999999999</v>
      </c>
      <c r="C6619" s="11">
        <v>2.6521317958831787</v>
      </c>
      <c r="D6619" s="11">
        <v>4.338721752166748</v>
      </c>
      <c r="E6619" s="11">
        <v>2.6800458431243896</v>
      </c>
      <c r="F6619" s="11"/>
      <c r="G6619" s="11"/>
      <c r="H6619" s="11"/>
      <c r="I6619" s="11"/>
      <c r="J6619" s="11"/>
      <c r="K6619" s="11"/>
    </row>
    <row r="6620" spans="1:11">
      <c r="A6620" s="3">
        <v>51630000</v>
      </c>
      <c r="B6620" s="9">
        <f t="shared" si="103"/>
        <v>51.629999999999995</v>
      </c>
      <c r="C6620" s="11">
        <v>2.6659548282623291</v>
      </c>
      <c r="D6620" s="11">
        <v>4.3318023681640625</v>
      </c>
      <c r="E6620" s="11">
        <v>2.641542911529541</v>
      </c>
      <c r="F6620" s="11"/>
      <c r="G6620" s="11"/>
      <c r="H6620" s="11"/>
      <c r="I6620" s="11"/>
      <c r="J6620" s="11"/>
      <c r="K6620" s="11"/>
    </row>
    <row r="6621" spans="1:11">
      <c r="A6621" s="3">
        <v>51665000</v>
      </c>
      <c r="B6621" s="9">
        <f t="shared" si="103"/>
        <v>51.664999999999999</v>
      </c>
      <c r="C6621" s="11">
        <v>2.6946938037872314</v>
      </c>
      <c r="D6621" s="11">
        <v>4.5810756683349609</v>
      </c>
      <c r="E6621" s="11">
        <v>2.663447380065918</v>
      </c>
      <c r="F6621" s="11"/>
      <c r="G6621" s="11"/>
      <c r="H6621" s="11"/>
      <c r="I6621" s="11"/>
      <c r="J6621" s="11"/>
      <c r="K6621" s="11"/>
    </row>
    <row r="6622" spans="1:11">
      <c r="A6622" s="3">
        <v>51700000</v>
      </c>
      <c r="B6622" s="9">
        <f t="shared" si="103"/>
        <v>51.699999999999996</v>
      </c>
      <c r="C6622" s="11">
        <v>2.6588361263275146</v>
      </c>
      <c r="D6622" s="11">
        <v>4.6757750511169434</v>
      </c>
      <c r="E6622" s="11">
        <v>2.6674273014068604</v>
      </c>
      <c r="F6622" s="11"/>
      <c r="G6622" s="11"/>
      <c r="H6622" s="11"/>
      <c r="I6622" s="11"/>
      <c r="J6622" s="11"/>
      <c r="K6622" s="11"/>
    </row>
    <row r="6623" spans="1:11">
      <c r="A6623" s="3">
        <v>51735000</v>
      </c>
      <c r="B6623" s="9">
        <f t="shared" si="103"/>
        <v>51.734999999999999</v>
      </c>
      <c r="C6623" s="11">
        <v>2.6091630458831787</v>
      </c>
      <c r="D6623" s="11">
        <v>5.0000481605529785</v>
      </c>
      <c r="E6623" s="11">
        <v>2.633854866027832</v>
      </c>
      <c r="F6623" s="11"/>
      <c r="G6623" s="11"/>
      <c r="H6623" s="11"/>
      <c r="I6623" s="11"/>
      <c r="J6623" s="11"/>
      <c r="K6623" s="11"/>
    </row>
    <row r="6624" spans="1:11">
      <c r="A6624" s="3">
        <v>51770000</v>
      </c>
      <c r="B6624" s="9">
        <f t="shared" si="103"/>
        <v>51.769999999999996</v>
      </c>
      <c r="C6624" s="11">
        <v>2.6191167831420898</v>
      </c>
      <c r="D6624" s="11">
        <v>5.7688264846801758</v>
      </c>
      <c r="E6624" s="11">
        <v>2.7047333717346191</v>
      </c>
      <c r="F6624" s="11"/>
      <c r="G6624" s="11"/>
      <c r="H6624" s="11"/>
      <c r="I6624" s="11"/>
      <c r="J6624" s="11"/>
      <c r="K6624" s="11"/>
    </row>
    <row r="6625" spans="1:11">
      <c r="A6625" s="3">
        <v>51805000</v>
      </c>
      <c r="B6625" s="9">
        <f t="shared" si="103"/>
        <v>51.805</v>
      </c>
      <c r="C6625" s="11">
        <v>2.7385795116424561</v>
      </c>
      <c r="D6625" s="11">
        <v>6.5539913177490234</v>
      </c>
      <c r="E6625" s="11">
        <v>2.7046365737915039</v>
      </c>
      <c r="F6625" s="11"/>
      <c r="G6625" s="11"/>
      <c r="H6625" s="11"/>
      <c r="I6625" s="11"/>
      <c r="J6625" s="11"/>
      <c r="K6625" s="11"/>
    </row>
    <row r="6626" spans="1:11">
      <c r="A6626" s="3">
        <v>51840000</v>
      </c>
      <c r="B6626" s="9">
        <f t="shared" si="103"/>
        <v>51.839999999999996</v>
      </c>
      <c r="C6626" s="11">
        <v>2.6707899570465088</v>
      </c>
      <c r="D6626" s="11">
        <v>7.1428747177124023</v>
      </c>
      <c r="E6626" s="11">
        <v>2.7147829532623291</v>
      </c>
      <c r="F6626" s="11"/>
      <c r="G6626" s="11"/>
      <c r="H6626" s="11"/>
      <c r="I6626" s="11"/>
      <c r="J6626" s="11"/>
      <c r="K6626" s="11"/>
    </row>
    <row r="6627" spans="1:11">
      <c r="A6627" s="3">
        <v>51875000</v>
      </c>
      <c r="B6627" s="9">
        <f t="shared" si="103"/>
        <v>51.875</v>
      </c>
      <c r="C6627" s="11">
        <v>2.6586129665374756</v>
      </c>
      <c r="D6627" s="11">
        <v>7.525141716003418</v>
      </c>
      <c r="E6627" s="11">
        <v>2.7424595355987549</v>
      </c>
      <c r="F6627" s="11"/>
      <c r="G6627" s="11"/>
      <c r="H6627" s="11"/>
      <c r="I6627" s="11"/>
      <c r="J6627" s="11"/>
      <c r="K6627" s="11"/>
    </row>
    <row r="6628" spans="1:11">
      <c r="A6628" s="3">
        <v>51910000</v>
      </c>
      <c r="B6628" s="9">
        <f t="shared" si="103"/>
        <v>51.91</v>
      </c>
      <c r="C6628" s="11">
        <v>2.7363545894622803</v>
      </c>
      <c r="D6628" s="11">
        <v>8.5236911773681641</v>
      </c>
      <c r="E6628" s="11">
        <v>2.6987278461456299</v>
      </c>
      <c r="F6628" s="11"/>
      <c r="G6628" s="11"/>
      <c r="H6628" s="11"/>
      <c r="I6628" s="11"/>
      <c r="J6628" s="11"/>
      <c r="K6628" s="11"/>
    </row>
    <row r="6629" spans="1:11">
      <c r="A6629" s="3">
        <v>51945000</v>
      </c>
      <c r="B6629" s="9">
        <f t="shared" si="103"/>
        <v>51.945</v>
      </c>
      <c r="C6629" s="11">
        <v>2.8154115676879883</v>
      </c>
      <c r="D6629" s="11">
        <v>9.0185861587524414</v>
      </c>
      <c r="E6629" s="11">
        <v>2.7389850616455078</v>
      </c>
      <c r="F6629" s="11"/>
      <c r="G6629" s="11"/>
      <c r="H6629" s="11"/>
      <c r="I6629" s="11"/>
      <c r="J6629" s="11"/>
      <c r="K6629" s="11"/>
    </row>
    <row r="6630" spans="1:11">
      <c r="A6630" s="3">
        <v>51980000</v>
      </c>
      <c r="B6630" s="9">
        <f t="shared" si="103"/>
        <v>51.98</v>
      </c>
      <c r="C6630" s="11">
        <v>2.7060410976409912</v>
      </c>
      <c r="D6630" s="11">
        <v>9.854884147644043</v>
      </c>
      <c r="E6630" s="11">
        <v>2.7513699531555176</v>
      </c>
      <c r="F6630" s="11"/>
      <c r="G6630" s="11"/>
      <c r="H6630" s="11"/>
      <c r="I6630" s="11"/>
      <c r="J6630" s="11"/>
      <c r="K6630" s="11"/>
    </row>
    <row r="6631" spans="1:11">
      <c r="A6631" s="3">
        <v>52015000</v>
      </c>
      <c r="B6631" s="9">
        <f t="shared" si="103"/>
        <v>52.015000000000001</v>
      </c>
      <c r="C6631" s="11">
        <v>3.2601253986358643</v>
      </c>
      <c r="D6631" s="11">
        <v>11.789820671081543</v>
      </c>
      <c r="E6631" s="11">
        <v>2.6968932151794434</v>
      </c>
      <c r="F6631" s="11"/>
      <c r="G6631" s="11"/>
      <c r="H6631" s="11"/>
      <c r="I6631" s="11"/>
      <c r="J6631" s="11"/>
      <c r="K6631" s="11"/>
    </row>
    <row r="6632" spans="1:11">
      <c r="A6632" s="3">
        <v>52050000</v>
      </c>
      <c r="B6632" s="9">
        <f t="shared" si="103"/>
        <v>52.05</v>
      </c>
      <c r="C6632" s="11">
        <v>3.5280725955963135</v>
      </c>
      <c r="D6632" s="11">
        <v>13.044526100158691</v>
      </c>
      <c r="E6632" s="11">
        <v>2.7505097389221191</v>
      </c>
      <c r="F6632" s="11"/>
      <c r="G6632" s="11"/>
      <c r="H6632" s="11"/>
      <c r="I6632" s="11"/>
      <c r="J6632" s="11"/>
      <c r="K6632" s="11"/>
    </row>
    <row r="6633" spans="1:11">
      <c r="A6633" s="3">
        <v>52085000</v>
      </c>
      <c r="B6633" s="9">
        <f t="shared" si="103"/>
        <v>52.085000000000001</v>
      </c>
      <c r="C6633" s="11">
        <v>3.1344304084777832</v>
      </c>
      <c r="D6633" s="11">
        <v>16.086776733398438</v>
      </c>
      <c r="E6633" s="11">
        <v>2.7914807796478271</v>
      </c>
      <c r="F6633" s="11"/>
      <c r="G6633" s="11"/>
      <c r="H6633" s="11"/>
      <c r="I6633" s="11"/>
      <c r="J6633" s="11"/>
      <c r="K6633" s="11"/>
    </row>
    <row r="6634" spans="1:11">
      <c r="A6634" s="3">
        <v>52120000</v>
      </c>
      <c r="B6634" s="9">
        <f t="shared" si="103"/>
        <v>52.12</v>
      </c>
      <c r="C6634" s="11">
        <v>2.7965219020843506</v>
      </c>
      <c r="D6634" s="11">
        <v>18.438732147216797</v>
      </c>
      <c r="E6634" s="11">
        <v>2.7103750705718994</v>
      </c>
      <c r="F6634" s="11"/>
      <c r="G6634" s="11"/>
      <c r="H6634" s="11"/>
      <c r="I6634" s="11"/>
      <c r="J6634" s="11"/>
      <c r="K6634" s="11"/>
    </row>
    <row r="6635" spans="1:11">
      <c r="A6635" s="3">
        <v>52155000</v>
      </c>
      <c r="B6635" s="9">
        <f t="shared" si="103"/>
        <v>52.155000000000001</v>
      </c>
      <c r="C6635" s="11">
        <v>2.6974287033081055</v>
      </c>
      <c r="D6635" s="11">
        <v>20.027278900146484</v>
      </c>
      <c r="E6635" s="11">
        <v>2.7419054508209229</v>
      </c>
      <c r="F6635" s="11"/>
      <c r="G6635" s="11"/>
      <c r="H6635" s="11"/>
      <c r="I6635" s="11"/>
      <c r="J6635" s="11"/>
      <c r="K6635" s="11"/>
    </row>
    <row r="6636" spans="1:11">
      <c r="A6636" s="3">
        <v>52190000</v>
      </c>
      <c r="B6636" s="9">
        <f t="shared" si="103"/>
        <v>52.19</v>
      </c>
      <c r="C6636" s="11">
        <v>2.6463339328765869</v>
      </c>
      <c r="D6636" s="11">
        <v>20.194770812988281</v>
      </c>
      <c r="E6636" s="11">
        <v>2.7478477954864502</v>
      </c>
      <c r="F6636" s="11"/>
      <c r="G6636" s="11"/>
      <c r="H6636" s="11"/>
      <c r="I6636" s="11"/>
      <c r="J6636" s="11"/>
      <c r="K6636" s="11"/>
    </row>
    <row r="6637" spans="1:11">
      <c r="A6637" s="3">
        <v>52225000</v>
      </c>
      <c r="B6637" s="9">
        <f t="shared" si="103"/>
        <v>52.224999999999994</v>
      </c>
      <c r="C6637" s="11">
        <v>2.65793776512146</v>
      </c>
      <c r="D6637" s="11">
        <v>20.070255279541016</v>
      </c>
      <c r="E6637" s="11">
        <v>2.7890489101409912</v>
      </c>
      <c r="F6637" s="11"/>
      <c r="G6637" s="11"/>
      <c r="H6637" s="11"/>
      <c r="I6637" s="11"/>
      <c r="J6637" s="11"/>
      <c r="K6637" s="11"/>
    </row>
    <row r="6638" spans="1:11">
      <c r="A6638" s="3">
        <v>52260000</v>
      </c>
      <c r="B6638" s="9">
        <f t="shared" si="103"/>
        <v>52.26</v>
      </c>
      <c r="C6638" s="11">
        <v>2.6473138332366943</v>
      </c>
      <c r="D6638" s="11">
        <v>20.12562370300293</v>
      </c>
      <c r="E6638" s="11">
        <v>2.8104000091552734</v>
      </c>
      <c r="F6638" s="11"/>
      <c r="G6638" s="11"/>
      <c r="H6638" s="11"/>
      <c r="I6638" s="11"/>
      <c r="J6638" s="11"/>
      <c r="K6638" s="11"/>
    </row>
    <row r="6639" spans="1:11">
      <c r="A6639" s="3">
        <v>52295000</v>
      </c>
      <c r="B6639" s="9">
        <f t="shared" si="103"/>
        <v>52.294999999999995</v>
      </c>
      <c r="C6639" s="11">
        <v>2.6237447261810303</v>
      </c>
      <c r="D6639" s="11">
        <v>19.79112434387207</v>
      </c>
      <c r="E6639" s="11">
        <v>2.7982542514801025</v>
      </c>
      <c r="F6639" s="11"/>
      <c r="G6639" s="11"/>
      <c r="H6639" s="11"/>
      <c r="I6639" s="11"/>
      <c r="J6639" s="11"/>
      <c r="K6639" s="11"/>
    </row>
    <row r="6640" spans="1:11">
      <c r="A6640" s="3">
        <v>52330000</v>
      </c>
      <c r="B6640" s="9">
        <f t="shared" si="103"/>
        <v>52.33</v>
      </c>
      <c r="C6640" s="11">
        <v>2.6437056064605713</v>
      </c>
      <c r="D6640" s="11">
        <v>18.786766052246094</v>
      </c>
      <c r="E6640" s="11">
        <v>2.8235623836517334</v>
      </c>
      <c r="F6640" s="11"/>
      <c r="G6640" s="11"/>
      <c r="H6640" s="11"/>
      <c r="I6640" s="11"/>
      <c r="J6640" s="11"/>
      <c r="K6640" s="11"/>
    </row>
    <row r="6641" spans="1:11">
      <c r="A6641" s="3">
        <v>52365000</v>
      </c>
      <c r="B6641" s="9">
        <f t="shared" si="103"/>
        <v>52.364999999999995</v>
      </c>
      <c r="C6641" s="11">
        <v>2.6472821235656738</v>
      </c>
      <c r="D6641" s="11">
        <v>17.744546890258789</v>
      </c>
      <c r="E6641" s="11">
        <v>2.8371789455413818</v>
      </c>
      <c r="F6641" s="11"/>
      <c r="G6641" s="11"/>
      <c r="H6641" s="11"/>
      <c r="I6641" s="11"/>
      <c r="J6641" s="11"/>
      <c r="K6641" s="11"/>
    </row>
    <row r="6642" spans="1:11">
      <c r="A6642" s="3">
        <v>52400000</v>
      </c>
      <c r="B6642" s="9">
        <f t="shared" si="103"/>
        <v>52.4</v>
      </c>
      <c r="C6642" s="11">
        <v>2.6182622909545898</v>
      </c>
      <c r="D6642" s="11">
        <v>16.205923080444336</v>
      </c>
      <c r="E6642" s="11">
        <v>2.7638752460479736</v>
      </c>
      <c r="F6642" s="11"/>
      <c r="G6642" s="11"/>
      <c r="H6642" s="11"/>
      <c r="I6642" s="11"/>
      <c r="J6642" s="11"/>
      <c r="K6642" s="11"/>
    </row>
    <row r="6643" spans="1:11">
      <c r="A6643" s="3">
        <v>52435000</v>
      </c>
      <c r="B6643" s="9">
        <f t="shared" si="103"/>
        <v>52.434999999999995</v>
      </c>
      <c r="C6643" s="11">
        <v>3.0940461158752441</v>
      </c>
      <c r="D6643" s="11">
        <v>14.761147499084473</v>
      </c>
      <c r="E6643" s="11">
        <v>2.8367419242858887</v>
      </c>
      <c r="F6643" s="11"/>
      <c r="G6643" s="11"/>
      <c r="H6643" s="11"/>
      <c r="I6643" s="11"/>
      <c r="J6643" s="11"/>
      <c r="K6643" s="11"/>
    </row>
    <row r="6644" spans="1:11">
      <c r="A6644" s="3">
        <v>52470000</v>
      </c>
      <c r="B6644" s="9">
        <f t="shared" si="103"/>
        <v>52.47</v>
      </c>
      <c r="C6644" s="11">
        <v>2.9805822372436523</v>
      </c>
      <c r="D6644" s="11">
        <v>13.144604682922363</v>
      </c>
      <c r="E6644" s="11">
        <v>2.8461711406707764</v>
      </c>
      <c r="F6644" s="11"/>
      <c r="G6644" s="11"/>
      <c r="H6644" s="11"/>
      <c r="I6644" s="11"/>
      <c r="J6644" s="11"/>
      <c r="K6644" s="11"/>
    </row>
    <row r="6645" spans="1:11">
      <c r="A6645" s="3">
        <v>52505000</v>
      </c>
      <c r="B6645" s="9">
        <f t="shared" si="103"/>
        <v>52.504999999999995</v>
      </c>
      <c r="C6645" s="11">
        <v>2.738856315612793</v>
      </c>
      <c r="D6645" s="11">
        <v>11.535082817077637</v>
      </c>
      <c r="E6645" s="11">
        <v>2.8618192672729492</v>
      </c>
      <c r="F6645" s="11"/>
      <c r="G6645" s="11"/>
      <c r="H6645" s="11"/>
      <c r="I6645" s="11"/>
      <c r="J6645" s="11"/>
      <c r="K6645" s="11"/>
    </row>
    <row r="6646" spans="1:11">
      <c r="A6646" s="3">
        <v>52540000</v>
      </c>
      <c r="B6646" s="9">
        <f t="shared" si="103"/>
        <v>52.54</v>
      </c>
      <c r="C6646" s="11">
        <v>2.690314769744873</v>
      </c>
      <c r="D6646" s="11">
        <v>10.22227954864502</v>
      </c>
      <c r="E6646" s="11">
        <v>2.8779191970825195</v>
      </c>
      <c r="F6646" s="11"/>
      <c r="G6646" s="11"/>
      <c r="H6646" s="11"/>
      <c r="I6646" s="11"/>
      <c r="J6646" s="11"/>
      <c r="K6646" s="11"/>
    </row>
    <row r="6647" spans="1:11">
      <c r="A6647" s="3">
        <v>52575000</v>
      </c>
      <c r="B6647" s="9">
        <f t="shared" si="103"/>
        <v>52.574999999999996</v>
      </c>
      <c r="C6647" s="11">
        <v>2.6288924217224121</v>
      </c>
      <c r="D6647" s="11">
        <v>9.1596231460571289</v>
      </c>
      <c r="E6647" s="11">
        <v>2.8399708271026611</v>
      </c>
      <c r="F6647" s="11"/>
      <c r="G6647" s="11"/>
      <c r="H6647" s="11"/>
      <c r="I6647" s="11"/>
      <c r="J6647" s="11"/>
      <c r="K6647" s="11"/>
    </row>
    <row r="6648" spans="1:11">
      <c r="A6648" s="3">
        <v>52610000</v>
      </c>
      <c r="B6648" s="9">
        <f t="shared" si="103"/>
        <v>52.61</v>
      </c>
      <c r="C6648" s="11">
        <v>2.6590797901153564</v>
      </c>
      <c r="D6648" s="11">
        <v>8.2344284057617188</v>
      </c>
      <c r="E6648" s="11">
        <v>2.8635437488555908</v>
      </c>
      <c r="F6648" s="11"/>
      <c r="G6648" s="11"/>
      <c r="H6648" s="11"/>
      <c r="I6648" s="11"/>
      <c r="J6648" s="11"/>
      <c r="K6648" s="11"/>
    </row>
    <row r="6649" spans="1:11">
      <c r="A6649" s="3">
        <v>52645000</v>
      </c>
      <c r="B6649" s="9">
        <f t="shared" si="103"/>
        <v>52.644999999999996</v>
      </c>
      <c r="C6649" s="11">
        <v>2.6926271915435791</v>
      </c>
      <c r="D6649" s="11">
        <v>7.2937054634094238</v>
      </c>
      <c r="E6649" s="11">
        <v>2.8860049247741699</v>
      </c>
      <c r="F6649" s="11"/>
      <c r="G6649" s="11"/>
      <c r="H6649" s="11"/>
      <c r="I6649" s="11"/>
      <c r="J6649" s="11"/>
      <c r="K6649" s="11"/>
    </row>
    <row r="6650" spans="1:11">
      <c r="A6650" s="3">
        <v>52680000</v>
      </c>
      <c r="B6650" s="9">
        <f t="shared" si="103"/>
        <v>52.68</v>
      </c>
      <c r="C6650" s="11">
        <v>2.6446638107299805</v>
      </c>
      <c r="D6650" s="11">
        <v>6.5050220489501953</v>
      </c>
      <c r="E6650" s="11">
        <v>2.8261432647705078</v>
      </c>
      <c r="F6650" s="11"/>
      <c r="G6650" s="11"/>
      <c r="H6650" s="11"/>
      <c r="I6650" s="11"/>
      <c r="J6650" s="11"/>
      <c r="K6650" s="11"/>
    </row>
    <row r="6651" spans="1:11">
      <c r="A6651" s="3">
        <v>52715000</v>
      </c>
      <c r="B6651" s="9">
        <f t="shared" si="103"/>
        <v>52.714999999999996</v>
      </c>
      <c r="C6651" s="11">
        <v>2.6294486522674561</v>
      </c>
      <c r="D6651" s="11">
        <v>5.8405895233154297</v>
      </c>
      <c r="E6651" s="11">
        <v>2.8581607341766357</v>
      </c>
      <c r="F6651" s="11"/>
      <c r="G6651" s="11"/>
      <c r="H6651" s="11"/>
      <c r="I6651" s="11"/>
      <c r="J6651" s="11"/>
      <c r="K6651" s="11"/>
    </row>
    <row r="6652" spans="1:11">
      <c r="A6652" s="3">
        <v>52750000</v>
      </c>
      <c r="B6652" s="9">
        <f t="shared" si="103"/>
        <v>52.75</v>
      </c>
      <c r="C6652" s="11">
        <v>2.6490762233734131</v>
      </c>
      <c r="D6652" s="11">
        <v>5.2266769409179688</v>
      </c>
      <c r="E6652" s="11">
        <v>2.8657016754150391</v>
      </c>
      <c r="F6652" s="11"/>
      <c r="G6652" s="11"/>
      <c r="H6652" s="11"/>
      <c r="I6652" s="11"/>
      <c r="J6652" s="11"/>
      <c r="K6652" s="11"/>
    </row>
    <row r="6653" spans="1:11">
      <c r="A6653" s="3">
        <v>52785000</v>
      </c>
      <c r="B6653" s="9">
        <f t="shared" si="103"/>
        <v>52.784999999999997</v>
      </c>
      <c r="C6653" s="11">
        <v>2.6340963840484619</v>
      </c>
      <c r="D6653" s="11">
        <v>4.6801280975341797</v>
      </c>
      <c r="E6653" s="11">
        <v>2.8176548480987549</v>
      </c>
      <c r="F6653" s="11"/>
      <c r="G6653" s="11"/>
      <c r="H6653" s="11"/>
      <c r="I6653" s="11"/>
      <c r="J6653" s="11"/>
      <c r="K6653" s="11"/>
    </row>
    <row r="6654" spans="1:11">
      <c r="A6654" s="3">
        <v>52820000</v>
      </c>
      <c r="B6654" s="9">
        <f t="shared" si="103"/>
        <v>52.82</v>
      </c>
      <c r="C6654" s="11">
        <v>2.6847658157348633</v>
      </c>
      <c r="D6654" s="11">
        <v>4.2161679267883301</v>
      </c>
      <c r="E6654" s="11">
        <v>2.8333234786987305</v>
      </c>
      <c r="F6654" s="11"/>
      <c r="G6654" s="11"/>
      <c r="H6654" s="11"/>
      <c r="I6654" s="11"/>
      <c r="J6654" s="11"/>
      <c r="K6654" s="11"/>
    </row>
    <row r="6655" spans="1:11">
      <c r="A6655" s="3">
        <v>52855000</v>
      </c>
      <c r="B6655" s="9">
        <f t="shared" si="103"/>
        <v>52.854999999999997</v>
      </c>
      <c r="C6655" s="11">
        <v>2.6667637825012207</v>
      </c>
      <c r="D6655" s="11">
        <v>3.8099451065063477</v>
      </c>
      <c r="E6655" s="11">
        <v>2.8620612621307373</v>
      </c>
      <c r="F6655" s="11"/>
      <c r="G6655" s="11"/>
      <c r="H6655" s="11"/>
      <c r="I6655" s="11"/>
      <c r="J6655" s="11"/>
      <c r="K6655" s="11"/>
    </row>
    <row r="6656" spans="1:11">
      <c r="A6656" s="3">
        <v>52890000</v>
      </c>
      <c r="B6656" s="9">
        <f t="shared" si="103"/>
        <v>52.89</v>
      </c>
      <c r="C6656" s="11">
        <v>2.6591594219207764</v>
      </c>
      <c r="D6656" s="11">
        <v>3.4367654323577881</v>
      </c>
      <c r="E6656" s="11">
        <v>2.8721575736999512</v>
      </c>
      <c r="F6656" s="11"/>
      <c r="G6656" s="11"/>
      <c r="H6656" s="11"/>
      <c r="I6656" s="11"/>
      <c r="J6656" s="11"/>
      <c r="K6656" s="11"/>
    </row>
    <row r="6657" spans="1:11">
      <c r="A6657" s="3">
        <v>52925000</v>
      </c>
      <c r="B6657" s="9">
        <f t="shared" si="103"/>
        <v>52.924999999999997</v>
      </c>
      <c r="C6657" s="11">
        <v>2.669501781463623</v>
      </c>
      <c r="D6657" s="11">
        <v>3.127110481262207</v>
      </c>
      <c r="E6657" s="11">
        <v>2.8734443187713623</v>
      </c>
      <c r="F6657" s="11"/>
      <c r="G6657" s="11"/>
      <c r="H6657" s="11"/>
      <c r="I6657" s="11"/>
      <c r="J6657" s="11"/>
      <c r="K6657" s="11"/>
    </row>
    <row r="6658" spans="1:11">
      <c r="A6658" s="3">
        <v>52960000</v>
      </c>
      <c r="B6658" s="9">
        <f t="shared" si="103"/>
        <v>52.96</v>
      </c>
      <c r="C6658" s="11">
        <v>2.6138246059417725</v>
      </c>
      <c r="D6658" s="11">
        <v>2.9105656147003174</v>
      </c>
      <c r="E6658" s="11">
        <v>2.8151001930236816</v>
      </c>
      <c r="F6658" s="11"/>
      <c r="G6658" s="11"/>
      <c r="H6658" s="11"/>
      <c r="I6658" s="11"/>
      <c r="J6658" s="11"/>
      <c r="K6658" s="11"/>
    </row>
    <row r="6659" spans="1:11">
      <c r="A6659" s="3">
        <v>52995000</v>
      </c>
      <c r="B6659" s="9">
        <f t="shared" ref="B6659:B6722" si="104">A6659*10^-6</f>
        <v>52.994999999999997</v>
      </c>
      <c r="C6659" s="11">
        <v>2.6285233497619629</v>
      </c>
      <c r="D6659" s="11">
        <v>2.7460975646972656</v>
      </c>
      <c r="E6659" s="11">
        <v>2.811105489730835</v>
      </c>
      <c r="F6659" s="11"/>
      <c r="G6659" s="11"/>
      <c r="H6659" s="11"/>
      <c r="I6659" s="11"/>
      <c r="J6659" s="11"/>
      <c r="K6659" s="11"/>
    </row>
    <row r="6660" spans="1:11">
      <c r="A6660" s="3">
        <v>53030000</v>
      </c>
      <c r="B6660" s="9">
        <f t="shared" si="104"/>
        <v>53.03</v>
      </c>
      <c r="C6660" s="11">
        <v>2.6498003005981445</v>
      </c>
      <c r="D6660" s="11">
        <v>2.7194857597351074</v>
      </c>
      <c r="E6660" s="11">
        <v>2.8179035186767578</v>
      </c>
      <c r="F6660" s="11"/>
      <c r="G6660" s="11"/>
      <c r="H6660" s="11"/>
      <c r="I6660" s="11"/>
      <c r="J6660" s="11"/>
      <c r="K6660" s="11"/>
    </row>
    <row r="6661" spans="1:11">
      <c r="A6661" s="3">
        <v>53065000</v>
      </c>
      <c r="B6661" s="9">
        <f t="shared" si="104"/>
        <v>53.064999999999998</v>
      </c>
      <c r="C6661" s="11">
        <v>2.6064815521240234</v>
      </c>
      <c r="D6661" s="11">
        <v>2.6963112354278564</v>
      </c>
      <c r="E6661" s="11">
        <v>2.7684712409973145</v>
      </c>
      <c r="F6661" s="11"/>
      <c r="G6661" s="11"/>
      <c r="H6661" s="11"/>
      <c r="I6661" s="11"/>
      <c r="J6661" s="11"/>
      <c r="K6661" s="11"/>
    </row>
    <row r="6662" spans="1:11">
      <c r="A6662" s="3">
        <v>53100000</v>
      </c>
      <c r="B6662" s="9">
        <f t="shared" si="104"/>
        <v>53.099999999999994</v>
      </c>
      <c r="C6662" s="11">
        <v>2.6258800029754639</v>
      </c>
      <c r="D6662" s="11">
        <v>2.7099599838256836</v>
      </c>
      <c r="E6662" s="11">
        <v>2.7466678619384766</v>
      </c>
      <c r="F6662" s="11"/>
      <c r="G6662" s="11"/>
      <c r="H6662" s="11"/>
      <c r="I6662" s="11"/>
      <c r="J6662" s="11"/>
      <c r="K6662" s="11"/>
    </row>
    <row r="6663" spans="1:11">
      <c r="A6663" s="3">
        <v>53135000</v>
      </c>
      <c r="B6663" s="9">
        <f t="shared" si="104"/>
        <v>53.134999999999998</v>
      </c>
      <c r="C6663" s="11">
        <v>2.6071758270263672</v>
      </c>
      <c r="D6663" s="11">
        <v>2.7061357498168945</v>
      </c>
      <c r="E6663" s="11">
        <v>2.785273551940918</v>
      </c>
      <c r="F6663" s="11"/>
      <c r="G6663" s="11"/>
      <c r="H6663" s="11"/>
      <c r="I6663" s="11"/>
      <c r="J6663" s="11"/>
      <c r="K6663" s="11"/>
    </row>
    <row r="6664" spans="1:11">
      <c r="A6664" s="3">
        <v>53170000</v>
      </c>
      <c r="B6664" s="9">
        <f t="shared" si="104"/>
        <v>53.169999999999995</v>
      </c>
      <c r="C6664" s="11">
        <v>2.5556731224060059</v>
      </c>
      <c r="D6664" s="11">
        <v>2.679469108581543</v>
      </c>
      <c r="E6664" s="11">
        <v>2.734013557434082</v>
      </c>
      <c r="F6664" s="11"/>
      <c r="G6664" s="11"/>
      <c r="H6664" s="11"/>
      <c r="I6664" s="11"/>
      <c r="J6664" s="11"/>
      <c r="K6664" s="11"/>
    </row>
    <row r="6665" spans="1:11">
      <c r="A6665" s="3">
        <v>53205000</v>
      </c>
      <c r="B6665" s="9">
        <f t="shared" si="104"/>
        <v>53.204999999999998</v>
      </c>
      <c r="C6665" s="11">
        <v>2.5716404914855957</v>
      </c>
      <c r="D6665" s="11">
        <v>2.6735293865203857</v>
      </c>
      <c r="E6665" s="11">
        <v>2.7332384586334229</v>
      </c>
      <c r="F6665" s="11"/>
      <c r="G6665" s="11"/>
      <c r="H6665" s="11"/>
      <c r="I6665" s="11"/>
      <c r="J6665" s="11"/>
      <c r="K6665" s="11"/>
    </row>
    <row r="6666" spans="1:11">
      <c r="A6666" s="3">
        <v>53240000</v>
      </c>
      <c r="B6666" s="9">
        <f t="shared" si="104"/>
        <v>53.239999999999995</v>
      </c>
      <c r="C6666" s="11">
        <v>2.5860791206359863</v>
      </c>
      <c r="D6666" s="11">
        <v>2.6519825458526611</v>
      </c>
      <c r="E6666" s="11">
        <v>2.7269806861877441</v>
      </c>
      <c r="F6666" s="11"/>
      <c r="G6666" s="11"/>
      <c r="H6666" s="11"/>
      <c r="I6666" s="11"/>
      <c r="J6666" s="11"/>
      <c r="K6666" s="11"/>
    </row>
    <row r="6667" spans="1:11">
      <c r="A6667" s="3">
        <v>53275000</v>
      </c>
      <c r="B6667" s="9">
        <f t="shared" si="104"/>
        <v>53.274999999999999</v>
      </c>
      <c r="C6667" s="11">
        <v>2.6473493576049805</v>
      </c>
      <c r="D6667" s="11">
        <v>2.6363770961761475</v>
      </c>
      <c r="E6667" s="11">
        <v>2.7461740970611572</v>
      </c>
      <c r="F6667" s="11"/>
      <c r="G6667" s="11"/>
      <c r="H6667" s="11"/>
      <c r="I6667" s="11"/>
      <c r="J6667" s="11"/>
      <c r="K6667" s="11"/>
    </row>
    <row r="6668" spans="1:11">
      <c r="A6668" s="3">
        <v>53310000</v>
      </c>
      <c r="B6668" s="9">
        <f t="shared" si="104"/>
        <v>53.309999999999995</v>
      </c>
      <c r="C6668" s="11">
        <v>2.6584081649780273</v>
      </c>
      <c r="D6668" s="11">
        <v>2.6803131103515625</v>
      </c>
      <c r="E6668" s="11">
        <v>2.7358353137969971</v>
      </c>
      <c r="F6668" s="11"/>
      <c r="G6668" s="11"/>
      <c r="H6668" s="11"/>
      <c r="I6668" s="11"/>
      <c r="J6668" s="11"/>
      <c r="K6668" s="11"/>
    </row>
    <row r="6669" spans="1:11">
      <c r="A6669" s="3">
        <v>53345000</v>
      </c>
      <c r="B6669" s="9">
        <f t="shared" si="104"/>
        <v>53.344999999999999</v>
      </c>
      <c r="C6669" s="11">
        <v>2.617403507232666</v>
      </c>
      <c r="D6669" s="11">
        <v>2.6491446495056152</v>
      </c>
      <c r="E6669" s="11">
        <v>2.69057297706604</v>
      </c>
      <c r="F6669" s="11"/>
      <c r="G6669" s="11"/>
      <c r="H6669" s="11"/>
      <c r="I6669" s="11"/>
      <c r="J6669" s="11"/>
      <c r="K6669" s="11"/>
    </row>
    <row r="6670" spans="1:11">
      <c r="A6670" s="3">
        <v>53380000</v>
      </c>
      <c r="B6670" s="9">
        <f t="shared" si="104"/>
        <v>53.379999999999995</v>
      </c>
      <c r="C6670" s="11">
        <v>2.5959930419921875</v>
      </c>
      <c r="D6670" s="11">
        <v>2.6654300689697266</v>
      </c>
      <c r="E6670" s="11">
        <v>2.7448163032531738</v>
      </c>
      <c r="F6670" s="11"/>
      <c r="G6670" s="11"/>
      <c r="H6670" s="11"/>
      <c r="I6670" s="11"/>
      <c r="J6670" s="11"/>
      <c r="K6670" s="11"/>
    </row>
    <row r="6671" spans="1:11">
      <c r="A6671" s="3">
        <v>53415000</v>
      </c>
      <c r="B6671" s="9">
        <f t="shared" si="104"/>
        <v>53.414999999999999</v>
      </c>
      <c r="C6671" s="11">
        <v>2.6010351181030273</v>
      </c>
      <c r="D6671" s="11">
        <v>2.6463658809661865</v>
      </c>
      <c r="E6671" s="11">
        <v>2.7386651039123535</v>
      </c>
      <c r="F6671" s="11"/>
      <c r="G6671" s="11"/>
      <c r="H6671" s="11"/>
      <c r="I6671" s="11"/>
      <c r="J6671" s="11"/>
      <c r="K6671" s="11"/>
    </row>
    <row r="6672" spans="1:11">
      <c r="A6672" s="3">
        <v>53450000</v>
      </c>
      <c r="B6672" s="9">
        <f t="shared" si="104"/>
        <v>53.449999999999996</v>
      </c>
      <c r="C6672" s="11">
        <v>2.5604689121246338</v>
      </c>
      <c r="D6672" s="11">
        <v>2.6034259796142578</v>
      </c>
      <c r="E6672" s="11">
        <v>2.6845352649688721</v>
      </c>
      <c r="F6672" s="11"/>
      <c r="G6672" s="11"/>
      <c r="H6672" s="11"/>
      <c r="I6672" s="11"/>
      <c r="J6672" s="11"/>
      <c r="K6672" s="11"/>
    </row>
    <row r="6673" spans="1:11">
      <c r="A6673" s="3">
        <v>53485000</v>
      </c>
      <c r="B6673" s="9">
        <f t="shared" si="104"/>
        <v>53.484999999999999</v>
      </c>
      <c r="C6673" s="11">
        <v>2.570509672164917</v>
      </c>
      <c r="D6673" s="11">
        <v>2.6334948539733887</v>
      </c>
      <c r="E6673" s="11">
        <v>2.6924073696136475</v>
      </c>
      <c r="F6673" s="11"/>
      <c r="G6673" s="11"/>
      <c r="H6673" s="11"/>
      <c r="I6673" s="11"/>
      <c r="J6673" s="11"/>
      <c r="K6673" s="11"/>
    </row>
    <row r="6674" spans="1:11">
      <c r="A6674" s="3">
        <v>53520000</v>
      </c>
      <c r="B6674" s="9">
        <f t="shared" si="104"/>
        <v>53.519999999999996</v>
      </c>
      <c r="C6674" s="11">
        <v>2.5831589698791504</v>
      </c>
      <c r="D6674" s="11">
        <v>2.6164712905883789</v>
      </c>
      <c r="E6674" s="11">
        <v>2.7032537460327148</v>
      </c>
      <c r="F6674" s="11"/>
      <c r="G6674" s="11"/>
      <c r="H6674" s="11"/>
      <c r="I6674" s="11"/>
      <c r="J6674" s="11"/>
      <c r="K6674" s="11"/>
    </row>
    <row r="6675" spans="1:11">
      <c r="A6675" s="3">
        <v>53555000</v>
      </c>
      <c r="B6675" s="9">
        <f t="shared" si="104"/>
        <v>53.555</v>
      </c>
      <c r="C6675" s="11">
        <v>2.5875451564788818</v>
      </c>
      <c r="D6675" s="11">
        <v>2.58266282081604</v>
      </c>
      <c r="E6675" s="11">
        <v>2.6448085308074951</v>
      </c>
      <c r="F6675" s="11"/>
      <c r="G6675" s="11"/>
      <c r="H6675" s="11"/>
      <c r="I6675" s="11"/>
      <c r="J6675" s="11"/>
      <c r="K6675" s="11"/>
    </row>
    <row r="6676" spans="1:11">
      <c r="A6676" s="3">
        <v>53590000</v>
      </c>
      <c r="B6676" s="9">
        <f t="shared" si="104"/>
        <v>53.589999999999996</v>
      </c>
      <c r="C6676" s="11">
        <v>2.6186220645904541</v>
      </c>
      <c r="D6676" s="11">
        <v>2.6214637756347656</v>
      </c>
      <c r="E6676" s="11">
        <v>2.6855237483978271</v>
      </c>
      <c r="F6676" s="11"/>
      <c r="G6676" s="11"/>
      <c r="H6676" s="11"/>
      <c r="I6676" s="11"/>
      <c r="J6676" s="11"/>
      <c r="K6676" s="11"/>
    </row>
    <row r="6677" spans="1:11">
      <c r="A6677" s="3">
        <v>53625000</v>
      </c>
      <c r="B6677" s="9">
        <f t="shared" si="104"/>
        <v>53.625</v>
      </c>
      <c r="C6677" s="11">
        <v>2.5938143730163574</v>
      </c>
      <c r="D6677" s="11">
        <v>2.6325981616973877</v>
      </c>
      <c r="E6677" s="11">
        <v>2.6692314147949219</v>
      </c>
      <c r="F6677" s="11"/>
      <c r="G6677" s="11"/>
      <c r="H6677" s="11"/>
      <c r="I6677" s="11"/>
      <c r="J6677" s="11"/>
      <c r="K6677" s="11"/>
    </row>
    <row r="6678" spans="1:11">
      <c r="A6678" s="3">
        <v>53660000</v>
      </c>
      <c r="B6678" s="9">
        <f t="shared" si="104"/>
        <v>53.66</v>
      </c>
      <c r="C6678" s="11">
        <v>2.5934512615203857</v>
      </c>
      <c r="D6678" s="11">
        <v>2.613156795501709</v>
      </c>
      <c r="E6678" s="11">
        <v>2.6685018539428711</v>
      </c>
      <c r="F6678" s="11"/>
      <c r="G6678" s="11"/>
      <c r="H6678" s="11"/>
      <c r="I6678" s="11"/>
      <c r="J6678" s="11"/>
      <c r="K6678" s="11"/>
    </row>
    <row r="6679" spans="1:11">
      <c r="A6679" s="3">
        <v>53695000</v>
      </c>
      <c r="B6679" s="9">
        <f t="shared" si="104"/>
        <v>53.695</v>
      </c>
      <c r="C6679" s="11">
        <v>2.5898642539978027</v>
      </c>
      <c r="D6679" s="11">
        <v>2.6307122707366943</v>
      </c>
      <c r="E6679" s="11">
        <v>2.6854417324066162</v>
      </c>
      <c r="F6679" s="11"/>
      <c r="G6679" s="11"/>
      <c r="H6679" s="11"/>
      <c r="I6679" s="11"/>
      <c r="J6679" s="11"/>
      <c r="K6679" s="11"/>
    </row>
    <row r="6680" spans="1:11">
      <c r="A6680" s="3">
        <v>53730000</v>
      </c>
      <c r="B6680" s="9">
        <f t="shared" si="104"/>
        <v>53.73</v>
      </c>
      <c r="C6680" s="11">
        <v>2.5808408260345459</v>
      </c>
      <c r="D6680" s="11">
        <v>2.6133761405944824</v>
      </c>
      <c r="E6680" s="11">
        <v>2.6446940898895264</v>
      </c>
      <c r="F6680" s="11"/>
      <c r="G6680" s="11"/>
      <c r="H6680" s="11"/>
      <c r="I6680" s="11"/>
      <c r="J6680" s="11"/>
      <c r="K6680" s="11"/>
    </row>
    <row r="6681" spans="1:11">
      <c r="A6681" s="3">
        <v>53765000</v>
      </c>
      <c r="B6681" s="9">
        <f t="shared" si="104"/>
        <v>53.765000000000001</v>
      </c>
      <c r="C6681" s="11">
        <v>2.6089589595794678</v>
      </c>
      <c r="D6681" s="11">
        <v>2.6367161273956299</v>
      </c>
      <c r="E6681" s="11">
        <v>2.6797492504119873</v>
      </c>
      <c r="F6681" s="11"/>
      <c r="G6681" s="11"/>
      <c r="H6681" s="11"/>
      <c r="I6681" s="11"/>
      <c r="J6681" s="11"/>
      <c r="K6681" s="11"/>
    </row>
    <row r="6682" spans="1:11">
      <c r="A6682" s="3">
        <v>53800000</v>
      </c>
      <c r="B6682" s="9">
        <f t="shared" si="104"/>
        <v>53.8</v>
      </c>
      <c r="C6682" s="11">
        <v>2.6108424663543701</v>
      </c>
      <c r="D6682" s="11">
        <v>2.622967004776001</v>
      </c>
      <c r="E6682" s="11">
        <v>2.6851475238800049</v>
      </c>
      <c r="F6682" s="11"/>
      <c r="G6682" s="11"/>
      <c r="H6682" s="11"/>
      <c r="I6682" s="11"/>
      <c r="J6682" s="11"/>
      <c r="K6682" s="11"/>
    </row>
    <row r="6683" spans="1:11">
      <c r="A6683" s="3">
        <v>53835000</v>
      </c>
      <c r="B6683" s="9">
        <f t="shared" si="104"/>
        <v>53.835000000000001</v>
      </c>
      <c r="C6683" s="11">
        <v>2.6089088916778564</v>
      </c>
      <c r="D6683" s="11">
        <v>2.6214635372161865</v>
      </c>
      <c r="E6683" s="11">
        <v>2.6586675643920898</v>
      </c>
      <c r="F6683" s="11"/>
      <c r="G6683" s="11"/>
      <c r="H6683" s="11"/>
      <c r="I6683" s="11"/>
      <c r="J6683" s="11"/>
      <c r="K6683" s="11"/>
    </row>
    <row r="6684" spans="1:11">
      <c r="A6684" s="3">
        <v>53870000</v>
      </c>
      <c r="B6684" s="9">
        <f t="shared" si="104"/>
        <v>53.87</v>
      </c>
      <c r="C6684" s="11">
        <v>2.651242733001709</v>
      </c>
      <c r="D6684" s="11">
        <v>2.609053373336792</v>
      </c>
      <c r="E6684" s="11">
        <v>2.6689162254333496</v>
      </c>
      <c r="F6684" s="11"/>
      <c r="G6684" s="11"/>
      <c r="H6684" s="11"/>
      <c r="I6684" s="11"/>
      <c r="J6684" s="11"/>
      <c r="K6684" s="11"/>
    </row>
    <row r="6685" spans="1:11">
      <c r="A6685" s="3">
        <v>53905000</v>
      </c>
      <c r="B6685" s="9">
        <f t="shared" si="104"/>
        <v>53.904999999999994</v>
      </c>
      <c r="C6685" s="11">
        <v>2.6270248889923096</v>
      </c>
      <c r="D6685" s="11">
        <v>2.6263465881347656</v>
      </c>
      <c r="E6685" s="11">
        <v>2.6901912689208984</v>
      </c>
      <c r="F6685" s="11"/>
      <c r="G6685" s="11"/>
      <c r="H6685" s="11"/>
      <c r="I6685" s="11"/>
      <c r="J6685" s="11"/>
      <c r="K6685" s="11"/>
    </row>
    <row r="6686" spans="1:11">
      <c r="A6686" s="3">
        <v>53940000</v>
      </c>
      <c r="B6686" s="9">
        <f t="shared" si="104"/>
        <v>53.94</v>
      </c>
      <c r="C6686" s="11">
        <v>2.5855998992919922</v>
      </c>
      <c r="D6686" s="11">
        <v>2.6132919788360596</v>
      </c>
      <c r="E6686" s="11">
        <v>2.6617856025695801</v>
      </c>
      <c r="F6686" s="11"/>
      <c r="G6686" s="11"/>
      <c r="H6686" s="11"/>
      <c r="I6686" s="11"/>
      <c r="J6686" s="11"/>
      <c r="K6686" s="11"/>
    </row>
    <row r="6687" spans="1:11">
      <c r="A6687" s="3">
        <v>53975000</v>
      </c>
      <c r="B6687" s="9">
        <f t="shared" si="104"/>
        <v>53.974999999999994</v>
      </c>
      <c r="C6687" s="11">
        <v>2.6153073310852051</v>
      </c>
      <c r="D6687" s="11">
        <v>2.6034955978393555</v>
      </c>
      <c r="E6687" s="11">
        <v>2.6793203353881836</v>
      </c>
      <c r="F6687" s="11"/>
      <c r="G6687" s="11"/>
      <c r="H6687" s="11"/>
      <c r="I6687" s="11"/>
      <c r="J6687" s="11"/>
      <c r="K6687" s="11"/>
    </row>
    <row r="6688" spans="1:11">
      <c r="A6688" s="3">
        <v>54010000</v>
      </c>
      <c r="B6688" s="9">
        <f t="shared" si="104"/>
        <v>54.01</v>
      </c>
      <c r="C6688" s="11">
        <v>2.6413078308105469</v>
      </c>
      <c r="D6688" s="11">
        <v>2.6329314708709717</v>
      </c>
      <c r="E6688" s="11">
        <v>2.6721336841583252</v>
      </c>
      <c r="F6688" s="11"/>
      <c r="G6688" s="11"/>
      <c r="H6688" s="11"/>
      <c r="I6688" s="11"/>
      <c r="J6688" s="11"/>
      <c r="K6688" s="11"/>
    </row>
    <row r="6689" spans="1:11">
      <c r="A6689" s="3">
        <v>54045000</v>
      </c>
      <c r="B6689" s="9">
        <f t="shared" si="104"/>
        <v>54.044999999999995</v>
      </c>
      <c r="C6689" s="11">
        <v>2.6156558990478516</v>
      </c>
      <c r="D6689" s="11">
        <v>2.6504673957824707</v>
      </c>
      <c r="E6689" s="11">
        <v>2.6790642738342285</v>
      </c>
      <c r="F6689" s="11"/>
      <c r="G6689" s="11"/>
      <c r="H6689" s="11"/>
      <c r="I6689" s="11"/>
      <c r="J6689" s="11"/>
      <c r="K6689" s="11"/>
    </row>
    <row r="6690" spans="1:11">
      <c r="A6690" s="3">
        <v>54080000</v>
      </c>
      <c r="B6690" s="9">
        <f t="shared" si="104"/>
        <v>54.08</v>
      </c>
      <c r="C6690" s="11">
        <v>2.5871706008911133</v>
      </c>
      <c r="D6690" s="11">
        <v>2.6636373996734619</v>
      </c>
      <c r="E6690" s="11">
        <v>2.7032246589660645</v>
      </c>
      <c r="F6690" s="11"/>
      <c r="G6690" s="11"/>
      <c r="H6690" s="11"/>
      <c r="I6690" s="11"/>
      <c r="J6690" s="11"/>
      <c r="K6690" s="11"/>
    </row>
    <row r="6691" spans="1:11">
      <c r="A6691" s="3">
        <v>54115000</v>
      </c>
      <c r="B6691" s="9">
        <f t="shared" si="104"/>
        <v>54.114999999999995</v>
      </c>
      <c r="C6691" s="11">
        <v>2.5844664573669434</v>
      </c>
      <c r="D6691" s="11">
        <v>2.6490638256072998</v>
      </c>
      <c r="E6691" s="11">
        <v>2.67409348487854</v>
      </c>
      <c r="F6691" s="11"/>
      <c r="G6691" s="11"/>
      <c r="H6691" s="11"/>
      <c r="I6691" s="11"/>
      <c r="J6691" s="11"/>
      <c r="K6691" s="11"/>
    </row>
    <row r="6692" spans="1:11">
      <c r="A6692" s="3">
        <v>54150000</v>
      </c>
      <c r="B6692" s="9">
        <f t="shared" si="104"/>
        <v>54.15</v>
      </c>
      <c r="C6692" s="11">
        <v>2.6080050468444824</v>
      </c>
      <c r="D6692" s="11">
        <v>2.6500532627105713</v>
      </c>
      <c r="E6692" s="11">
        <v>2.6787788867950439</v>
      </c>
      <c r="F6692" s="11"/>
      <c r="G6692" s="11"/>
      <c r="H6692" s="11"/>
      <c r="I6692" s="11"/>
      <c r="J6692" s="11"/>
      <c r="K6692" s="11"/>
    </row>
    <row r="6693" spans="1:11">
      <c r="A6693" s="3">
        <v>54185000</v>
      </c>
      <c r="B6693" s="9">
        <f t="shared" si="104"/>
        <v>54.184999999999995</v>
      </c>
      <c r="C6693" s="11">
        <v>2.6380066871643066</v>
      </c>
      <c r="D6693" s="11">
        <v>2.6598186492919922</v>
      </c>
      <c r="E6693" s="11">
        <v>2.708317756652832</v>
      </c>
      <c r="F6693" s="11"/>
      <c r="G6693" s="11"/>
      <c r="H6693" s="11"/>
      <c r="I6693" s="11"/>
      <c r="J6693" s="11"/>
      <c r="K6693" s="11"/>
    </row>
    <row r="6694" spans="1:11">
      <c r="A6694" s="3">
        <v>54220000</v>
      </c>
      <c r="B6694" s="9">
        <f t="shared" si="104"/>
        <v>54.22</v>
      </c>
      <c r="C6694" s="11">
        <v>2.6116998195648193</v>
      </c>
      <c r="D6694" s="11">
        <v>2.6069698333740234</v>
      </c>
      <c r="E6694" s="11">
        <v>2.6772158145904541</v>
      </c>
      <c r="F6694" s="11"/>
      <c r="G6694" s="11"/>
      <c r="H6694" s="11"/>
      <c r="I6694" s="11"/>
      <c r="J6694" s="11"/>
      <c r="K6694" s="11"/>
    </row>
    <row r="6695" spans="1:11">
      <c r="A6695" s="3">
        <v>54255000</v>
      </c>
      <c r="B6695" s="9">
        <f t="shared" si="104"/>
        <v>54.254999999999995</v>
      </c>
      <c r="C6695" s="11">
        <v>2.6451458930969238</v>
      </c>
      <c r="D6695" s="11">
        <v>2.6503698825836182</v>
      </c>
      <c r="E6695" s="11">
        <v>2.6681849956512451</v>
      </c>
      <c r="F6695" s="11"/>
      <c r="G6695" s="11"/>
      <c r="H6695" s="11"/>
      <c r="I6695" s="11"/>
      <c r="J6695" s="11"/>
      <c r="K6695" s="11"/>
    </row>
    <row r="6696" spans="1:11">
      <c r="A6696" s="3">
        <v>54290000</v>
      </c>
      <c r="B6696" s="9">
        <f t="shared" si="104"/>
        <v>54.29</v>
      </c>
      <c r="C6696" s="11">
        <v>2.6424953937530518</v>
      </c>
      <c r="D6696" s="11">
        <v>2.6644816398620605</v>
      </c>
      <c r="E6696" s="11">
        <v>2.6791739463806152</v>
      </c>
      <c r="F6696" s="11"/>
      <c r="G6696" s="11"/>
      <c r="H6696" s="11"/>
      <c r="I6696" s="11"/>
      <c r="J6696" s="11"/>
      <c r="K6696" s="11"/>
    </row>
    <row r="6697" spans="1:11">
      <c r="A6697" s="3">
        <v>54325000</v>
      </c>
      <c r="B6697" s="9">
        <f t="shared" si="104"/>
        <v>54.324999999999996</v>
      </c>
      <c r="C6697" s="11">
        <v>2.5809853076934814</v>
      </c>
      <c r="D6697" s="11">
        <v>2.6269381046295166</v>
      </c>
      <c r="E6697" s="11">
        <v>2.6266250610351563</v>
      </c>
      <c r="F6697" s="11"/>
      <c r="G6697" s="11"/>
      <c r="H6697" s="11"/>
      <c r="I6697" s="11"/>
      <c r="J6697" s="11"/>
      <c r="K6697" s="11"/>
    </row>
    <row r="6698" spans="1:11">
      <c r="A6698" s="3">
        <v>54360000</v>
      </c>
      <c r="B6698" s="9">
        <f t="shared" si="104"/>
        <v>54.36</v>
      </c>
      <c r="C6698" s="11">
        <v>2.5759415626525879</v>
      </c>
      <c r="D6698" s="11">
        <v>2.6586918830871582</v>
      </c>
      <c r="E6698" s="11">
        <v>2.6528441905975342</v>
      </c>
      <c r="F6698" s="11"/>
      <c r="G6698" s="11"/>
      <c r="H6698" s="11"/>
      <c r="I6698" s="11"/>
      <c r="J6698" s="11"/>
      <c r="K6698" s="11"/>
    </row>
    <row r="6699" spans="1:11">
      <c r="A6699" s="3">
        <v>54395000</v>
      </c>
      <c r="B6699" s="9">
        <f t="shared" si="104"/>
        <v>54.394999999999996</v>
      </c>
      <c r="C6699" s="11">
        <v>2.6007847785949707</v>
      </c>
      <c r="D6699" s="11">
        <v>2.6840379238128662</v>
      </c>
      <c r="E6699" s="11">
        <v>2.6856338977813721</v>
      </c>
      <c r="F6699" s="11"/>
      <c r="G6699" s="11"/>
      <c r="H6699" s="11"/>
      <c r="I6699" s="11"/>
      <c r="J6699" s="11"/>
      <c r="K6699" s="11"/>
    </row>
    <row r="6700" spans="1:11">
      <c r="A6700" s="3">
        <v>54430000</v>
      </c>
      <c r="B6700" s="9">
        <f t="shared" si="104"/>
        <v>54.43</v>
      </c>
      <c r="C6700" s="11">
        <v>2.6447000503540039</v>
      </c>
      <c r="D6700" s="11">
        <v>2.7207601070404053</v>
      </c>
      <c r="E6700" s="11">
        <v>2.6936719417572021</v>
      </c>
      <c r="F6700" s="11"/>
      <c r="G6700" s="11"/>
      <c r="H6700" s="11"/>
      <c r="I6700" s="11"/>
      <c r="J6700" s="11"/>
      <c r="K6700" s="11"/>
    </row>
    <row r="6701" spans="1:11">
      <c r="A6701" s="3">
        <v>54465000</v>
      </c>
      <c r="B6701" s="9">
        <f t="shared" si="104"/>
        <v>54.464999999999996</v>
      </c>
      <c r="C6701" s="11">
        <v>2.6485919952392578</v>
      </c>
      <c r="D6701" s="11">
        <v>2.738314151763916</v>
      </c>
      <c r="E6701" s="11">
        <v>2.6964797973632813</v>
      </c>
      <c r="F6701" s="11"/>
      <c r="G6701" s="11"/>
      <c r="H6701" s="11"/>
      <c r="I6701" s="11"/>
      <c r="J6701" s="11"/>
      <c r="K6701" s="11"/>
    </row>
    <row r="6702" spans="1:11">
      <c r="A6702" s="3">
        <v>54500000</v>
      </c>
      <c r="B6702" s="9">
        <f t="shared" si="104"/>
        <v>54.5</v>
      </c>
      <c r="C6702" s="11">
        <v>2.5880515575408936</v>
      </c>
      <c r="D6702" s="11">
        <v>2.7077045440673828</v>
      </c>
      <c r="E6702" s="11">
        <v>2.6335594654083252</v>
      </c>
      <c r="F6702" s="11"/>
      <c r="G6702" s="11"/>
      <c r="H6702" s="11"/>
      <c r="I6702" s="11"/>
      <c r="J6702" s="11"/>
      <c r="K6702" s="11"/>
    </row>
    <row r="6703" spans="1:11">
      <c r="A6703" s="3">
        <v>54535000</v>
      </c>
      <c r="B6703" s="9">
        <f t="shared" si="104"/>
        <v>54.534999999999997</v>
      </c>
      <c r="C6703" s="11">
        <v>2.6167681217193604</v>
      </c>
      <c r="D6703" s="11">
        <v>2.7221488952636719</v>
      </c>
      <c r="E6703" s="11">
        <v>2.6647870540618896</v>
      </c>
      <c r="F6703" s="11"/>
      <c r="G6703" s="11"/>
      <c r="H6703" s="11"/>
      <c r="I6703" s="11"/>
      <c r="J6703" s="11"/>
      <c r="K6703" s="11"/>
    </row>
    <row r="6704" spans="1:11">
      <c r="A6704" s="3">
        <v>54570000</v>
      </c>
      <c r="B6704" s="9">
        <f t="shared" si="104"/>
        <v>54.57</v>
      </c>
      <c r="C6704" s="11">
        <v>2.6185150146484375</v>
      </c>
      <c r="D6704" s="11">
        <v>2.776942253112793</v>
      </c>
      <c r="E6704" s="11">
        <v>2.6996634006500244</v>
      </c>
      <c r="F6704" s="11"/>
      <c r="G6704" s="11"/>
      <c r="H6704" s="11"/>
      <c r="I6704" s="11"/>
      <c r="J6704" s="11"/>
      <c r="K6704" s="11"/>
    </row>
    <row r="6705" spans="1:11">
      <c r="A6705" s="3">
        <v>54605000</v>
      </c>
      <c r="B6705" s="9">
        <f t="shared" si="104"/>
        <v>54.604999999999997</v>
      </c>
      <c r="C6705" s="11">
        <v>2.6137804985046387</v>
      </c>
      <c r="D6705" s="11">
        <v>2.7633814811706543</v>
      </c>
      <c r="E6705" s="11">
        <v>2.637272834777832</v>
      </c>
      <c r="F6705" s="11"/>
      <c r="G6705" s="11"/>
      <c r="H6705" s="11"/>
      <c r="I6705" s="11"/>
      <c r="J6705" s="11"/>
      <c r="K6705" s="11"/>
    </row>
    <row r="6706" spans="1:11">
      <c r="A6706" s="3">
        <v>54640000</v>
      </c>
      <c r="B6706" s="9">
        <f t="shared" si="104"/>
        <v>54.64</v>
      </c>
      <c r="C6706" s="11">
        <v>2.6436231136322021</v>
      </c>
      <c r="D6706" s="11">
        <v>2.7554645538330078</v>
      </c>
      <c r="E6706" s="11">
        <v>2.6611413955688477</v>
      </c>
      <c r="F6706" s="11"/>
      <c r="G6706" s="11"/>
      <c r="H6706" s="11"/>
      <c r="I6706" s="11"/>
      <c r="J6706" s="11"/>
      <c r="K6706" s="11"/>
    </row>
    <row r="6707" spans="1:11">
      <c r="A6707" s="3">
        <v>54675000</v>
      </c>
      <c r="B6707" s="9">
        <f t="shared" si="104"/>
        <v>54.674999999999997</v>
      </c>
      <c r="C6707" s="11">
        <v>2.6403951644897461</v>
      </c>
      <c r="D6707" s="11">
        <v>2.7589671611785889</v>
      </c>
      <c r="E6707" s="11">
        <v>2.6407358646392822</v>
      </c>
      <c r="F6707" s="11"/>
      <c r="G6707" s="11"/>
      <c r="H6707" s="11"/>
      <c r="I6707" s="11"/>
      <c r="J6707" s="11"/>
      <c r="K6707" s="11"/>
    </row>
    <row r="6708" spans="1:11">
      <c r="A6708" s="3">
        <v>54710000</v>
      </c>
      <c r="B6708" s="9">
        <f t="shared" si="104"/>
        <v>54.71</v>
      </c>
      <c r="C6708" s="11">
        <v>2.5669870376586914</v>
      </c>
      <c r="D6708" s="11">
        <v>2.7583713531494141</v>
      </c>
      <c r="E6708" s="11">
        <v>2.5747120380401611</v>
      </c>
      <c r="F6708" s="11"/>
      <c r="G6708" s="11"/>
      <c r="H6708" s="11"/>
      <c r="I6708" s="11"/>
      <c r="J6708" s="11"/>
      <c r="K6708" s="11"/>
    </row>
    <row r="6709" spans="1:11">
      <c r="A6709" s="3">
        <v>54745000</v>
      </c>
      <c r="B6709" s="9">
        <f t="shared" si="104"/>
        <v>54.744999999999997</v>
      </c>
      <c r="C6709" s="11">
        <v>2.5899026393890381</v>
      </c>
      <c r="D6709" s="11">
        <v>2.8231270313262939</v>
      </c>
      <c r="E6709" s="11">
        <v>2.6258866786956787</v>
      </c>
      <c r="F6709" s="11"/>
      <c r="G6709" s="11"/>
      <c r="H6709" s="11"/>
      <c r="I6709" s="11"/>
      <c r="J6709" s="11"/>
      <c r="K6709" s="11"/>
    </row>
    <row r="6710" spans="1:11">
      <c r="A6710" s="3">
        <v>54780000</v>
      </c>
      <c r="B6710" s="9">
        <f t="shared" si="104"/>
        <v>54.779999999999994</v>
      </c>
      <c r="C6710" s="11">
        <v>2.5947635173797607</v>
      </c>
      <c r="D6710" s="11">
        <v>2.8706564903259277</v>
      </c>
      <c r="E6710" s="11">
        <v>2.6949059963226318</v>
      </c>
      <c r="F6710" s="11"/>
      <c r="G6710" s="11"/>
      <c r="H6710" s="11"/>
      <c r="I6710" s="11"/>
      <c r="J6710" s="11"/>
      <c r="K6710" s="11"/>
    </row>
    <row r="6711" spans="1:11">
      <c r="A6711" s="3">
        <v>54815000</v>
      </c>
      <c r="B6711" s="9">
        <f t="shared" si="104"/>
        <v>54.814999999999998</v>
      </c>
      <c r="C6711" s="11">
        <v>2.6079847812652588</v>
      </c>
      <c r="D6711" s="11">
        <v>2.919867992401123</v>
      </c>
      <c r="E6711" s="11">
        <v>2.7262547016143799</v>
      </c>
      <c r="F6711" s="11"/>
      <c r="G6711" s="11"/>
      <c r="H6711" s="11"/>
      <c r="I6711" s="11"/>
      <c r="J6711" s="11"/>
      <c r="K6711" s="11"/>
    </row>
    <row r="6712" spans="1:11">
      <c r="A6712" s="3">
        <v>54850000</v>
      </c>
      <c r="B6712" s="9">
        <f t="shared" si="104"/>
        <v>54.849999999999994</v>
      </c>
      <c r="C6712" s="11">
        <v>2.640470027923584</v>
      </c>
      <c r="D6712" s="11">
        <v>2.9161314964294434</v>
      </c>
      <c r="E6712" s="11">
        <v>2.6997003555297852</v>
      </c>
      <c r="F6712" s="11"/>
      <c r="G6712" s="11"/>
      <c r="H6712" s="11"/>
      <c r="I6712" s="11"/>
      <c r="J6712" s="11"/>
      <c r="K6712" s="11"/>
    </row>
    <row r="6713" spans="1:11">
      <c r="A6713" s="3">
        <v>54885000</v>
      </c>
      <c r="B6713" s="9">
        <f t="shared" si="104"/>
        <v>54.884999999999998</v>
      </c>
      <c r="C6713" s="11">
        <v>2.6099047660827637</v>
      </c>
      <c r="D6713" s="11">
        <v>2.8980064392089844</v>
      </c>
      <c r="E6713" s="11">
        <v>2.6205742359161377</v>
      </c>
      <c r="F6713" s="11"/>
      <c r="G6713" s="11"/>
      <c r="H6713" s="11"/>
      <c r="I6713" s="11"/>
      <c r="J6713" s="11"/>
      <c r="K6713" s="11"/>
    </row>
    <row r="6714" spans="1:11">
      <c r="A6714" s="3">
        <v>54920000</v>
      </c>
      <c r="B6714" s="9">
        <f t="shared" si="104"/>
        <v>54.919999999999995</v>
      </c>
      <c r="C6714" s="11">
        <v>2.6221132278442383</v>
      </c>
      <c r="D6714" s="11">
        <v>2.9054348468780518</v>
      </c>
      <c r="E6714" s="11">
        <v>2.6178317070007324</v>
      </c>
      <c r="F6714" s="11"/>
      <c r="G6714" s="11"/>
      <c r="H6714" s="11"/>
      <c r="I6714" s="11"/>
      <c r="J6714" s="11"/>
      <c r="K6714" s="11"/>
    </row>
    <row r="6715" spans="1:11">
      <c r="A6715" s="3">
        <v>54955000</v>
      </c>
      <c r="B6715" s="9">
        <f t="shared" si="104"/>
        <v>54.954999999999998</v>
      </c>
      <c r="C6715" s="11">
        <v>2.6254100799560547</v>
      </c>
      <c r="D6715" s="11">
        <v>2.8989062309265137</v>
      </c>
      <c r="E6715" s="11">
        <v>2.6683611869812012</v>
      </c>
      <c r="F6715" s="11"/>
      <c r="G6715" s="11"/>
      <c r="H6715" s="11"/>
      <c r="I6715" s="11"/>
      <c r="J6715" s="11"/>
      <c r="K6715" s="11"/>
    </row>
    <row r="6716" spans="1:11">
      <c r="A6716" s="3">
        <v>54990000</v>
      </c>
      <c r="B6716" s="9">
        <f t="shared" si="104"/>
        <v>54.989999999999995</v>
      </c>
      <c r="C6716" s="11">
        <v>2.6143474578857422</v>
      </c>
      <c r="D6716" s="11">
        <v>2.8285219669342041</v>
      </c>
      <c r="E6716" s="11">
        <v>2.6076302528381348</v>
      </c>
      <c r="F6716" s="11"/>
      <c r="G6716" s="11"/>
      <c r="H6716" s="11"/>
      <c r="I6716" s="11"/>
      <c r="J6716" s="11"/>
      <c r="K6716" s="11"/>
    </row>
    <row r="6717" spans="1:11">
      <c r="A6717" s="3">
        <v>55025000</v>
      </c>
      <c r="B6717" s="9">
        <f t="shared" si="104"/>
        <v>55.024999999999999</v>
      </c>
      <c r="C6717" s="11">
        <v>2.6265842914581299</v>
      </c>
      <c r="D6717" s="11">
        <v>2.7977674007415771</v>
      </c>
      <c r="E6717" s="11">
        <v>2.6098685264587402</v>
      </c>
      <c r="F6717" s="11"/>
      <c r="G6717" s="11"/>
      <c r="H6717" s="11"/>
      <c r="I6717" s="11"/>
      <c r="J6717" s="11"/>
      <c r="K6717" s="11"/>
    </row>
    <row r="6718" spans="1:11">
      <c r="A6718" s="3">
        <v>55060000</v>
      </c>
      <c r="B6718" s="9">
        <f t="shared" si="104"/>
        <v>55.059999999999995</v>
      </c>
      <c r="C6718" s="11">
        <v>2.6025474071502686</v>
      </c>
      <c r="D6718" s="11">
        <v>2.7625627517700195</v>
      </c>
      <c r="E6718" s="11">
        <v>2.6487412452697754</v>
      </c>
      <c r="F6718" s="11"/>
      <c r="G6718" s="11"/>
      <c r="H6718" s="11"/>
      <c r="I6718" s="11"/>
      <c r="J6718" s="11"/>
      <c r="K6718" s="11"/>
    </row>
    <row r="6719" spans="1:11">
      <c r="A6719" s="3">
        <v>55095000</v>
      </c>
      <c r="B6719" s="9">
        <f t="shared" si="104"/>
        <v>55.094999999999999</v>
      </c>
      <c r="C6719" s="11">
        <v>2.5793499946594238</v>
      </c>
      <c r="D6719" s="11">
        <v>2.822274923324585</v>
      </c>
      <c r="E6719" s="11">
        <v>2.5840275287628174</v>
      </c>
      <c r="F6719" s="11"/>
      <c r="G6719" s="11"/>
      <c r="H6719" s="11"/>
      <c r="I6719" s="11"/>
      <c r="J6719" s="11"/>
      <c r="K6719" s="11"/>
    </row>
    <row r="6720" spans="1:11">
      <c r="A6720" s="3">
        <v>55130000</v>
      </c>
      <c r="B6720" s="9">
        <f t="shared" si="104"/>
        <v>55.129999999999995</v>
      </c>
      <c r="C6720" s="11">
        <v>2.5770244598388672</v>
      </c>
      <c r="D6720" s="11">
        <v>2.8628096580505371</v>
      </c>
      <c r="E6720" s="11">
        <v>2.5724341869354248</v>
      </c>
      <c r="F6720" s="11"/>
      <c r="G6720" s="11"/>
      <c r="H6720" s="11"/>
      <c r="I6720" s="11"/>
      <c r="J6720" s="11"/>
      <c r="K6720" s="11"/>
    </row>
    <row r="6721" spans="1:11">
      <c r="A6721" s="3">
        <v>55165000</v>
      </c>
      <c r="B6721" s="9">
        <f t="shared" si="104"/>
        <v>55.164999999999999</v>
      </c>
      <c r="C6721" s="11">
        <v>2.5936977863311768</v>
      </c>
      <c r="D6721" s="11">
        <v>2.8447911739349365</v>
      </c>
      <c r="E6721" s="11">
        <v>2.5796864032745361</v>
      </c>
      <c r="F6721" s="11"/>
      <c r="G6721" s="11"/>
      <c r="H6721" s="11"/>
      <c r="I6721" s="11"/>
      <c r="J6721" s="11"/>
      <c r="K6721" s="11"/>
    </row>
    <row r="6722" spans="1:11">
      <c r="A6722" s="3">
        <v>55200000</v>
      </c>
      <c r="B6722" s="9">
        <f t="shared" si="104"/>
        <v>55.199999999999996</v>
      </c>
      <c r="C6722" s="11">
        <v>2.6058087348937988</v>
      </c>
      <c r="D6722" s="11">
        <v>2.8077011108398438</v>
      </c>
      <c r="E6722" s="11">
        <v>2.6483733654022217</v>
      </c>
      <c r="F6722" s="11"/>
      <c r="G6722" s="11"/>
      <c r="H6722" s="11"/>
      <c r="I6722" s="11"/>
      <c r="J6722" s="11"/>
      <c r="K6722" s="11"/>
    </row>
    <row r="6723" spans="1:11">
      <c r="A6723" s="3">
        <v>55235000</v>
      </c>
      <c r="B6723" s="9">
        <f t="shared" ref="B6723:B6786" si="105">A6723*10^-6</f>
        <v>55.234999999999999</v>
      </c>
      <c r="C6723" s="11">
        <v>2.6056482791900635</v>
      </c>
      <c r="D6723" s="11">
        <v>2.7686083316802979</v>
      </c>
      <c r="E6723" s="11">
        <v>2.6656930446624756</v>
      </c>
      <c r="F6723" s="11"/>
      <c r="G6723" s="11"/>
      <c r="H6723" s="11"/>
      <c r="I6723" s="11"/>
      <c r="J6723" s="11"/>
      <c r="K6723" s="11"/>
    </row>
    <row r="6724" spans="1:11">
      <c r="A6724" s="3">
        <v>55270000</v>
      </c>
      <c r="B6724" s="9">
        <f t="shared" si="105"/>
        <v>55.269999999999996</v>
      </c>
      <c r="C6724" s="11">
        <v>2.5933659076690674</v>
      </c>
      <c r="D6724" s="11">
        <v>2.7709369659423828</v>
      </c>
      <c r="E6724" s="11">
        <v>2.6119561195373535</v>
      </c>
      <c r="F6724" s="11"/>
      <c r="G6724" s="11"/>
      <c r="H6724" s="11"/>
      <c r="I6724" s="11"/>
      <c r="J6724" s="11"/>
      <c r="K6724" s="11"/>
    </row>
    <row r="6725" spans="1:11">
      <c r="A6725" s="3">
        <v>55305000</v>
      </c>
      <c r="B6725" s="9">
        <f t="shared" si="105"/>
        <v>55.305</v>
      </c>
      <c r="C6725" s="11">
        <v>2.6183326244354248</v>
      </c>
      <c r="D6725" s="11">
        <v>2.7978806495666504</v>
      </c>
      <c r="E6725" s="11">
        <v>2.6345548629760742</v>
      </c>
      <c r="F6725" s="11"/>
      <c r="G6725" s="11"/>
      <c r="H6725" s="11"/>
      <c r="I6725" s="11"/>
      <c r="J6725" s="11"/>
      <c r="K6725" s="11"/>
    </row>
    <row r="6726" spans="1:11">
      <c r="A6726" s="3">
        <v>55340000</v>
      </c>
      <c r="B6726" s="9">
        <f t="shared" si="105"/>
        <v>55.339999999999996</v>
      </c>
      <c r="C6726" s="11">
        <v>2.5840742588043213</v>
      </c>
      <c r="D6726" s="11">
        <v>2.6948957443237305</v>
      </c>
      <c r="E6726" s="11">
        <v>2.6523752212524414</v>
      </c>
      <c r="F6726" s="11"/>
      <c r="G6726" s="11"/>
      <c r="H6726" s="11"/>
      <c r="I6726" s="11"/>
      <c r="J6726" s="11"/>
      <c r="K6726" s="11"/>
    </row>
    <row r="6727" spans="1:11">
      <c r="A6727" s="3">
        <v>55375000</v>
      </c>
      <c r="B6727" s="9">
        <f t="shared" si="105"/>
        <v>55.375</v>
      </c>
      <c r="C6727" s="11">
        <v>2.5800662040710449</v>
      </c>
      <c r="D6727" s="11">
        <v>2.6501038074493408</v>
      </c>
      <c r="E6727" s="11">
        <v>2.5822255611419678</v>
      </c>
      <c r="F6727" s="11"/>
      <c r="G6727" s="11"/>
      <c r="H6727" s="11"/>
      <c r="I6727" s="11"/>
      <c r="J6727" s="11"/>
      <c r="K6727" s="11"/>
    </row>
    <row r="6728" spans="1:11">
      <c r="A6728" s="3">
        <v>55410000</v>
      </c>
      <c r="B6728" s="9">
        <f t="shared" si="105"/>
        <v>55.41</v>
      </c>
      <c r="C6728" s="11">
        <v>2.5937495231628418</v>
      </c>
      <c r="D6728" s="11">
        <v>2.7101385593414307</v>
      </c>
      <c r="E6728" s="11">
        <v>2.6232876777648926</v>
      </c>
      <c r="F6728" s="11"/>
      <c r="G6728" s="11"/>
      <c r="H6728" s="11"/>
      <c r="I6728" s="11"/>
      <c r="J6728" s="11"/>
      <c r="K6728" s="11"/>
    </row>
    <row r="6729" spans="1:11">
      <c r="A6729" s="3">
        <v>55445000</v>
      </c>
      <c r="B6729" s="9">
        <f t="shared" si="105"/>
        <v>55.445</v>
      </c>
      <c r="C6729" s="11">
        <v>2.593618631362915</v>
      </c>
      <c r="D6729" s="11">
        <v>2.7364048957824707</v>
      </c>
      <c r="E6729" s="11">
        <v>2.6290340423583984</v>
      </c>
      <c r="F6729" s="11"/>
      <c r="G6729" s="11"/>
      <c r="H6729" s="11"/>
      <c r="I6729" s="11"/>
      <c r="J6729" s="11"/>
      <c r="K6729" s="11"/>
    </row>
    <row r="6730" spans="1:11">
      <c r="A6730" s="3">
        <v>55480000</v>
      </c>
      <c r="B6730" s="9">
        <f t="shared" si="105"/>
        <v>55.48</v>
      </c>
      <c r="C6730" s="11">
        <v>2.5703458786010742</v>
      </c>
      <c r="D6730" s="11">
        <v>2.6964819431304932</v>
      </c>
      <c r="E6730" s="11">
        <v>2.5922834873199463</v>
      </c>
      <c r="F6730" s="11"/>
      <c r="G6730" s="11"/>
      <c r="H6730" s="11"/>
      <c r="I6730" s="11"/>
      <c r="J6730" s="11"/>
      <c r="K6730" s="11"/>
    </row>
    <row r="6731" spans="1:11">
      <c r="A6731" s="3">
        <v>55515000</v>
      </c>
      <c r="B6731" s="9">
        <f t="shared" si="105"/>
        <v>55.515000000000001</v>
      </c>
      <c r="C6731" s="11">
        <v>2.5868828296661377</v>
      </c>
      <c r="D6731" s="11">
        <v>2.7258594036102295</v>
      </c>
      <c r="E6731" s="11">
        <v>2.60428786277771</v>
      </c>
      <c r="F6731" s="11"/>
      <c r="G6731" s="11"/>
      <c r="H6731" s="11"/>
      <c r="I6731" s="11"/>
      <c r="J6731" s="11"/>
      <c r="K6731" s="11"/>
    </row>
    <row r="6732" spans="1:11">
      <c r="A6732" s="3">
        <v>55550000</v>
      </c>
      <c r="B6732" s="9">
        <f t="shared" si="105"/>
        <v>55.55</v>
      </c>
      <c r="C6732" s="11">
        <v>2.6130111217498779</v>
      </c>
      <c r="D6732" s="11">
        <v>2.7122159004211426</v>
      </c>
      <c r="E6732" s="11">
        <v>2.6103341579437256</v>
      </c>
      <c r="F6732" s="11"/>
      <c r="G6732" s="11"/>
      <c r="H6732" s="11"/>
      <c r="I6732" s="11"/>
      <c r="J6732" s="11"/>
      <c r="K6732" s="11"/>
    </row>
    <row r="6733" spans="1:11">
      <c r="A6733" s="3">
        <v>55585000</v>
      </c>
      <c r="B6733" s="9">
        <f t="shared" si="105"/>
        <v>55.585000000000001</v>
      </c>
      <c r="C6733" s="11">
        <v>2.6318337917327881</v>
      </c>
      <c r="D6733" s="11">
        <v>2.7321195602416992</v>
      </c>
      <c r="E6733" s="11">
        <v>2.6493136882781982</v>
      </c>
      <c r="F6733" s="11"/>
      <c r="G6733" s="11"/>
      <c r="H6733" s="11"/>
      <c r="I6733" s="11"/>
      <c r="J6733" s="11"/>
      <c r="K6733" s="11"/>
    </row>
    <row r="6734" spans="1:11">
      <c r="A6734" s="3">
        <v>55620000</v>
      </c>
      <c r="B6734" s="9">
        <f t="shared" si="105"/>
        <v>55.62</v>
      </c>
      <c r="C6734" s="11">
        <v>2.599388599395752</v>
      </c>
      <c r="D6734" s="11">
        <v>2.7354264259338379</v>
      </c>
      <c r="E6734" s="11">
        <v>2.6874592304229736</v>
      </c>
      <c r="F6734" s="11"/>
      <c r="G6734" s="11"/>
      <c r="H6734" s="11"/>
      <c r="I6734" s="11"/>
      <c r="J6734" s="11"/>
      <c r="K6734" s="11"/>
    </row>
    <row r="6735" spans="1:11">
      <c r="A6735" s="3">
        <v>55655000</v>
      </c>
      <c r="B6735" s="9">
        <f t="shared" si="105"/>
        <v>55.654999999999994</v>
      </c>
      <c r="C6735" s="11">
        <v>2.5917375087738037</v>
      </c>
      <c r="D6735" s="11">
        <v>2.739063024520874</v>
      </c>
      <c r="E6735" s="11">
        <v>2.6402003765106201</v>
      </c>
      <c r="F6735" s="11"/>
      <c r="G6735" s="11"/>
      <c r="H6735" s="11"/>
      <c r="I6735" s="11"/>
      <c r="J6735" s="11"/>
      <c r="K6735" s="11"/>
    </row>
    <row r="6736" spans="1:11">
      <c r="A6736" s="3">
        <v>55690000</v>
      </c>
      <c r="B6736" s="9">
        <f t="shared" si="105"/>
        <v>55.69</v>
      </c>
      <c r="C6736" s="11">
        <v>2.6084644794464111</v>
      </c>
      <c r="D6736" s="11">
        <v>2.7618002891540527</v>
      </c>
      <c r="E6736" s="11">
        <v>2.6286628246307373</v>
      </c>
      <c r="F6736" s="11"/>
      <c r="G6736" s="11"/>
      <c r="H6736" s="11"/>
      <c r="I6736" s="11"/>
      <c r="J6736" s="11"/>
      <c r="K6736" s="11"/>
    </row>
    <row r="6737" spans="1:11">
      <c r="A6737" s="3">
        <v>55725000</v>
      </c>
      <c r="B6737" s="9">
        <f t="shared" si="105"/>
        <v>55.724999999999994</v>
      </c>
      <c r="C6737" s="11">
        <v>2.6343450546264648</v>
      </c>
      <c r="D6737" s="11">
        <v>2.7482872009277344</v>
      </c>
      <c r="E6737" s="11">
        <v>2.6582140922546387</v>
      </c>
      <c r="F6737" s="11"/>
      <c r="G6737" s="11"/>
      <c r="H6737" s="11"/>
      <c r="I6737" s="11"/>
      <c r="J6737" s="11"/>
      <c r="K6737" s="11"/>
    </row>
    <row r="6738" spans="1:11">
      <c r="A6738" s="3">
        <v>55760000</v>
      </c>
      <c r="B6738" s="9">
        <f t="shared" si="105"/>
        <v>55.76</v>
      </c>
      <c r="C6738" s="11">
        <v>2.6060006618499756</v>
      </c>
      <c r="D6738" s="11">
        <v>2.7308619022369385</v>
      </c>
      <c r="E6738" s="11">
        <v>2.6247832775115967</v>
      </c>
      <c r="F6738" s="11"/>
      <c r="G6738" s="11"/>
      <c r="H6738" s="11"/>
      <c r="I6738" s="11"/>
      <c r="J6738" s="11"/>
      <c r="K6738" s="11"/>
    </row>
    <row r="6739" spans="1:11">
      <c r="A6739" s="3">
        <v>55795000</v>
      </c>
      <c r="B6739" s="9">
        <f t="shared" si="105"/>
        <v>55.794999999999995</v>
      </c>
      <c r="C6739" s="11">
        <v>2.6112387180328369</v>
      </c>
      <c r="D6739" s="11">
        <v>2.7209854125976563</v>
      </c>
      <c r="E6739" s="11">
        <v>2.6131491661071777</v>
      </c>
      <c r="F6739" s="11"/>
      <c r="G6739" s="11"/>
      <c r="H6739" s="11"/>
      <c r="I6739" s="11"/>
      <c r="J6739" s="11"/>
      <c r="K6739" s="11"/>
    </row>
    <row r="6740" spans="1:11">
      <c r="A6740" s="3">
        <v>55830000</v>
      </c>
      <c r="B6740" s="9">
        <f t="shared" si="105"/>
        <v>55.83</v>
      </c>
      <c r="C6740" s="11">
        <v>2.6113898754119873</v>
      </c>
      <c r="D6740" s="11">
        <v>2.7743322849273682</v>
      </c>
      <c r="E6740" s="11">
        <v>2.6341853141784668</v>
      </c>
      <c r="F6740" s="11"/>
      <c r="G6740" s="11"/>
      <c r="H6740" s="11"/>
      <c r="I6740" s="11"/>
      <c r="J6740" s="11"/>
      <c r="K6740" s="11"/>
    </row>
    <row r="6741" spans="1:11">
      <c r="A6741" s="3">
        <v>55865000</v>
      </c>
      <c r="B6741" s="9">
        <f t="shared" si="105"/>
        <v>55.864999999999995</v>
      </c>
      <c r="C6741" s="11">
        <v>2.6274993419647217</v>
      </c>
      <c r="D6741" s="11">
        <v>2.8284561634063721</v>
      </c>
      <c r="E6741" s="11">
        <v>2.6791532039642334</v>
      </c>
      <c r="F6741" s="11"/>
      <c r="G6741" s="11"/>
      <c r="H6741" s="11"/>
      <c r="I6741" s="11"/>
      <c r="J6741" s="11"/>
      <c r="K6741" s="11"/>
    </row>
    <row r="6742" spans="1:11">
      <c r="A6742" s="3">
        <v>55900000</v>
      </c>
      <c r="B6742" s="9">
        <f t="shared" si="105"/>
        <v>55.9</v>
      </c>
      <c r="C6742" s="11">
        <v>2.617567777633667</v>
      </c>
      <c r="D6742" s="11">
        <v>2.8781108856201172</v>
      </c>
      <c r="E6742" s="11">
        <v>2.6914396286010742</v>
      </c>
      <c r="F6742" s="11"/>
      <c r="G6742" s="11"/>
      <c r="H6742" s="11"/>
      <c r="I6742" s="11"/>
      <c r="J6742" s="11"/>
      <c r="K6742" s="11"/>
    </row>
    <row r="6743" spans="1:11">
      <c r="A6743" s="3">
        <v>55935000</v>
      </c>
      <c r="B6743" s="9">
        <f t="shared" si="105"/>
        <v>55.934999999999995</v>
      </c>
      <c r="C6743" s="11">
        <v>2.5762817859649658</v>
      </c>
      <c r="D6743" s="11">
        <v>2.9158272743225098</v>
      </c>
      <c r="E6743" s="11">
        <v>2.6287317276000977</v>
      </c>
      <c r="F6743" s="11"/>
      <c r="G6743" s="11"/>
      <c r="H6743" s="11"/>
      <c r="I6743" s="11"/>
      <c r="J6743" s="11"/>
      <c r="K6743" s="11"/>
    </row>
    <row r="6744" spans="1:11">
      <c r="A6744" s="3">
        <v>55970000</v>
      </c>
      <c r="B6744" s="9">
        <f t="shared" si="105"/>
        <v>55.97</v>
      </c>
      <c r="C6744" s="11">
        <v>2.6144042015075684</v>
      </c>
      <c r="D6744" s="11">
        <v>2.8689086437225342</v>
      </c>
      <c r="E6744" s="11">
        <v>2.6341927051544189</v>
      </c>
      <c r="F6744" s="11"/>
      <c r="G6744" s="11"/>
      <c r="H6744" s="11"/>
      <c r="I6744" s="11"/>
      <c r="J6744" s="11"/>
      <c r="K6744" s="11"/>
    </row>
    <row r="6745" spans="1:11">
      <c r="A6745" s="3">
        <v>56005000</v>
      </c>
      <c r="B6745" s="9">
        <f t="shared" si="105"/>
        <v>56.004999999999995</v>
      </c>
      <c r="C6745" s="11">
        <v>2.6233828067779541</v>
      </c>
      <c r="D6745" s="11">
        <v>2.9213337898254395</v>
      </c>
      <c r="E6745" s="11">
        <v>2.6278026103973389</v>
      </c>
      <c r="F6745" s="11"/>
      <c r="G6745" s="11"/>
      <c r="H6745" s="11"/>
      <c r="I6745" s="11"/>
      <c r="J6745" s="11"/>
      <c r="K6745" s="11"/>
    </row>
    <row r="6746" spans="1:11">
      <c r="A6746" s="3">
        <v>56040000</v>
      </c>
      <c r="B6746" s="9">
        <f t="shared" si="105"/>
        <v>56.04</v>
      </c>
      <c r="C6746" s="11">
        <v>2.6479561328887939</v>
      </c>
      <c r="D6746" s="11">
        <v>2.9200613498687744</v>
      </c>
      <c r="E6746" s="11">
        <v>2.5902135372161865</v>
      </c>
      <c r="F6746" s="11"/>
      <c r="G6746" s="11"/>
      <c r="H6746" s="11"/>
      <c r="I6746" s="11"/>
      <c r="J6746" s="11"/>
      <c r="K6746" s="11"/>
    </row>
    <row r="6747" spans="1:11">
      <c r="A6747" s="3">
        <v>56075000</v>
      </c>
      <c r="B6747" s="9">
        <f t="shared" si="105"/>
        <v>56.074999999999996</v>
      </c>
      <c r="C6747" s="11">
        <v>2.6278769969940186</v>
      </c>
      <c r="D6747" s="11">
        <v>2.9047245979309082</v>
      </c>
      <c r="E6747" s="11">
        <v>2.6214466094970703</v>
      </c>
      <c r="F6747" s="11"/>
      <c r="G6747" s="11"/>
      <c r="H6747" s="11"/>
      <c r="I6747" s="11"/>
      <c r="J6747" s="11"/>
      <c r="K6747" s="11"/>
    </row>
    <row r="6748" spans="1:11">
      <c r="A6748" s="3">
        <v>56110000</v>
      </c>
      <c r="B6748" s="9">
        <f t="shared" si="105"/>
        <v>56.11</v>
      </c>
      <c r="C6748" s="11">
        <v>2.6479177474975586</v>
      </c>
      <c r="D6748" s="11">
        <v>2.9454576969146729</v>
      </c>
      <c r="E6748" s="11">
        <v>2.6492607593536377</v>
      </c>
      <c r="F6748" s="11"/>
      <c r="G6748" s="11"/>
      <c r="H6748" s="11"/>
      <c r="I6748" s="11"/>
      <c r="J6748" s="11"/>
      <c r="K6748" s="11"/>
    </row>
    <row r="6749" spans="1:11">
      <c r="A6749" s="3">
        <v>56145000</v>
      </c>
      <c r="B6749" s="9">
        <f t="shared" si="105"/>
        <v>56.144999999999996</v>
      </c>
      <c r="C6749" s="11">
        <v>2.583554744720459</v>
      </c>
      <c r="D6749" s="11">
        <v>2.9425466060638428</v>
      </c>
      <c r="E6749" s="11">
        <v>2.5980231761932373</v>
      </c>
      <c r="F6749" s="11"/>
      <c r="G6749" s="11"/>
      <c r="H6749" s="11"/>
      <c r="I6749" s="11"/>
      <c r="J6749" s="11"/>
      <c r="K6749" s="11"/>
    </row>
    <row r="6750" spans="1:11">
      <c r="A6750" s="3">
        <v>56180000</v>
      </c>
      <c r="B6750" s="9">
        <f t="shared" si="105"/>
        <v>56.18</v>
      </c>
      <c r="C6750" s="11">
        <v>2.6299674510955811</v>
      </c>
      <c r="D6750" s="11">
        <v>2.9822793006896973</v>
      </c>
      <c r="E6750" s="11">
        <v>2.6227495670318604</v>
      </c>
      <c r="F6750" s="11"/>
      <c r="G6750" s="11"/>
      <c r="H6750" s="11"/>
      <c r="I6750" s="11"/>
      <c r="J6750" s="11"/>
      <c r="K6750" s="11"/>
    </row>
    <row r="6751" spans="1:11">
      <c r="A6751" s="3">
        <v>56215000</v>
      </c>
      <c r="B6751" s="9">
        <f t="shared" si="105"/>
        <v>56.214999999999996</v>
      </c>
      <c r="C6751" s="11">
        <v>2.65716552734375</v>
      </c>
      <c r="D6751" s="11">
        <v>2.9628531932830811</v>
      </c>
      <c r="E6751" s="11">
        <v>2.6286983489990234</v>
      </c>
      <c r="F6751" s="11"/>
      <c r="G6751" s="11"/>
      <c r="H6751" s="11"/>
      <c r="I6751" s="11"/>
      <c r="J6751" s="11"/>
      <c r="K6751" s="11"/>
    </row>
    <row r="6752" spans="1:11">
      <c r="A6752" s="3">
        <v>56250000</v>
      </c>
      <c r="B6752" s="9">
        <f t="shared" si="105"/>
        <v>56.25</v>
      </c>
      <c r="C6752" s="11">
        <v>2.6630744934082031</v>
      </c>
      <c r="D6752" s="11">
        <v>2.9035539627075195</v>
      </c>
      <c r="E6752" s="11">
        <v>2.6564860343933105</v>
      </c>
      <c r="F6752" s="11"/>
      <c r="G6752" s="11"/>
      <c r="H6752" s="11"/>
      <c r="I6752" s="11"/>
      <c r="J6752" s="11"/>
      <c r="K6752" s="11"/>
    </row>
    <row r="6753" spans="1:11">
      <c r="A6753" s="3">
        <v>56285000</v>
      </c>
      <c r="B6753" s="9">
        <f t="shared" si="105"/>
        <v>56.284999999999997</v>
      </c>
      <c r="C6753" s="11">
        <v>2.6479547023773193</v>
      </c>
      <c r="D6753" s="11">
        <v>2.9161717891693115</v>
      </c>
      <c r="E6753" s="11">
        <v>2.6542568206787109</v>
      </c>
      <c r="F6753" s="11"/>
      <c r="G6753" s="11"/>
      <c r="H6753" s="11"/>
      <c r="I6753" s="11"/>
      <c r="J6753" s="11"/>
      <c r="K6753" s="11"/>
    </row>
    <row r="6754" spans="1:11">
      <c r="A6754" s="3">
        <v>56320000</v>
      </c>
      <c r="B6754" s="9">
        <f t="shared" si="105"/>
        <v>56.32</v>
      </c>
      <c r="C6754" s="11">
        <v>2.6380026340484619</v>
      </c>
      <c r="D6754" s="11">
        <v>2.8839030265808105</v>
      </c>
      <c r="E6754" s="11">
        <v>2.6565413475036621</v>
      </c>
      <c r="F6754" s="11"/>
      <c r="G6754" s="11"/>
      <c r="H6754" s="11"/>
      <c r="I6754" s="11"/>
      <c r="J6754" s="11"/>
      <c r="K6754" s="11"/>
    </row>
    <row r="6755" spans="1:11">
      <c r="A6755" s="3">
        <v>56355000</v>
      </c>
      <c r="B6755" s="9">
        <f t="shared" si="105"/>
        <v>56.354999999999997</v>
      </c>
      <c r="C6755" s="11">
        <v>2.6348354816436768</v>
      </c>
      <c r="D6755" s="11">
        <v>2.8797774314880371</v>
      </c>
      <c r="E6755" s="11">
        <v>2.6798126697540283</v>
      </c>
      <c r="F6755" s="11"/>
      <c r="G6755" s="11"/>
      <c r="H6755" s="11"/>
      <c r="I6755" s="11"/>
      <c r="J6755" s="11"/>
      <c r="K6755" s="11"/>
    </row>
    <row r="6756" spans="1:11">
      <c r="A6756" s="3">
        <v>56390000</v>
      </c>
      <c r="B6756" s="9">
        <f t="shared" si="105"/>
        <v>56.39</v>
      </c>
      <c r="C6756" s="11">
        <v>2.6344931125640869</v>
      </c>
      <c r="D6756" s="11">
        <v>2.897395133972168</v>
      </c>
      <c r="E6756" s="11">
        <v>2.692845344543457</v>
      </c>
      <c r="F6756" s="11"/>
      <c r="G6756" s="11"/>
      <c r="H6756" s="11"/>
      <c r="I6756" s="11"/>
      <c r="J6756" s="11"/>
      <c r="K6756" s="11"/>
    </row>
    <row r="6757" spans="1:11">
      <c r="A6757" s="3">
        <v>56425000</v>
      </c>
      <c r="B6757" s="9">
        <f t="shared" si="105"/>
        <v>56.424999999999997</v>
      </c>
      <c r="C6757" s="11">
        <v>2.6050381660461426</v>
      </c>
      <c r="D6757" s="11">
        <v>2.8743917942047119</v>
      </c>
      <c r="E6757" s="11">
        <v>2.624485969543457</v>
      </c>
      <c r="F6757" s="11"/>
      <c r="G6757" s="11"/>
      <c r="H6757" s="11"/>
      <c r="I6757" s="11"/>
      <c r="J6757" s="11"/>
      <c r="K6757" s="11"/>
    </row>
    <row r="6758" spans="1:11">
      <c r="A6758" s="3">
        <v>56460000</v>
      </c>
      <c r="B6758" s="9">
        <f t="shared" si="105"/>
        <v>56.46</v>
      </c>
      <c r="C6758" s="11">
        <v>2.6154823303222656</v>
      </c>
      <c r="D6758" s="11">
        <v>2.8679900169372559</v>
      </c>
      <c r="E6758" s="11">
        <v>2.6320290565490723</v>
      </c>
      <c r="F6758" s="11"/>
      <c r="G6758" s="11"/>
      <c r="H6758" s="11"/>
      <c r="I6758" s="11"/>
      <c r="J6758" s="11"/>
      <c r="K6758" s="11"/>
    </row>
    <row r="6759" spans="1:11">
      <c r="A6759" s="3">
        <v>56495000</v>
      </c>
      <c r="B6759" s="9">
        <f t="shared" si="105"/>
        <v>56.494999999999997</v>
      </c>
      <c r="C6759" s="11">
        <v>2.6935520172119141</v>
      </c>
      <c r="D6759" s="11">
        <v>2.8669793605804443</v>
      </c>
      <c r="E6759" s="11">
        <v>2.6309061050415039</v>
      </c>
      <c r="F6759" s="11"/>
      <c r="G6759" s="11"/>
      <c r="H6759" s="11"/>
      <c r="I6759" s="11"/>
      <c r="J6759" s="11"/>
      <c r="K6759" s="11"/>
    </row>
    <row r="6760" spans="1:11">
      <c r="A6760" s="3">
        <v>56530000</v>
      </c>
      <c r="B6760" s="9">
        <f t="shared" si="105"/>
        <v>56.529999999999994</v>
      </c>
      <c r="C6760" s="11">
        <v>2.6477346420288086</v>
      </c>
      <c r="D6760" s="11">
        <v>2.9440340995788574</v>
      </c>
      <c r="E6760" s="11">
        <v>2.5892269611358643</v>
      </c>
      <c r="F6760" s="11"/>
      <c r="G6760" s="11"/>
      <c r="H6760" s="11"/>
      <c r="I6760" s="11"/>
      <c r="J6760" s="11"/>
      <c r="K6760" s="11"/>
    </row>
    <row r="6761" spans="1:11">
      <c r="A6761" s="3">
        <v>56565000</v>
      </c>
      <c r="B6761" s="9">
        <f t="shared" si="105"/>
        <v>56.564999999999998</v>
      </c>
      <c r="C6761" s="11">
        <v>2.655285120010376</v>
      </c>
      <c r="D6761" s="11">
        <v>2.9642069339752197</v>
      </c>
      <c r="E6761" s="11">
        <v>2.6352341175079346</v>
      </c>
      <c r="F6761" s="11"/>
      <c r="G6761" s="11"/>
      <c r="H6761" s="11"/>
      <c r="I6761" s="11"/>
      <c r="J6761" s="11"/>
      <c r="K6761" s="11"/>
    </row>
    <row r="6762" spans="1:11">
      <c r="A6762" s="3">
        <v>56600000</v>
      </c>
      <c r="B6762" s="9">
        <f t="shared" si="105"/>
        <v>56.599999999999994</v>
      </c>
      <c r="C6762" s="11">
        <v>2.637108325958252</v>
      </c>
      <c r="D6762" s="11">
        <v>2.9685673713684082</v>
      </c>
      <c r="E6762" s="11">
        <v>2.6536867618560791</v>
      </c>
      <c r="F6762" s="11"/>
      <c r="G6762" s="11"/>
      <c r="H6762" s="11"/>
      <c r="I6762" s="11"/>
      <c r="J6762" s="11"/>
      <c r="K6762" s="11"/>
    </row>
    <row r="6763" spans="1:11">
      <c r="A6763" s="3">
        <v>56635000</v>
      </c>
      <c r="B6763" s="9">
        <f t="shared" si="105"/>
        <v>56.634999999999998</v>
      </c>
      <c r="C6763" s="11">
        <v>2.6578199863433838</v>
      </c>
      <c r="D6763" s="11">
        <v>2.9574227333068848</v>
      </c>
      <c r="E6763" s="11">
        <v>2.7249133586883545</v>
      </c>
      <c r="F6763" s="11"/>
      <c r="G6763" s="11"/>
      <c r="H6763" s="11"/>
      <c r="I6763" s="11"/>
      <c r="J6763" s="11"/>
      <c r="K6763" s="11"/>
    </row>
    <row r="6764" spans="1:11">
      <c r="A6764" s="3">
        <v>56670000</v>
      </c>
      <c r="B6764" s="9">
        <f t="shared" si="105"/>
        <v>56.669999999999995</v>
      </c>
      <c r="C6764" s="11">
        <v>2.6809499263763428</v>
      </c>
      <c r="D6764" s="11">
        <v>2.8714256286621094</v>
      </c>
      <c r="E6764" s="11">
        <v>2.7179062366485596</v>
      </c>
      <c r="F6764" s="11"/>
      <c r="G6764" s="11"/>
      <c r="H6764" s="11"/>
      <c r="I6764" s="11"/>
      <c r="J6764" s="11"/>
      <c r="K6764" s="11"/>
    </row>
    <row r="6765" spans="1:11">
      <c r="A6765" s="3">
        <v>56705000</v>
      </c>
      <c r="B6765" s="9">
        <f t="shared" si="105"/>
        <v>56.704999999999998</v>
      </c>
      <c r="C6765" s="11">
        <v>2.6392433643341064</v>
      </c>
      <c r="D6765" s="11">
        <v>2.8048861026763916</v>
      </c>
      <c r="E6765" s="11">
        <v>2.6618056297302246</v>
      </c>
      <c r="F6765" s="11"/>
      <c r="G6765" s="11"/>
      <c r="H6765" s="11"/>
      <c r="I6765" s="11"/>
      <c r="J6765" s="11"/>
      <c r="K6765" s="11"/>
    </row>
    <row r="6766" spans="1:11">
      <c r="A6766" s="3">
        <v>56740000</v>
      </c>
      <c r="B6766" s="9">
        <f t="shared" si="105"/>
        <v>56.739999999999995</v>
      </c>
      <c r="C6766" s="11">
        <v>2.6630229949951172</v>
      </c>
      <c r="D6766" s="11">
        <v>2.7779757976531982</v>
      </c>
      <c r="E6766" s="11">
        <v>2.6776900291442871</v>
      </c>
      <c r="F6766" s="11"/>
      <c r="G6766" s="11"/>
      <c r="H6766" s="11"/>
      <c r="I6766" s="11"/>
      <c r="J6766" s="11"/>
      <c r="K6766" s="11"/>
    </row>
    <row r="6767" spans="1:11">
      <c r="A6767" s="3">
        <v>56775000</v>
      </c>
      <c r="B6767" s="9">
        <f t="shared" si="105"/>
        <v>56.774999999999999</v>
      </c>
      <c r="C6767" s="11">
        <v>2.65834641456604</v>
      </c>
      <c r="D6767" s="11">
        <v>2.7743346691131592</v>
      </c>
      <c r="E6767" s="11">
        <v>2.6737022399902344</v>
      </c>
      <c r="F6767" s="11"/>
      <c r="G6767" s="11"/>
      <c r="H6767" s="11"/>
      <c r="I6767" s="11"/>
      <c r="J6767" s="11"/>
      <c r="K6767" s="11"/>
    </row>
    <row r="6768" spans="1:11">
      <c r="A6768" s="3">
        <v>56810000</v>
      </c>
      <c r="B6768" s="9">
        <f t="shared" si="105"/>
        <v>56.809999999999995</v>
      </c>
      <c r="C6768" s="11">
        <v>2.6109108924865723</v>
      </c>
      <c r="D6768" s="11">
        <v>2.7377140522003174</v>
      </c>
      <c r="E6768" s="11">
        <v>2.635035514831543</v>
      </c>
      <c r="F6768" s="11"/>
      <c r="G6768" s="11"/>
      <c r="H6768" s="11"/>
      <c r="I6768" s="11"/>
      <c r="J6768" s="11"/>
      <c r="K6768" s="11"/>
    </row>
    <row r="6769" spans="1:11">
      <c r="A6769" s="3">
        <v>56845000</v>
      </c>
      <c r="B6769" s="9">
        <f t="shared" si="105"/>
        <v>56.844999999999999</v>
      </c>
      <c r="C6769" s="11">
        <v>2.6245450973510742</v>
      </c>
      <c r="D6769" s="11">
        <v>2.718050479888916</v>
      </c>
      <c r="E6769" s="11">
        <v>2.6594052314758301</v>
      </c>
      <c r="F6769" s="11"/>
      <c r="G6769" s="11"/>
      <c r="H6769" s="11"/>
      <c r="I6769" s="11"/>
      <c r="J6769" s="11"/>
      <c r="K6769" s="11"/>
    </row>
    <row r="6770" spans="1:11">
      <c r="A6770" s="3">
        <v>56880000</v>
      </c>
      <c r="B6770" s="9">
        <f t="shared" si="105"/>
        <v>56.879999999999995</v>
      </c>
      <c r="C6770" s="11">
        <v>2.625103235244751</v>
      </c>
      <c r="D6770" s="11">
        <v>2.7354252338409424</v>
      </c>
      <c r="E6770" s="11">
        <v>2.6767075061798096</v>
      </c>
      <c r="F6770" s="11"/>
      <c r="G6770" s="11"/>
      <c r="H6770" s="11"/>
      <c r="I6770" s="11"/>
      <c r="J6770" s="11"/>
      <c r="K6770" s="11"/>
    </row>
    <row r="6771" spans="1:11">
      <c r="A6771" s="3">
        <v>56915000</v>
      </c>
      <c r="B6771" s="9">
        <f t="shared" si="105"/>
        <v>56.914999999999999</v>
      </c>
      <c r="C6771" s="11">
        <v>2.5846638679504395</v>
      </c>
      <c r="D6771" s="11">
        <v>2.691718578338623</v>
      </c>
      <c r="E6771" s="11">
        <v>2.6252403259277344</v>
      </c>
      <c r="F6771" s="11"/>
      <c r="G6771" s="11"/>
      <c r="H6771" s="11"/>
      <c r="I6771" s="11"/>
      <c r="J6771" s="11"/>
      <c r="K6771" s="11"/>
    </row>
    <row r="6772" spans="1:11">
      <c r="A6772" s="3">
        <v>56950000</v>
      </c>
      <c r="B6772" s="9">
        <f t="shared" si="105"/>
        <v>56.949999999999996</v>
      </c>
      <c r="C6772" s="11">
        <v>2.6153128147125244</v>
      </c>
      <c r="D6772" s="11">
        <v>2.6875207424163818</v>
      </c>
      <c r="E6772" s="11">
        <v>2.6527259349822998</v>
      </c>
      <c r="F6772" s="11"/>
      <c r="G6772" s="11"/>
      <c r="H6772" s="11"/>
      <c r="I6772" s="11"/>
      <c r="J6772" s="11"/>
      <c r="K6772" s="11"/>
    </row>
    <row r="6773" spans="1:11">
      <c r="A6773" s="3">
        <v>56985000</v>
      </c>
      <c r="B6773" s="9">
        <f t="shared" si="105"/>
        <v>56.984999999999999</v>
      </c>
      <c r="C6773" s="11">
        <v>2.6188087463378906</v>
      </c>
      <c r="D6773" s="11">
        <v>2.698359489440918</v>
      </c>
      <c r="E6773" s="11">
        <v>2.6741111278533936</v>
      </c>
      <c r="F6773" s="11"/>
      <c r="G6773" s="11"/>
      <c r="H6773" s="11"/>
      <c r="I6773" s="11"/>
      <c r="J6773" s="11"/>
      <c r="K6773" s="11"/>
    </row>
    <row r="6774" spans="1:11">
      <c r="A6774" s="3">
        <v>57020000</v>
      </c>
      <c r="B6774" s="9">
        <f t="shared" si="105"/>
        <v>57.019999999999996</v>
      </c>
      <c r="C6774" s="11">
        <v>2.6385481357574463</v>
      </c>
      <c r="D6774" s="11">
        <v>2.7009406089782715</v>
      </c>
      <c r="E6774" s="11">
        <v>2.7014853954315186</v>
      </c>
      <c r="F6774" s="11"/>
      <c r="G6774" s="11"/>
      <c r="H6774" s="11"/>
      <c r="I6774" s="11"/>
      <c r="J6774" s="11"/>
      <c r="K6774" s="11"/>
    </row>
    <row r="6775" spans="1:11">
      <c r="A6775" s="3">
        <v>57055000</v>
      </c>
      <c r="B6775" s="9">
        <f t="shared" si="105"/>
        <v>57.055</v>
      </c>
      <c r="C6775" s="11">
        <v>2.6475248336791992</v>
      </c>
      <c r="D6775" s="11">
        <v>2.6870748996734619</v>
      </c>
      <c r="E6775" s="11">
        <v>2.6914603710174561</v>
      </c>
      <c r="F6775" s="11"/>
      <c r="G6775" s="11"/>
      <c r="H6775" s="11"/>
      <c r="I6775" s="11"/>
      <c r="J6775" s="11"/>
      <c r="K6775" s="11"/>
    </row>
    <row r="6776" spans="1:11">
      <c r="A6776" s="3">
        <v>57090000</v>
      </c>
      <c r="B6776" s="9">
        <f t="shared" si="105"/>
        <v>57.089999999999996</v>
      </c>
      <c r="C6776" s="11">
        <v>2.6208076477050781</v>
      </c>
      <c r="D6776" s="11">
        <v>2.6463298797607422</v>
      </c>
      <c r="E6776" s="11">
        <v>2.6442663669586182</v>
      </c>
      <c r="F6776" s="11"/>
      <c r="G6776" s="11"/>
      <c r="H6776" s="11"/>
      <c r="I6776" s="11"/>
      <c r="J6776" s="11"/>
      <c r="K6776" s="11"/>
    </row>
    <row r="6777" spans="1:11">
      <c r="A6777" s="3">
        <v>57125000</v>
      </c>
      <c r="B6777" s="9">
        <f t="shared" si="105"/>
        <v>57.125</v>
      </c>
      <c r="C6777" s="11">
        <v>2.6446890830993652</v>
      </c>
      <c r="D6777" s="11">
        <v>2.654465913772583</v>
      </c>
      <c r="E6777" s="11">
        <v>2.6619629859924316</v>
      </c>
      <c r="F6777" s="11"/>
      <c r="G6777" s="11"/>
      <c r="H6777" s="11"/>
      <c r="I6777" s="11"/>
      <c r="J6777" s="11"/>
      <c r="K6777" s="11"/>
    </row>
    <row r="6778" spans="1:11">
      <c r="A6778" s="3">
        <v>57160000</v>
      </c>
      <c r="B6778" s="9">
        <f t="shared" si="105"/>
        <v>57.16</v>
      </c>
      <c r="C6778" s="11">
        <v>2.6420507431030273</v>
      </c>
      <c r="D6778" s="11">
        <v>2.6725020408630371</v>
      </c>
      <c r="E6778" s="11">
        <v>2.7189500331878662</v>
      </c>
      <c r="F6778" s="11"/>
      <c r="G6778" s="11"/>
      <c r="H6778" s="11"/>
      <c r="I6778" s="11"/>
      <c r="J6778" s="11"/>
      <c r="K6778" s="11"/>
    </row>
    <row r="6779" spans="1:11">
      <c r="A6779" s="3">
        <v>57195000</v>
      </c>
      <c r="B6779" s="9">
        <f t="shared" si="105"/>
        <v>57.195</v>
      </c>
      <c r="C6779" s="11">
        <v>2.5993621349334717</v>
      </c>
      <c r="D6779" s="11">
        <v>2.6212761402130127</v>
      </c>
      <c r="E6779" s="11">
        <v>2.6466586589813232</v>
      </c>
      <c r="F6779" s="11"/>
      <c r="G6779" s="11"/>
      <c r="H6779" s="11"/>
      <c r="I6779" s="11"/>
      <c r="J6779" s="11"/>
      <c r="K6779" s="11"/>
    </row>
    <row r="6780" spans="1:11">
      <c r="A6780" s="3">
        <v>57230000</v>
      </c>
      <c r="B6780" s="9">
        <f t="shared" si="105"/>
        <v>57.23</v>
      </c>
      <c r="C6780" s="11">
        <v>2.6129305362701416</v>
      </c>
      <c r="D6780" s="11">
        <v>2.6524970531463623</v>
      </c>
      <c r="E6780" s="11">
        <v>2.6713957786560059</v>
      </c>
      <c r="F6780" s="11"/>
      <c r="G6780" s="11"/>
      <c r="H6780" s="11"/>
      <c r="I6780" s="11"/>
      <c r="J6780" s="11"/>
      <c r="K6780" s="11"/>
    </row>
    <row r="6781" spans="1:11">
      <c r="A6781" s="3">
        <v>57265000</v>
      </c>
      <c r="B6781" s="9">
        <f t="shared" si="105"/>
        <v>57.265000000000001</v>
      </c>
      <c r="C6781" s="11">
        <v>2.588310718536377</v>
      </c>
      <c r="D6781" s="11">
        <v>2.6585326194763184</v>
      </c>
      <c r="E6781" s="11">
        <v>2.6633799076080322</v>
      </c>
      <c r="F6781" s="11"/>
      <c r="G6781" s="11"/>
      <c r="H6781" s="11"/>
      <c r="I6781" s="11"/>
      <c r="J6781" s="11"/>
      <c r="K6781" s="11"/>
    </row>
    <row r="6782" spans="1:11">
      <c r="A6782" s="3">
        <v>57300000</v>
      </c>
      <c r="B6782" s="9">
        <f t="shared" si="105"/>
        <v>57.3</v>
      </c>
      <c r="C6782" s="11">
        <v>2.5722672939300537</v>
      </c>
      <c r="D6782" s="11">
        <v>2.6333081722259521</v>
      </c>
      <c r="E6782" s="11">
        <v>2.6317610740661621</v>
      </c>
      <c r="F6782" s="11"/>
      <c r="G6782" s="11"/>
      <c r="H6782" s="11"/>
      <c r="I6782" s="11"/>
      <c r="J6782" s="11"/>
      <c r="K6782" s="11"/>
    </row>
    <row r="6783" spans="1:11">
      <c r="A6783" s="3">
        <v>57335000</v>
      </c>
      <c r="B6783" s="9">
        <f t="shared" si="105"/>
        <v>57.335000000000001</v>
      </c>
      <c r="C6783" s="11">
        <v>2.5868284702301025</v>
      </c>
      <c r="D6783" s="11">
        <v>2.6308772563934326</v>
      </c>
      <c r="E6783" s="11">
        <v>2.6671218872070313</v>
      </c>
      <c r="F6783" s="11"/>
      <c r="G6783" s="11"/>
      <c r="H6783" s="11"/>
      <c r="I6783" s="11"/>
      <c r="J6783" s="11"/>
      <c r="K6783" s="11"/>
    </row>
    <row r="6784" spans="1:11">
      <c r="A6784" s="3">
        <v>57370000</v>
      </c>
      <c r="B6784" s="9">
        <f t="shared" si="105"/>
        <v>57.37</v>
      </c>
      <c r="C6784" s="11">
        <v>2.5913181304931641</v>
      </c>
      <c r="D6784" s="11">
        <v>2.6225430965423584</v>
      </c>
      <c r="E6784" s="11">
        <v>2.675159215927124</v>
      </c>
      <c r="F6784" s="11"/>
      <c r="G6784" s="11"/>
      <c r="H6784" s="11"/>
      <c r="I6784" s="11"/>
      <c r="J6784" s="11"/>
      <c r="K6784" s="11"/>
    </row>
    <row r="6785" spans="1:11">
      <c r="A6785" s="3">
        <v>57405000</v>
      </c>
      <c r="B6785" s="9">
        <f t="shared" si="105"/>
        <v>57.404999999999994</v>
      </c>
      <c r="C6785" s="11">
        <v>2.625415563583374</v>
      </c>
      <c r="D6785" s="11">
        <v>2.6618311405181885</v>
      </c>
      <c r="E6785" s="11">
        <v>2.7016303539276123</v>
      </c>
      <c r="F6785" s="11"/>
      <c r="G6785" s="11"/>
      <c r="H6785" s="11"/>
      <c r="I6785" s="11"/>
      <c r="J6785" s="11"/>
      <c r="K6785" s="11"/>
    </row>
    <row r="6786" spans="1:11">
      <c r="A6786" s="3">
        <v>57440000</v>
      </c>
      <c r="B6786" s="9">
        <f t="shared" si="105"/>
        <v>57.44</v>
      </c>
      <c r="C6786" s="11">
        <v>2.6330215930938721</v>
      </c>
      <c r="D6786" s="11">
        <v>2.6464724540710449</v>
      </c>
      <c r="E6786" s="11">
        <v>2.6984188556671143</v>
      </c>
      <c r="F6786" s="11"/>
      <c r="G6786" s="11"/>
      <c r="H6786" s="11"/>
      <c r="I6786" s="11"/>
      <c r="J6786" s="11"/>
      <c r="K6786" s="11"/>
    </row>
    <row r="6787" spans="1:11">
      <c r="A6787" s="3">
        <v>57475000</v>
      </c>
      <c r="B6787" s="9">
        <f t="shared" ref="B6787:B6850" si="106">A6787*10^-6</f>
        <v>57.474999999999994</v>
      </c>
      <c r="C6787" s="11">
        <v>2.6296019554138184</v>
      </c>
      <c r="D6787" s="11">
        <v>2.6185636520385742</v>
      </c>
      <c r="E6787" s="11">
        <v>2.6499946117401123</v>
      </c>
      <c r="F6787" s="11"/>
      <c r="G6787" s="11"/>
      <c r="H6787" s="11"/>
      <c r="I6787" s="11"/>
      <c r="J6787" s="11"/>
      <c r="K6787" s="11"/>
    </row>
    <row r="6788" spans="1:11">
      <c r="A6788" s="3">
        <v>57510000</v>
      </c>
      <c r="B6788" s="9">
        <f t="shared" si="106"/>
        <v>57.51</v>
      </c>
      <c r="C6788" s="11">
        <v>2.6409561634063721</v>
      </c>
      <c r="D6788" s="11">
        <v>2.6259844303131104</v>
      </c>
      <c r="E6788" s="11">
        <v>2.6620426177978516</v>
      </c>
      <c r="F6788" s="11"/>
      <c r="G6788" s="11"/>
      <c r="H6788" s="11"/>
      <c r="I6788" s="11"/>
      <c r="J6788" s="11"/>
      <c r="K6788" s="11"/>
    </row>
    <row r="6789" spans="1:11">
      <c r="A6789" s="3">
        <v>57545000</v>
      </c>
      <c r="B6789" s="9">
        <f t="shared" si="106"/>
        <v>57.544999999999995</v>
      </c>
      <c r="C6789" s="11">
        <v>2.6491279602050781</v>
      </c>
      <c r="D6789" s="11">
        <v>2.6275734901428223</v>
      </c>
      <c r="E6789" s="11">
        <v>2.6968700885772705</v>
      </c>
      <c r="F6789" s="11"/>
      <c r="G6789" s="11"/>
      <c r="H6789" s="11"/>
      <c r="I6789" s="11"/>
      <c r="J6789" s="11"/>
      <c r="K6789" s="11"/>
    </row>
    <row r="6790" spans="1:11">
      <c r="A6790" s="3">
        <v>57580000</v>
      </c>
      <c r="B6790" s="9">
        <f t="shared" si="106"/>
        <v>57.58</v>
      </c>
      <c r="C6790" s="11">
        <v>2.5950071811676025</v>
      </c>
      <c r="D6790" s="11">
        <v>2.6161644458770752</v>
      </c>
      <c r="E6790" s="11">
        <v>2.668752908706665</v>
      </c>
      <c r="F6790" s="11"/>
      <c r="G6790" s="11"/>
      <c r="H6790" s="11"/>
      <c r="I6790" s="11"/>
      <c r="J6790" s="11"/>
      <c r="K6790" s="11"/>
    </row>
    <row r="6791" spans="1:11">
      <c r="A6791" s="3">
        <v>57615000</v>
      </c>
      <c r="B6791" s="9">
        <f t="shared" si="106"/>
        <v>57.614999999999995</v>
      </c>
      <c r="C6791" s="11">
        <v>2.6013431549072266</v>
      </c>
      <c r="D6791" s="11">
        <v>2.6206963062286377</v>
      </c>
      <c r="E6791" s="11">
        <v>2.6732239723205566</v>
      </c>
      <c r="F6791" s="11"/>
      <c r="G6791" s="11"/>
      <c r="H6791" s="11"/>
      <c r="I6791" s="11"/>
      <c r="J6791" s="11"/>
      <c r="K6791" s="11"/>
    </row>
    <row r="6792" spans="1:11">
      <c r="A6792" s="3">
        <v>57650000</v>
      </c>
      <c r="B6792" s="9">
        <f t="shared" si="106"/>
        <v>57.65</v>
      </c>
      <c r="C6792" s="11">
        <v>2.6357536315917969</v>
      </c>
      <c r="D6792" s="11">
        <v>2.6238443851470947</v>
      </c>
      <c r="E6792" s="11">
        <v>2.6953315734863281</v>
      </c>
      <c r="F6792" s="11"/>
      <c r="G6792" s="11"/>
      <c r="H6792" s="11"/>
      <c r="I6792" s="11"/>
      <c r="J6792" s="11"/>
      <c r="K6792" s="11"/>
    </row>
    <row r="6793" spans="1:11">
      <c r="A6793" s="3">
        <v>57685000</v>
      </c>
      <c r="B6793" s="9">
        <f t="shared" si="106"/>
        <v>57.684999999999995</v>
      </c>
      <c r="C6793" s="11">
        <v>2.6178989410400391</v>
      </c>
      <c r="D6793" s="11">
        <v>2.6005358695983887</v>
      </c>
      <c r="E6793" s="11">
        <v>2.6732239723205566</v>
      </c>
      <c r="F6793" s="11"/>
      <c r="G6793" s="11"/>
      <c r="H6793" s="11"/>
      <c r="I6793" s="11"/>
      <c r="J6793" s="11"/>
      <c r="K6793" s="11"/>
    </row>
    <row r="6794" spans="1:11">
      <c r="A6794" s="3">
        <v>57720000</v>
      </c>
      <c r="B6794" s="9">
        <f t="shared" si="106"/>
        <v>57.72</v>
      </c>
      <c r="C6794" s="11">
        <v>2.6471290588378906</v>
      </c>
      <c r="D6794" s="11">
        <v>2.6369571685791016</v>
      </c>
      <c r="E6794" s="11">
        <v>2.6775920391082764</v>
      </c>
      <c r="F6794" s="11"/>
      <c r="G6794" s="11"/>
      <c r="H6794" s="11"/>
      <c r="I6794" s="11"/>
      <c r="J6794" s="11"/>
      <c r="K6794" s="11"/>
    </row>
    <row r="6795" spans="1:11">
      <c r="A6795" s="3">
        <v>57755000</v>
      </c>
      <c r="B6795" s="9">
        <f t="shared" si="106"/>
        <v>57.754999999999995</v>
      </c>
      <c r="C6795" s="11">
        <v>2.626079797744751</v>
      </c>
      <c r="D6795" s="11">
        <v>2.6277034282684326</v>
      </c>
      <c r="E6795" s="11">
        <v>2.6670594215393066</v>
      </c>
      <c r="F6795" s="11"/>
      <c r="G6795" s="11"/>
      <c r="H6795" s="11"/>
      <c r="I6795" s="11"/>
      <c r="J6795" s="11"/>
      <c r="K6795" s="11"/>
    </row>
    <row r="6796" spans="1:11">
      <c r="A6796" s="3">
        <v>57790000</v>
      </c>
      <c r="B6796" s="9">
        <f t="shared" si="106"/>
        <v>57.79</v>
      </c>
      <c r="C6796" s="11">
        <v>2.637711763381958</v>
      </c>
      <c r="D6796" s="11">
        <v>2.6567072868347168</v>
      </c>
      <c r="E6796" s="11">
        <v>2.7078301906585693</v>
      </c>
      <c r="F6796" s="11"/>
      <c r="G6796" s="11"/>
      <c r="H6796" s="11"/>
      <c r="I6796" s="11"/>
      <c r="J6796" s="11"/>
      <c r="K6796" s="11"/>
    </row>
    <row r="6797" spans="1:11">
      <c r="A6797" s="3">
        <v>57825000</v>
      </c>
      <c r="B6797" s="9">
        <f t="shared" si="106"/>
        <v>57.824999999999996</v>
      </c>
      <c r="C6797" s="11">
        <v>2.6632146835327148</v>
      </c>
      <c r="D6797" s="11">
        <v>2.6879115104675293</v>
      </c>
      <c r="E6797" s="11">
        <v>2.7351386547088623</v>
      </c>
      <c r="F6797" s="11"/>
      <c r="G6797" s="11"/>
      <c r="H6797" s="11"/>
      <c r="I6797" s="11"/>
      <c r="J6797" s="11"/>
      <c r="K6797" s="11"/>
    </row>
    <row r="6798" spans="1:11">
      <c r="A6798" s="3">
        <v>57860000</v>
      </c>
      <c r="B6798" s="9">
        <f t="shared" si="106"/>
        <v>57.86</v>
      </c>
      <c r="C6798" s="11">
        <v>2.6503505706787109</v>
      </c>
      <c r="D6798" s="11">
        <v>2.6732325553894043</v>
      </c>
      <c r="E6798" s="11">
        <v>2.7332017421722412</v>
      </c>
      <c r="F6798" s="11"/>
      <c r="G6798" s="11"/>
      <c r="H6798" s="11"/>
      <c r="I6798" s="11"/>
      <c r="J6798" s="11"/>
      <c r="K6798" s="11"/>
    </row>
    <row r="6799" spans="1:11">
      <c r="A6799" s="3">
        <v>57895000</v>
      </c>
      <c r="B6799" s="9">
        <f t="shared" si="106"/>
        <v>57.894999999999996</v>
      </c>
      <c r="C6799" s="11">
        <v>2.7033112049102783</v>
      </c>
      <c r="D6799" s="11">
        <v>2.674062967300415</v>
      </c>
      <c r="E6799" s="11">
        <v>2.7525644302368164</v>
      </c>
      <c r="F6799" s="11"/>
      <c r="G6799" s="11"/>
      <c r="H6799" s="11"/>
      <c r="I6799" s="11"/>
      <c r="J6799" s="11"/>
      <c r="K6799" s="11"/>
    </row>
    <row r="6800" spans="1:11">
      <c r="A6800" s="3">
        <v>57930000</v>
      </c>
      <c r="B6800" s="9">
        <f t="shared" si="106"/>
        <v>57.93</v>
      </c>
      <c r="C6800" s="11">
        <v>2.7032415866851807</v>
      </c>
      <c r="D6800" s="11">
        <v>2.6741600036621094</v>
      </c>
      <c r="E6800" s="11">
        <v>2.7757563591003418</v>
      </c>
      <c r="F6800" s="11"/>
      <c r="G6800" s="11"/>
      <c r="H6800" s="11"/>
      <c r="I6800" s="11"/>
      <c r="J6800" s="11"/>
      <c r="K6800" s="11"/>
    </row>
    <row r="6801" spans="1:11">
      <c r="A6801" s="3">
        <v>57965000</v>
      </c>
      <c r="B6801" s="9">
        <f t="shared" si="106"/>
        <v>57.964999999999996</v>
      </c>
      <c r="C6801" s="11">
        <v>2.6886031627655029</v>
      </c>
      <c r="D6801" s="11">
        <v>2.6768240928649902</v>
      </c>
      <c r="E6801" s="11">
        <v>2.7240099906921387</v>
      </c>
      <c r="F6801" s="11"/>
      <c r="G6801" s="11"/>
      <c r="H6801" s="11"/>
      <c r="I6801" s="11"/>
      <c r="J6801" s="11"/>
      <c r="K6801" s="11"/>
    </row>
    <row r="6802" spans="1:11">
      <c r="A6802" s="3">
        <v>58000000</v>
      </c>
      <c r="B6802" s="9">
        <f t="shared" si="106"/>
        <v>58</v>
      </c>
      <c r="C6802" s="11">
        <v>2.7096560001373291</v>
      </c>
      <c r="D6802" s="11">
        <v>2.7064492702484131</v>
      </c>
      <c r="E6802" s="11">
        <v>2.7740881443023682</v>
      </c>
      <c r="F6802" s="11"/>
      <c r="G6802" s="11"/>
      <c r="H6802" s="11"/>
      <c r="I6802" s="11"/>
      <c r="J6802" s="11"/>
      <c r="K6802" s="11"/>
    </row>
    <row r="6803" spans="1:11">
      <c r="A6803" s="3">
        <v>58035000</v>
      </c>
      <c r="B6803" s="9">
        <f t="shared" si="106"/>
        <v>58.034999999999997</v>
      </c>
      <c r="C6803" s="11">
        <v>2.712181568145752</v>
      </c>
      <c r="D6803" s="11">
        <v>2.7071623802185059</v>
      </c>
      <c r="E6803" s="11">
        <v>2.8456990718841553</v>
      </c>
      <c r="F6803" s="11"/>
      <c r="G6803" s="11"/>
      <c r="H6803" s="11"/>
      <c r="I6803" s="11"/>
      <c r="J6803" s="11"/>
      <c r="K6803" s="11"/>
    </row>
    <row r="6804" spans="1:11">
      <c r="A6804" s="3">
        <v>58070000</v>
      </c>
      <c r="B6804" s="9">
        <f t="shared" si="106"/>
        <v>58.07</v>
      </c>
      <c r="C6804" s="11">
        <v>2.7227871417999268</v>
      </c>
      <c r="D6804" s="11">
        <v>2.7005503177642822</v>
      </c>
      <c r="E6804" s="11">
        <v>2.7853710651397705</v>
      </c>
      <c r="F6804" s="11"/>
      <c r="G6804" s="11"/>
      <c r="H6804" s="11"/>
      <c r="I6804" s="11"/>
      <c r="J6804" s="11"/>
      <c r="K6804" s="11"/>
    </row>
    <row r="6805" spans="1:11">
      <c r="A6805" s="3">
        <v>58105000</v>
      </c>
      <c r="B6805" s="9">
        <f t="shared" si="106"/>
        <v>58.104999999999997</v>
      </c>
      <c r="C6805" s="11">
        <v>2.7480931282043457</v>
      </c>
      <c r="D6805" s="11">
        <v>2.7524540424346924</v>
      </c>
      <c r="E6805" s="11">
        <v>2.8518455028533936</v>
      </c>
      <c r="F6805" s="11"/>
      <c r="G6805" s="11"/>
      <c r="H6805" s="11"/>
      <c r="I6805" s="11"/>
      <c r="J6805" s="11"/>
      <c r="K6805" s="11"/>
    </row>
    <row r="6806" spans="1:11">
      <c r="A6806" s="3">
        <v>58140000</v>
      </c>
      <c r="B6806" s="9">
        <f t="shared" si="106"/>
        <v>58.14</v>
      </c>
      <c r="C6806" s="11">
        <v>2.7712178230285645</v>
      </c>
      <c r="D6806" s="11">
        <v>2.758267879486084</v>
      </c>
      <c r="E6806" s="11">
        <v>2.8700199127197266</v>
      </c>
      <c r="F6806" s="11"/>
      <c r="G6806" s="11"/>
      <c r="H6806" s="11"/>
      <c r="I6806" s="11"/>
      <c r="J6806" s="11"/>
      <c r="K6806" s="11"/>
    </row>
    <row r="6807" spans="1:11">
      <c r="A6807" s="3">
        <v>58175000</v>
      </c>
      <c r="B6807" s="9">
        <f t="shared" si="106"/>
        <v>58.174999999999997</v>
      </c>
      <c r="C6807" s="11">
        <v>2.8011314868927002</v>
      </c>
      <c r="D6807" s="11">
        <v>2.834129810333252</v>
      </c>
      <c r="E6807" s="11">
        <v>2.9328148365020752</v>
      </c>
      <c r="F6807" s="11"/>
      <c r="G6807" s="11"/>
      <c r="H6807" s="11"/>
      <c r="I6807" s="11"/>
      <c r="J6807" s="11"/>
      <c r="K6807" s="11"/>
    </row>
    <row r="6808" spans="1:11">
      <c r="A6808" s="3">
        <v>58210000</v>
      </c>
      <c r="B6808" s="9">
        <f t="shared" si="106"/>
        <v>58.21</v>
      </c>
      <c r="C6808" s="11">
        <v>2.8483283519744873</v>
      </c>
      <c r="D6808" s="11">
        <v>2.8475475311279297</v>
      </c>
      <c r="E6808" s="11">
        <v>2.9619841575622559</v>
      </c>
      <c r="F6808" s="11"/>
      <c r="G6808" s="11"/>
      <c r="H6808" s="11"/>
      <c r="I6808" s="11"/>
      <c r="J6808" s="11"/>
      <c r="K6808" s="11"/>
    </row>
    <row r="6809" spans="1:11">
      <c r="A6809" s="3">
        <v>58245000</v>
      </c>
      <c r="B6809" s="9">
        <f t="shared" si="106"/>
        <v>58.244999999999997</v>
      </c>
      <c r="C6809" s="11">
        <v>2.7956995964050293</v>
      </c>
      <c r="D6809" s="11">
        <v>2.8383333683013916</v>
      </c>
      <c r="E6809" s="11">
        <v>2.9753825664520264</v>
      </c>
      <c r="F6809" s="11"/>
      <c r="G6809" s="11"/>
      <c r="H6809" s="11"/>
      <c r="I6809" s="11"/>
      <c r="J6809" s="11"/>
      <c r="K6809" s="11"/>
    </row>
    <row r="6810" spans="1:11">
      <c r="A6810" s="3">
        <v>58280000</v>
      </c>
      <c r="B6810" s="9">
        <f t="shared" si="106"/>
        <v>58.279999999999994</v>
      </c>
      <c r="C6810" s="11">
        <v>2.8218948841094971</v>
      </c>
      <c r="D6810" s="11">
        <v>2.864344596862793</v>
      </c>
      <c r="E6810" s="11">
        <v>3.0027625560760498</v>
      </c>
      <c r="F6810" s="11"/>
      <c r="G6810" s="11"/>
      <c r="H6810" s="11"/>
      <c r="I6810" s="11"/>
      <c r="J6810" s="11"/>
      <c r="K6810" s="11"/>
    </row>
    <row r="6811" spans="1:11">
      <c r="A6811" s="3">
        <v>58315000</v>
      </c>
      <c r="B6811" s="9">
        <f t="shared" si="106"/>
        <v>58.314999999999998</v>
      </c>
      <c r="C6811" s="11">
        <v>2.8748648166656494</v>
      </c>
      <c r="D6811" s="11">
        <v>2.9191961288452148</v>
      </c>
      <c r="E6811" s="11">
        <v>3.0591640472412109</v>
      </c>
      <c r="F6811" s="11"/>
      <c r="G6811" s="11"/>
      <c r="H6811" s="11"/>
      <c r="I6811" s="11"/>
      <c r="J6811" s="11"/>
      <c r="K6811" s="11"/>
    </row>
    <row r="6812" spans="1:11">
      <c r="A6812" s="3">
        <v>58350000</v>
      </c>
      <c r="B6812" s="9">
        <f t="shared" si="106"/>
        <v>58.349999999999994</v>
      </c>
      <c r="C6812" s="11">
        <v>2.8652181625366211</v>
      </c>
      <c r="D6812" s="11">
        <v>2.8953781127929688</v>
      </c>
      <c r="E6812" s="11">
        <v>3.0492391586303711</v>
      </c>
      <c r="F6812" s="11"/>
      <c r="G6812" s="11"/>
      <c r="H6812" s="11"/>
      <c r="I6812" s="11"/>
      <c r="J6812" s="11"/>
      <c r="K6812" s="11"/>
    </row>
    <row r="6813" spans="1:11">
      <c r="A6813" s="3">
        <v>58385000</v>
      </c>
      <c r="B6813" s="9">
        <f t="shared" si="106"/>
        <v>58.384999999999998</v>
      </c>
      <c r="C6813" s="11">
        <v>2.9104340076446533</v>
      </c>
      <c r="D6813" s="11">
        <v>2.903017520904541</v>
      </c>
      <c r="E6813" s="11">
        <v>3.1262102127075195</v>
      </c>
      <c r="F6813" s="11"/>
      <c r="G6813" s="11"/>
      <c r="H6813" s="11"/>
      <c r="I6813" s="11"/>
      <c r="J6813" s="11"/>
      <c r="K6813" s="11"/>
    </row>
    <row r="6814" spans="1:11">
      <c r="A6814" s="3">
        <v>58420000</v>
      </c>
      <c r="B6814" s="9">
        <f t="shared" si="106"/>
        <v>58.419999999999995</v>
      </c>
      <c r="C6814" s="11">
        <v>2.9430339336395264</v>
      </c>
      <c r="D6814" s="11">
        <v>2.9587931632995605</v>
      </c>
      <c r="E6814" s="11">
        <v>3.1744508743286133</v>
      </c>
      <c r="F6814" s="11"/>
      <c r="G6814" s="11"/>
      <c r="H6814" s="11"/>
      <c r="I6814" s="11"/>
      <c r="J6814" s="11"/>
      <c r="K6814" s="11"/>
    </row>
    <row r="6815" spans="1:11">
      <c r="A6815" s="3">
        <v>58455000</v>
      </c>
      <c r="B6815" s="9">
        <f t="shared" si="106"/>
        <v>58.454999999999998</v>
      </c>
      <c r="C6815" s="11">
        <v>2.9334533214569092</v>
      </c>
      <c r="D6815" s="11">
        <v>2.9240753650665283</v>
      </c>
      <c r="E6815" s="11">
        <v>3.1931304931640625</v>
      </c>
      <c r="F6815" s="11"/>
      <c r="G6815" s="11"/>
      <c r="H6815" s="11"/>
      <c r="I6815" s="11"/>
      <c r="J6815" s="11"/>
      <c r="K6815" s="11"/>
    </row>
    <row r="6816" spans="1:11">
      <c r="A6816" s="3">
        <v>58490000</v>
      </c>
      <c r="B6816" s="9">
        <f t="shared" si="106"/>
        <v>58.489999999999995</v>
      </c>
      <c r="C6816" s="11">
        <v>2.9449958801269531</v>
      </c>
      <c r="D6816" s="11">
        <v>2.9499411582946777</v>
      </c>
      <c r="E6816" s="11">
        <v>3.231182336807251</v>
      </c>
      <c r="F6816" s="11"/>
      <c r="G6816" s="11"/>
      <c r="H6816" s="11"/>
      <c r="I6816" s="11"/>
      <c r="J6816" s="11"/>
      <c r="K6816" s="11"/>
    </row>
    <row r="6817" spans="1:11">
      <c r="A6817" s="3">
        <v>58525000</v>
      </c>
      <c r="B6817" s="9">
        <f t="shared" si="106"/>
        <v>58.524999999999999</v>
      </c>
      <c r="C6817" s="11">
        <v>2.9203524589538574</v>
      </c>
      <c r="D6817" s="11">
        <v>2.9700350761413574</v>
      </c>
      <c r="E6817" s="11">
        <v>3.3325240612030029</v>
      </c>
      <c r="F6817" s="11"/>
      <c r="G6817" s="11"/>
      <c r="H6817" s="11"/>
      <c r="I6817" s="11"/>
      <c r="J6817" s="11"/>
      <c r="K6817" s="11"/>
    </row>
    <row r="6818" spans="1:11">
      <c r="A6818" s="3">
        <v>58560000</v>
      </c>
      <c r="B6818" s="9">
        <f t="shared" si="106"/>
        <v>58.559999999999995</v>
      </c>
      <c r="C6818" s="11">
        <v>2.9489991664886475</v>
      </c>
      <c r="D6818" s="11">
        <v>2.9944674968719482</v>
      </c>
      <c r="E6818" s="11">
        <v>3.3414418697357178</v>
      </c>
      <c r="F6818" s="11"/>
      <c r="G6818" s="11"/>
      <c r="H6818" s="11"/>
      <c r="I6818" s="11"/>
      <c r="J6818" s="11"/>
      <c r="K6818" s="11"/>
    </row>
    <row r="6819" spans="1:11">
      <c r="A6819" s="3">
        <v>58595000</v>
      </c>
      <c r="B6819" s="9">
        <f t="shared" si="106"/>
        <v>58.594999999999999</v>
      </c>
      <c r="C6819" s="11">
        <v>2.983492374420166</v>
      </c>
      <c r="D6819" s="11">
        <v>3.0035290718078613</v>
      </c>
      <c r="E6819" s="11">
        <v>3.3955516815185547</v>
      </c>
      <c r="F6819" s="11"/>
      <c r="G6819" s="11"/>
      <c r="H6819" s="11"/>
      <c r="I6819" s="11"/>
      <c r="J6819" s="11"/>
      <c r="K6819" s="11"/>
    </row>
    <row r="6820" spans="1:11">
      <c r="A6820" s="3">
        <v>58630000</v>
      </c>
      <c r="B6820" s="9">
        <f t="shared" si="106"/>
        <v>58.629999999999995</v>
      </c>
      <c r="C6820" s="11">
        <v>2.9788072109222412</v>
      </c>
      <c r="D6820" s="11">
        <v>2.9870128631591797</v>
      </c>
      <c r="E6820" s="11">
        <v>3.4347834587097168</v>
      </c>
      <c r="F6820" s="11"/>
      <c r="G6820" s="11"/>
      <c r="H6820" s="11"/>
      <c r="I6820" s="11"/>
      <c r="J6820" s="11"/>
      <c r="K6820" s="11"/>
    </row>
    <row r="6821" spans="1:11">
      <c r="A6821" s="3">
        <v>58665000</v>
      </c>
      <c r="B6821" s="9">
        <f t="shared" si="106"/>
        <v>58.664999999999999</v>
      </c>
      <c r="C6821" s="11">
        <v>3.0022852420806885</v>
      </c>
      <c r="D6821" s="11">
        <v>3.00146484375</v>
      </c>
      <c r="E6821" s="11">
        <v>3.4716136455535889</v>
      </c>
      <c r="F6821" s="11"/>
      <c r="G6821" s="11"/>
      <c r="H6821" s="11"/>
      <c r="I6821" s="11"/>
      <c r="J6821" s="11"/>
      <c r="K6821" s="11"/>
    </row>
    <row r="6822" spans="1:11">
      <c r="A6822" s="3">
        <v>58700000</v>
      </c>
      <c r="B6822" s="9">
        <f t="shared" si="106"/>
        <v>58.699999999999996</v>
      </c>
      <c r="C6822" s="11">
        <v>2.9980740547180176</v>
      </c>
      <c r="D6822" s="11">
        <v>2.9838552474975586</v>
      </c>
      <c r="E6822" s="11">
        <v>3.515047550201416</v>
      </c>
      <c r="F6822" s="11"/>
      <c r="G6822" s="11"/>
      <c r="H6822" s="11"/>
      <c r="I6822" s="11"/>
      <c r="J6822" s="11"/>
      <c r="K6822" s="11"/>
    </row>
    <row r="6823" spans="1:11">
      <c r="A6823" s="3">
        <v>58735000</v>
      </c>
      <c r="B6823" s="9">
        <f t="shared" si="106"/>
        <v>58.734999999999999</v>
      </c>
      <c r="C6823" s="11">
        <v>2.9581146240234375</v>
      </c>
      <c r="D6823" s="11">
        <v>2.9564583301544189</v>
      </c>
      <c r="E6823" s="11">
        <v>3.4867846965789795</v>
      </c>
      <c r="F6823" s="11"/>
      <c r="G6823" s="11"/>
      <c r="H6823" s="11"/>
      <c r="I6823" s="11"/>
      <c r="J6823" s="11"/>
      <c r="K6823" s="11"/>
    </row>
    <row r="6824" spans="1:11">
      <c r="A6824" s="3">
        <v>58770000</v>
      </c>
      <c r="B6824" s="9">
        <f t="shared" si="106"/>
        <v>58.769999999999996</v>
      </c>
      <c r="C6824" s="11">
        <v>2.9438042640686035</v>
      </c>
      <c r="D6824" s="11">
        <v>2.9484858512878418</v>
      </c>
      <c r="E6824" s="11">
        <v>3.5224137306213379</v>
      </c>
      <c r="F6824" s="11"/>
      <c r="G6824" s="11"/>
      <c r="H6824" s="11"/>
      <c r="I6824" s="11"/>
      <c r="J6824" s="11"/>
      <c r="K6824" s="11"/>
    </row>
    <row r="6825" spans="1:11">
      <c r="A6825" s="3">
        <v>58805000</v>
      </c>
      <c r="B6825" s="9">
        <f t="shared" si="106"/>
        <v>58.805</v>
      </c>
      <c r="C6825" s="11">
        <v>2.9882810115814209</v>
      </c>
      <c r="D6825" s="11">
        <v>2.9744548797607422</v>
      </c>
      <c r="E6825" s="11">
        <v>3.5550413131713867</v>
      </c>
      <c r="F6825" s="11"/>
      <c r="G6825" s="11"/>
      <c r="H6825" s="11"/>
      <c r="I6825" s="11"/>
      <c r="J6825" s="11"/>
      <c r="K6825" s="11"/>
    </row>
    <row r="6826" spans="1:11">
      <c r="A6826" s="3">
        <v>58840000</v>
      </c>
      <c r="B6826" s="9">
        <f t="shared" si="106"/>
        <v>58.839999999999996</v>
      </c>
      <c r="C6826" s="11">
        <v>2.9317471981048584</v>
      </c>
      <c r="D6826" s="11">
        <v>2.9581801891326904</v>
      </c>
      <c r="E6826" s="11">
        <v>3.5455694198608398</v>
      </c>
      <c r="F6826" s="11"/>
      <c r="G6826" s="11"/>
      <c r="H6826" s="11"/>
      <c r="I6826" s="11"/>
      <c r="J6826" s="11"/>
      <c r="K6826" s="11"/>
    </row>
    <row r="6827" spans="1:11">
      <c r="A6827" s="3">
        <v>58875000</v>
      </c>
      <c r="B6827" s="9">
        <f t="shared" si="106"/>
        <v>58.875</v>
      </c>
      <c r="C6827" s="11">
        <v>2.9389767646789551</v>
      </c>
      <c r="D6827" s="11">
        <v>2.9373228549957275</v>
      </c>
      <c r="E6827" s="11">
        <v>3.5446321964263916</v>
      </c>
      <c r="F6827" s="11"/>
      <c r="G6827" s="11"/>
      <c r="H6827" s="11"/>
      <c r="I6827" s="11"/>
      <c r="J6827" s="11"/>
      <c r="K6827" s="11"/>
    </row>
    <row r="6828" spans="1:11">
      <c r="A6828" s="3">
        <v>58910000</v>
      </c>
      <c r="B6828" s="9">
        <f t="shared" si="106"/>
        <v>58.91</v>
      </c>
      <c r="C6828" s="11">
        <v>2.9205584526062012</v>
      </c>
      <c r="D6828" s="11">
        <v>2.9452250003814697</v>
      </c>
      <c r="E6828" s="11">
        <v>3.5650734901428223</v>
      </c>
      <c r="F6828" s="11"/>
      <c r="G6828" s="11"/>
      <c r="H6828" s="11"/>
      <c r="I6828" s="11"/>
      <c r="J6828" s="11"/>
      <c r="K6828" s="11"/>
    </row>
    <row r="6829" spans="1:11">
      <c r="A6829" s="3">
        <v>58945000</v>
      </c>
      <c r="B6829" s="9">
        <f t="shared" si="106"/>
        <v>58.945</v>
      </c>
      <c r="C6829" s="11">
        <v>2.9001033306121826</v>
      </c>
      <c r="D6829" s="11">
        <v>2.9255192279815674</v>
      </c>
      <c r="E6829" s="11">
        <v>3.6056139469146729</v>
      </c>
      <c r="F6829" s="11"/>
      <c r="G6829" s="11"/>
      <c r="H6829" s="11"/>
      <c r="I6829" s="11"/>
      <c r="J6829" s="11"/>
      <c r="K6829" s="11"/>
    </row>
    <row r="6830" spans="1:11">
      <c r="A6830" s="3">
        <v>58980000</v>
      </c>
      <c r="B6830" s="9">
        <f t="shared" si="106"/>
        <v>58.98</v>
      </c>
      <c r="C6830" s="11">
        <v>2.9132184982299805</v>
      </c>
      <c r="D6830" s="11">
        <v>2.9340224266052246</v>
      </c>
      <c r="E6830" s="11">
        <v>3.5917472839355469</v>
      </c>
      <c r="F6830" s="11"/>
      <c r="G6830" s="11"/>
      <c r="H6830" s="11"/>
      <c r="I6830" s="11"/>
      <c r="J6830" s="11"/>
      <c r="K6830" s="11"/>
    </row>
    <row r="6831" spans="1:11">
      <c r="A6831" s="3">
        <v>59015000</v>
      </c>
      <c r="B6831" s="9">
        <f t="shared" si="106"/>
        <v>59.015000000000001</v>
      </c>
      <c r="C6831" s="11">
        <v>2.8728830814361572</v>
      </c>
      <c r="D6831" s="11">
        <v>2.9199175834655762</v>
      </c>
      <c r="E6831" s="11">
        <v>3.5380899906158447</v>
      </c>
      <c r="F6831" s="11"/>
      <c r="G6831" s="11"/>
      <c r="H6831" s="11"/>
      <c r="I6831" s="11"/>
      <c r="J6831" s="11"/>
      <c r="K6831" s="11"/>
    </row>
    <row r="6832" spans="1:11">
      <c r="A6832" s="3">
        <v>59050000</v>
      </c>
      <c r="B6832" s="9">
        <f t="shared" si="106"/>
        <v>59.05</v>
      </c>
      <c r="C6832" s="11">
        <v>2.8920021057128906</v>
      </c>
      <c r="D6832" s="11">
        <v>2.9169836044311523</v>
      </c>
      <c r="E6832" s="11">
        <v>3.5573089122772217</v>
      </c>
      <c r="F6832" s="11"/>
      <c r="G6832" s="11"/>
      <c r="H6832" s="11"/>
      <c r="I6832" s="11"/>
      <c r="J6832" s="11"/>
      <c r="K6832" s="11"/>
    </row>
    <row r="6833" spans="1:11">
      <c r="A6833" s="3">
        <v>59085000</v>
      </c>
      <c r="B6833" s="9">
        <f t="shared" si="106"/>
        <v>59.085000000000001</v>
      </c>
      <c r="C6833" s="11">
        <v>2.88433837890625</v>
      </c>
      <c r="D6833" s="11">
        <v>2.9181172847747803</v>
      </c>
      <c r="E6833" s="11">
        <v>3.5529170036315918</v>
      </c>
      <c r="F6833" s="11"/>
      <c r="G6833" s="11"/>
      <c r="H6833" s="11"/>
      <c r="I6833" s="11"/>
      <c r="J6833" s="11"/>
      <c r="K6833" s="11"/>
    </row>
    <row r="6834" spans="1:11">
      <c r="A6834" s="3">
        <v>59120000</v>
      </c>
      <c r="B6834" s="9">
        <f t="shared" si="106"/>
        <v>59.12</v>
      </c>
      <c r="C6834" s="11">
        <v>2.8473894596099854</v>
      </c>
      <c r="D6834" s="11">
        <v>2.9167096614837646</v>
      </c>
      <c r="E6834" s="11">
        <v>3.5015864372253418</v>
      </c>
      <c r="F6834" s="11"/>
      <c r="G6834" s="11"/>
      <c r="H6834" s="11"/>
      <c r="I6834" s="11"/>
      <c r="J6834" s="11"/>
      <c r="K6834" s="11"/>
    </row>
    <row r="6835" spans="1:11">
      <c r="A6835" s="3">
        <v>59155000</v>
      </c>
      <c r="B6835" s="9">
        <f t="shared" si="106"/>
        <v>59.154999999999994</v>
      </c>
      <c r="C6835" s="11">
        <v>2.8763663768768311</v>
      </c>
      <c r="D6835" s="11">
        <v>2.9289193153381348</v>
      </c>
      <c r="E6835" s="11">
        <v>3.5491678714752197</v>
      </c>
      <c r="F6835" s="11"/>
      <c r="G6835" s="11"/>
      <c r="H6835" s="11"/>
      <c r="I6835" s="11"/>
      <c r="J6835" s="11"/>
      <c r="K6835" s="11"/>
    </row>
    <row r="6836" spans="1:11">
      <c r="A6836" s="3">
        <v>59190000</v>
      </c>
      <c r="B6836" s="9">
        <f t="shared" si="106"/>
        <v>59.19</v>
      </c>
      <c r="C6836" s="11">
        <v>2.8830893039703369</v>
      </c>
      <c r="D6836" s="11">
        <v>2.8897740840911865</v>
      </c>
      <c r="E6836" s="11">
        <v>3.5143156051635742</v>
      </c>
      <c r="F6836" s="11"/>
      <c r="G6836" s="11"/>
      <c r="H6836" s="11"/>
      <c r="I6836" s="11"/>
      <c r="J6836" s="11"/>
      <c r="K6836" s="11"/>
    </row>
    <row r="6837" spans="1:11">
      <c r="A6837" s="3">
        <v>59225000</v>
      </c>
      <c r="B6837" s="9">
        <f t="shared" si="106"/>
        <v>59.224999999999994</v>
      </c>
      <c r="C6837" s="11">
        <v>2.853074312210083</v>
      </c>
      <c r="D6837" s="11">
        <v>2.8710687160491943</v>
      </c>
      <c r="E6837" s="11">
        <v>3.4659953117370605</v>
      </c>
      <c r="F6837" s="11"/>
      <c r="G6837" s="11"/>
      <c r="H6837" s="11"/>
      <c r="I6837" s="11"/>
      <c r="J6837" s="11"/>
      <c r="K6837" s="11"/>
    </row>
    <row r="6838" spans="1:11">
      <c r="A6838" s="3">
        <v>59260000</v>
      </c>
      <c r="B6838" s="9">
        <f t="shared" si="106"/>
        <v>59.26</v>
      </c>
      <c r="C6838" s="11">
        <v>2.841543436050415</v>
      </c>
      <c r="D6838" s="11">
        <v>2.8887476921081543</v>
      </c>
      <c r="E6838" s="11">
        <v>3.479372501373291</v>
      </c>
      <c r="F6838" s="11"/>
      <c r="G6838" s="11"/>
      <c r="H6838" s="11"/>
      <c r="I6838" s="11"/>
      <c r="J6838" s="11"/>
      <c r="K6838" s="11"/>
    </row>
    <row r="6839" spans="1:11">
      <c r="A6839" s="3">
        <v>59295000</v>
      </c>
      <c r="B6839" s="9">
        <f t="shared" si="106"/>
        <v>59.294999999999995</v>
      </c>
      <c r="C6839" s="11">
        <v>2.8493788242340088</v>
      </c>
      <c r="D6839" s="11">
        <v>2.8695082664489746</v>
      </c>
      <c r="E6839" s="11">
        <v>3.493720531463623</v>
      </c>
      <c r="F6839" s="11"/>
      <c r="G6839" s="11"/>
      <c r="H6839" s="11"/>
      <c r="I6839" s="11"/>
      <c r="J6839" s="11"/>
      <c r="K6839" s="11"/>
    </row>
    <row r="6840" spans="1:11">
      <c r="A6840" s="3">
        <v>59330000</v>
      </c>
      <c r="B6840" s="9">
        <f t="shared" si="106"/>
        <v>59.33</v>
      </c>
      <c r="C6840" s="11">
        <v>2.8778562545776367</v>
      </c>
      <c r="D6840" s="11">
        <v>2.8894505500793457</v>
      </c>
      <c r="E6840" s="11">
        <v>3.4671735763549805</v>
      </c>
      <c r="F6840" s="11"/>
      <c r="G6840" s="11"/>
      <c r="H6840" s="11"/>
      <c r="I6840" s="11"/>
      <c r="J6840" s="11"/>
      <c r="K6840" s="11"/>
    </row>
    <row r="6841" spans="1:11">
      <c r="A6841" s="3">
        <v>59365000</v>
      </c>
      <c r="B6841" s="9">
        <f t="shared" si="106"/>
        <v>59.364999999999995</v>
      </c>
      <c r="C6841" s="11">
        <v>2.8782322406768799</v>
      </c>
      <c r="D6841" s="11">
        <v>2.8750450611114502</v>
      </c>
      <c r="E6841" s="11">
        <v>3.4823083877563477</v>
      </c>
      <c r="F6841" s="11"/>
      <c r="G6841" s="11"/>
      <c r="H6841" s="11"/>
      <c r="I6841" s="11"/>
      <c r="J6841" s="11"/>
      <c r="K6841" s="11"/>
    </row>
    <row r="6842" spans="1:11">
      <c r="A6842" s="3">
        <v>59400000</v>
      </c>
      <c r="B6842" s="9">
        <f t="shared" si="106"/>
        <v>59.4</v>
      </c>
      <c r="C6842" s="11">
        <v>2.8443357944488525</v>
      </c>
      <c r="D6842" s="11">
        <v>2.8667423725128174</v>
      </c>
      <c r="E6842" s="11">
        <v>3.4283108711242676</v>
      </c>
      <c r="F6842" s="11"/>
      <c r="G6842" s="11"/>
      <c r="H6842" s="11"/>
      <c r="I6842" s="11"/>
      <c r="J6842" s="11"/>
      <c r="K6842" s="11"/>
    </row>
    <row r="6843" spans="1:11">
      <c r="A6843" s="3">
        <v>59435000</v>
      </c>
      <c r="B6843" s="9">
        <f t="shared" si="106"/>
        <v>59.434999999999995</v>
      </c>
      <c r="C6843" s="11">
        <v>2.8781991004943848</v>
      </c>
      <c r="D6843" s="11">
        <v>2.9227015972137451</v>
      </c>
      <c r="E6843" s="11">
        <v>3.4162580966949463</v>
      </c>
      <c r="F6843" s="11"/>
      <c r="G6843" s="11"/>
      <c r="H6843" s="11"/>
      <c r="I6843" s="11"/>
      <c r="J6843" s="11"/>
      <c r="K6843" s="11"/>
    </row>
    <row r="6844" spans="1:11">
      <c r="A6844" s="3">
        <v>59470000</v>
      </c>
      <c r="B6844" s="9">
        <f t="shared" si="106"/>
        <v>59.47</v>
      </c>
      <c r="C6844" s="11">
        <v>2.8572592735290527</v>
      </c>
      <c r="D6844" s="11">
        <v>2.9395053386688232</v>
      </c>
      <c r="E6844" s="11">
        <v>3.425098180770874</v>
      </c>
      <c r="F6844" s="11"/>
      <c r="G6844" s="11"/>
      <c r="H6844" s="11"/>
      <c r="I6844" s="11"/>
      <c r="J6844" s="11"/>
      <c r="K6844" s="11"/>
    </row>
    <row r="6845" spans="1:11">
      <c r="A6845" s="3">
        <v>59505000</v>
      </c>
      <c r="B6845" s="9">
        <f t="shared" si="106"/>
        <v>59.504999999999995</v>
      </c>
      <c r="C6845" s="11">
        <v>2.8462674617767334</v>
      </c>
      <c r="D6845" s="11">
        <v>2.9088833332061768</v>
      </c>
      <c r="E6845" s="11">
        <v>3.3858304023742676</v>
      </c>
      <c r="F6845" s="11"/>
      <c r="G6845" s="11"/>
      <c r="H6845" s="11"/>
      <c r="I6845" s="11"/>
      <c r="J6845" s="11"/>
      <c r="K6845" s="11"/>
    </row>
    <row r="6846" spans="1:11">
      <c r="A6846" s="3">
        <v>59540000</v>
      </c>
      <c r="B6846" s="9">
        <f t="shared" si="106"/>
        <v>59.54</v>
      </c>
      <c r="C6846" s="11">
        <v>2.8508069515228271</v>
      </c>
      <c r="D6846" s="11">
        <v>2.9413657188415527</v>
      </c>
      <c r="E6846" s="11">
        <v>3.3819749355316162</v>
      </c>
      <c r="F6846" s="11"/>
      <c r="G6846" s="11"/>
      <c r="H6846" s="11"/>
      <c r="I6846" s="11"/>
      <c r="J6846" s="11"/>
      <c r="K6846" s="11"/>
    </row>
    <row r="6847" spans="1:11">
      <c r="A6847" s="3">
        <v>59575000</v>
      </c>
      <c r="B6847" s="9">
        <f t="shared" si="106"/>
        <v>59.574999999999996</v>
      </c>
      <c r="C6847" s="11">
        <v>2.8915636539459229</v>
      </c>
      <c r="D6847" s="11">
        <v>2.9735028743743896</v>
      </c>
      <c r="E6847" s="11">
        <v>3.3629550933837891</v>
      </c>
      <c r="F6847" s="11"/>
      <c r="G6847" s="11"/>
      <c r="H6847" s="11"/>
      <c r="I6847" s="11"/>
      <c r="J6847" s="11"/>
      <c r="K6847" s="11"/>
    </row>
    <row r="6848" spans="1:11">
      <c r="A6848" s="3">
        <v>59610000</v>
      </c>
      <c r="B6848" s="9">
        <f t="shared" si="106"/>
        <v>59.61</v>
      </c>
      <c r="C6848" s="11">
        <v>2.9025328159332275</v>
      </c>
      <c r="D6848" s="11">
        <v>2.9690117835998535</v>
      </c>
      <c r="E6848" s="11">
        <v>3.3660809993743896</v>
      </c>
      <c r="F6848" s="11"/>
      <c r="G6848" s="11"/>
      <c r="H6848" s="11"/>
      <c r="I6848" s="11"/>
      <c r="J6848" s="11"/>
      <c r="K6848" s="11"/>
    </row>
    <row r="6849" spans="1:11">
      <c r="A6849" s="3">
        <v>59645000</v>
      </c>
      <c r="B6849" s="9">
        <f t="shared" si="106"/>
        <v>59.644999999999996</v>
      </c>
      <c r="C6849" s="11">
        <v>2.8934175968170166</v>
      </c>
      <c r="D6849" s="11">
        <v>2.9674563407897949</v>
      </c>
      <c r="E6849" s="11">
        <v>3.3337724208831787</v>
      </c>
      <c r="F6849" s="11"/>
      <c r="G6849" s="11"/>
      <c r="H6849" s="11"/>
      <c r="I6849" s="11"/>
      <c r="J6849" s="11"/>
      <c r="K6849" s="11"/>
    </row>
    <row r="6850" spans="1:11">
      <c r="A6850" s="3">
        <v>59680000</v>
      </c>
      <c r="B6850" s="9">
        <f t="shared" si="106"/>
        <v>59.68</v>
      </c>
      <c r="C6850" s="11">
        <v>2.8833637237548828</v>
      </c>
      <c r="D6850" s="11">
        <v>2.9790408611297607</v>
      </c>
      <c r="E6850" s="11">
        <v>3.3312714099884033</v>
      </c>
      <c r="F6850" s="11"/>
      <c r="G6850" s="11"/>
      <c r="H6850" s="11"/>
      <c r="I6850" s="11"/>
      <c r="J6850" s="11"/>
      <c r="K6850" s="11"/>
    </row>
    <row r="6851" spans="1:11">
      <c r="A6851" s="3">
        <v>59715000</v>
      </c>
      <c r="B6851" s="9">
        <f t="shared" ref="B6851:B6914" si="107">A6851*10^-6</f>
        <v>59.714999999999996</v>
      </c>
      <c r="C6851" s="11">
        <v>2.8579754829406738</v>
      </c>
      <c r="D6851" s="11">
        <v>3.01812744140625</v>
      </c>
      <c r="E6851" s="11">
        <v>3.3290073871612549</v>
      </c>
      <c r="F6851" s="11"/>
      <c r="G6851" s="11"/>
      <c r="H6851" s="11"/>
      <c r="I6851" s="11"/>
      <c r="J6851" s="11"/>
      <c r="K6851" s="11"/>
    </row>
    <row r="6852" spans="1:11">
      <c r="A6852" s="3">
        <v>59750000</v>
      </c>
      <c r="B6852" s="9">
        <f t="shared" si="107"/>
        <v>59.75</v>
      </c>
      <c r="C6852" s="11">
        <v>2.8959577083587646</v>
      </c>
      <c r="D6852" s="11">
        <v>3.0165529251098633</v>
      </c>
      <c r="E6852" s="11">
        <v>3.3008084297180176</v>
      </c>
      <c r="F6852" s="11"/>
      <c r="G6852" s="11"/>
      <c r="H6852" s="11"/>
      <c r="I6852" s="11"/>
      <c r="J6852" s="11"/>
      <c r="K6852" s="11"/>
    </row>
    <row r="6853" spans="1:11">
      <c r="A6853" s="3">
        <v>59785000</v>
      </c>
      <c r="B6853" s="9">
        <f t="shared" si="107"/>
        <v>59.784999999999997</v>
      </c>
      <c r="C6853" s="11">
        <v>2.8427467346191406</v>
      </c>
      <c r="D6853" s="11">
        <v>2.9925687313079834</v>
      </c>
      <c r="E6853" s="11">
        <v>3.2476270198822021</v>
      </c>
      <c r="F6853" s="11"/>
      <c r="G6853" s="11"/>
      <c r="H6853" s="11"/>
      <c r="I6853" s="11"/>
      <c r="J6853" s="11"/>
      <c r="K6853" s="11"/>
    </row>
    <row r="6854" spans="1:11">
      <c r="A6854" s="3">
        <v>59820000</v>
      </c>
      <c r="B6854" s="9">
        <f t="shared" si="107"/>
        <v>59.82</v>
      </c>
      <c r="C6854" s="11">
        <v>2.8436124324798584</v>
      </c>
      <c r="D6854" s="11">
        <v>3.0703306198120117</v>
      </c>
      <c r="E6854" s="11">
        <v>3.2616171836853027</v>
      </c>
      <c r="F6854" s="11"/>
      <c r="G6854" s="11"/>
      <c r="H6854" s="11"/>
      <c r="I6854" s="11"/>
      <c r="J6854" s="11"/>
      <c r="K6854" s="11"/>
    </row>
    <row r="6855" spans="1:11">
      <c r="A6855" s="3">
        <v>59855000</v>
      </c>
      <c r="B6855" s="9">
        <f t="shared" si="107"/>
        <v>59.854999999999997</v>
      </c>
      <c r="C6855" s="11">
        <v>2.8470301628112793</v>
      </c>
      <c r="D6855" s="11">
        <v>3.1186518669128418</v>
      </c>
      <c r="E6855" s="11">
        <v>3.2512633800506592</v>
      </c>
      <c r="F6855" s="11"/>
      <c r="G6855" s="11"/>
      <c r="H6855" s="11"/>
      <c r="I6855" s="11"/>
      <c r="J6855" s="11"/>
      <c r="K6855" s="11"/>
    </row>
    <row r="6856" spans="1:11">
      <c r="A6856" s="3">
        <v>59890000</v>
      </c>
      <c r="B6856" s="9">
        <f t="shared" si="107"/>
        <v>59.89</v>
      </c>
      <c r="C6856" s="11">
        <v>2.8533811569213867</v>
      </c>
      <c r="D6856" s="11">
        <v>3.0350654125213623</v>
      </c>
      <c r="E6856" s="11">
        <v>3.2229390144348145</v>
      </c>
      <c r="F6856" s="11"/>
      <c r="G6856" s="11"/>
      <c r="H6856" s="11"/>
      <c r="I6856" s="11"/>
      <c r="J6856" s="11"/>
      <c r="K6856" s="11"/>
    </row>
    <row r="6857" spans="1:11">
      <c r="A6857" s="3">
        <v>59925000</v>
      </c>
      <c r="B6857" s="9">
        <f t="shared" si="107"/>
        <v>59.924999999999997</v>
      </c>
      <c r="C6857" s="11">
        <v>2.8637118339538574</v>
      </c>
      <c r="D6857" s="11">
        <v>2.982135534286499</v>
      </c>
      <c r="E6857" s="11">
        <v>3.1802308559417725</v>
      </c>
      <c r="F6857" s="11"/>
      <c r="G6857" s="11"/>
      <c r="H6857" s="11"/>
      <c r="I6857" s="11"/>
      <c r="J6857" s="11"/>
      <c r="K6857" s="11"/>
    </row>
    <row r="6858" spans="1:11">
      <c r="A6858" s="3">
        <v>59960000</v>
      </c>
      <c r="B6858" s="9">
        <f t="shared" si="107"/>
        <v>59.959999999999994</v>
      </c>
      <c r="C6858" s="11">
        <v>2.8562145233154297</v>
      </c>
      <c r="D6858" s="11">
        <v>3.0938858985900879</v>
      </c>
      <c r="E6858" s="11">
        <v>3.2348134517669678</v>
      </c>
      <c r="F6858" s="11"/>
      <c r="G6858" s="11"/>
      <c r="H6858" s="11"/>
      <c r="I6858" s="11"/>
      <c r="J6858" s="11"/>
      <c r="K6858" s="11"/>
    </row>
    <row r="6859" spans="1:11">
      <c r="A6859" s="3">
        <v>59995000</v>
      </c>
      <c r="B6859" s="9">
        <f t="shared" si="107"/>
        <v>59.994999999999997</v>
      </c>
      <c r="C6859" s="11">
        <v>2.8468413352966309</v>
      </c>
      <c r="D6859" s="11">
        <v>3.0905921459197998</v>
      </c>
      <c r="E6859" s="11">
        <v>3.2451133728027344</v>
      </c>
      <c r="F6859" s="11"/>
      <c r="G6859" s="11"/>
      <c r="H6859" s="11"/>
      <c r="I6859" s="11"/>
      <c r="J6859" s="11"/>
      <c r="K6859" s="11"/>
    </row>
    <row r="6860" spans="1:11">
      <c r="A6860" s="3">
        <v>60030000</v>
      </c>
      <c r="B6860" s="9">
        <f t="shared" si="107"/>
        <v>60.029999999999994</v>
      </c>
      <c r="C6860" s="11">
        <v>2.8306584358215332</v>
      </c>
      <c r="D6860" s="11">
        <v>3.0467512607574463</v>
      </c>
      <c r="E6860" s="11">
        <v>3.227611780166626</v>
      </c>
      <c r="F6860" s="11"/>
      <c r="G6860" s="11"/>
      <c r="H6860" s="11"/>
      <c r="I6860" s="11"/>
      <c r="J6860" s="11"/>
      <c r="K6860" s="11"/>
    </row>
    <row r="6861" spans="1:11">
      <c r="A6861" s="3">
        <v>60065000</v>
      </c>
      <c r="B6861" s="9">
        <f t="shared" si="107"/>
        <v>60.064999999999998</v>
      </c>
      <c r="C6861" s="11">
        <v>2.8036794662475586</v>
      </c>
      <c r="D6861" s="11">
        <v>3.017817497253418</v>
      </c>
      <c r="E6861" s="11">
        <v>3.1830730438232422</v>
      </c>
      <c r="F6861" s="11"/>
      <c r="G6861" s="11"/>
      <c r="H6861" s="11"/>
      <c r="I6861" s="11"/>
      <c r="J6861" s="11"/>
      <c r="K6861" s="11"/>
    </row>
    <row r="6862" spans="1:11">
      <c r="A6862" s="3">
        <v>60100000</v>
      </c>
      <c r="B6862" s="9">
        <f t="shared" si="107"/>
        <v>60.099999999999994</v>
      </c>
      <c r="C6862" s="11">
        <v>2.8270576000213623</v>
      </c>
      <c r="D6862" s="11">
        <v>3.0526235103607178</v>
      </c>
      <c r="E6862" s="11">
        <v>3.1979730129241943</v>
      </c>
      <c r="F6862" s="11"/>
      <c r="G6862" s="11"/>
      <c r="H6862" s="11"/>
      <c r="I6862" s="11"/>
      <c r="J6862" s="11"/>
      <c r="K6862" s="11"/>
    </row>
    <row r="6863" spans="1:11">
      <c r="A6863" s="3">
        <v>60135000</v>
      </c>
      <c r="B6863" s="9">
        <f t="shared" si="107"/>
        <v>60.134999999999998</v>
      </c>
      <c r="C6863" s="11">
        <v>2.8427083492279053</v>
      </c>
      <c r="D6863" s="11">
        <v>3.0991787910461426</v>
      </c>
      <c r="E6863" s="11">
        <v>3.2160754203796387</v>
      </c>
      <c r="F6863" s="11"/>
      <c r="G6863" s="11"/>
      <c r="H6863" s="11"/>
      <c r="I6863" s="11"/>
      <c r="J6863" s="11"/>
      <c r="K6863" s="11"/>
    </row>
    <row r="6864" spans="1:11">
      <c r="A6864" s="3">
        <v>60170000</v>
      </c>
      <c r="B6864" s="9">
        <f t="shared" si="107"/>
        <v>60.169999999999995</v>
      </c>
      <c r="C6864" s="11">
        <v>2.8181679248809814</v>
      </c>
      <c r="D6864" s="11">
        <v>3.0619235038757324</v>
      </c>
      <c r="E6864" s="11">
        <v>3.2138075828552246</v>
      </c>
      <c r="F6864" s="11"/>
      <c r="G6864" s="11"/>
      <c r="H6864" s="11"/>
      <c r="I6864" s="11"/>
      <c r="J6864" s="11"/>
      <c r="K6864" s="11"/>
    </row>
    <row r="6865" spans="1:11">
      <c r="A6865" s="3">
        <v>60205000</v>
      </c>
      <c r="B6865" s="9">
        <f t="shared" si="107"/>
        <v>60.204999999999998</v>
      </c>
      <c r="C6865" s="11">
        <v>2.8293635845184326</v>
      </c>
      <c r="D6865" s="11">
        <v>3.0670104026794434</v>
      </c>
      <c r="E6865" s="11">
        <v>3.2423346042633057</v>
      </c>
      <c r="F6865" s="11"/>
      <c r="G6865" s="11"/>
      <c r="H6865" s="11"/>
      <c r="I6865" s="11"/>
      <c r="J6865" s="11"/>
      <c r="K6865" s="11"/>
    </row>
    <row r="6866" spans="1:11">
      <c r="A6866" s="3">
        <v>60240000</v>
      </c>
      <c r="B6866" s="9">
        <f t="shared" si="107"/>
        <v>60.239999999999995</v>
      </c>
      <c r="C6866" s="11">
        <v>2.8786129951477051</v>
      </c>
      <c r="D6866" s="11">
        <v>3.0672314167022705</v>
      </c>
      <c r="E6866" s="11">
        <v>3.3308131694793701</v>
      </c>
      <c r="F6866" s="11"/>
      <c r="G6866" s="11"/>
      <c r="H6866" s="11"/>
      <c r="I6866" s="11"/>
      <c r="J6866" s="11"/>
      <c r="K6866" s="11"/>
    </row>
    <row r="6867" spans="1:11">
      <c r="A6867" s="3">
        <v>60275000</v>
      </c>
      <c r="B6867" s="9">
        <f t="shared" si="107"/>
        <v>60.274999999999999</v>
      </c>
      <c r="C6867" s="11">
        <v>3.073908805847168</v>
      </c>
      <c r="D6867" s="11">
        <v>3.1377875804901123</v>
      </c>
      <c r="E6867" s="11">
        <v>3.5605401992797852</v>
      </c>
      <c r="F6867" s="11"/>
      <c r="G6867" s="11"/>
      <c r="H6867" s="11"/>
      <c r="I6867" s="11"/>
      <c r="J6867" s="11"/>
      <c r="K6867" s="11"/>
    </row>
    <row r="6868" spans="1:11">
      <c r="A6868" s="3">
        <v>60310000</v>
      </c>
      <c r="B6868" s="9">
        <f t="shared" si="107"/>
        <v>60.309999999999995</v>
      </c>
      <c r="C6868" s="11">
        <v>3.0397257804870605</v>
      </c>
      <c r="D6868" s="11">
        <v>3.1902523040771484</v>
      </c>
      <c r="E6868" s="11">
        <v>3.6797029972076416</v>
      </c>
      <c r="F6868" s="11"/>
      <c r="G6868" s="11"/>
      <c r="H6868" s="11"/>
      <c r="I6868" s="11"/>
      <c r="J6868" s="11"/>
      <c r="K6868" s="11"/>
    </row>
    <row r="6869" spans="1:11">
      <c r="A6869" s="3">
        <v>60345000</v>
      </c>
      <c r="B6869" s="9">
        <f t="shared" si="107"/>
        <v>60.344999999999999</v>
      </c>
      <c r="C6869" s="11">
        <v>3.064450740814209</v>
      </c>
      <c r="D6869" s="11">
        <v>3.2580840587615967</v>
      </c>
      <c r="E6869" s="11">
        <v>3.6700499057769775</v>
      </c>
      <c r="F6869" s="11"/>
      <c r="G6869" s="11"/>
      <c r="H6869" s="11"/>
      <c r="I6869" s="11"/>
      <c r="J6869" s="11"/>
      <c r="K6869" s="11"/>
    </row>
    <row r="6870" spans="1:11">
      <c r="A6870" s="3">
        <v>60380000</v>
      </c>
      <c r="B6870" s="9">
        <f t="shared" si="107"/>
        <v>60.379999999999995</v>
      </c>
      <c r="C6870" s="11">
        <v>3.0250551700592041</v>
      </c>
      <c r="D6870" s="11">
        <v>3.1497435569763184</v>
      </c>
      <c r="E6870" s="11">
        <v>3.5426521301269531</v>
      </c>
      <c r="F6870" s="11"/>
      <c r="G6870" s="11"/>
      <c r="H6870" s="11"/>
      <c r="I6870" s="11"/>
      <c r="J6870" s="11"/>
      <c r="K6870" s="11"/>
    </row>
    <row r="6871" spans="1:11">
      <c r="A6871" s="3">
        <v>60415000</v>
      </c>
      <c r="B6871" s="9">
        <f t="shared" si="107"/>
        <v>60.414999999999999</v>
      </c>
      <c r="C6871" s="11">
        <v>2.9466006755828857</v>
      </c>
      <c r="D6871" s="11">
        <v>3.1065940856933594</v>
      </c>
      <c r="E6871" s="11">
        <v>3.4011702537536621</v>
      </c>
      <c r="F6871" s="11"/>
      <c r="G6871" s="11"/>
      <c r="H6871" s="11"/>
      <c r="I6871" s="11"/>
      <c r="J6871" s="11"/>
      <c r="K6871" s="11"/>
    </row>
    <row r="6872" spans="1:11">
      <c r="A6872" s="3">
        <v>60450000</v>
      </c>
      <c r="B6872" s="9">
        <f t="shared" si="107"/>
        <v>60.449999999999996</v>
      </c>
      <c r="C6872" s="11">
        <v>2.8333027362823486</v>
      </c>
      <c r="D6872" s="11">
        <v>2.986997127532959</v>
      </c>
      <c r="E6872" s="11">
        <v>3.2800955772399902</v>
      </c>
      <c r="F6872" s="11"/>
      <c r="G6872" s="11"/>
      <c r="H6872" s="11"/>
      <c r="I6872" s="11"/>
      <c r="J6872" s="11"/>
      <c r="K6872" s="11"/>
    </row>
    <row r="6873" spans="1:11">
      <c r="A6873" s="3">
        <v>60485000</v>
      </c>
      <c r="B6873" s="9">
        <f t="shared" si="107"/>
        <v>60.484999999999999</v>
      </c>
      <c r="C6873" s="11">
        <v>2.8751847743988037</v>
      </c>
      <c r="D6873" s="11">
        <v>2.9405255317687988</v>
      </c>
      <c r="E6873" s="11">
        <v>3.250056266784668</v>
      </c>
      <c r="F6873" s="11"/>
      <c r="G6873" s="11"/>
      <c r="H6873" s="11"/>
      <c r="I6873" s="11"/>
      <c r="J6873" s="11"/>
      <c r="K6873" s="11"/>
    </row>
    <row r="6874" spans="1:11">
      <c r="A6874" s="3">
        <v>60520000</v>
      </c>
      <c r="B6874" s="9">
        <f t="shared" si="107"/>
        <v>60.519999999999996</v>
      </c>
      <c r="C6874" s="11">
        <v>2.8887121677398682</v>
      </c>
      <c r="D6874" s="11">
        <v>2.9079716205596924</v>
      </c>
      <c r="E6874" s="11">
        <v>3.2789521217346191</v>
      </c>
      <c r="F6874" s="11"/>
      <c r="G6874" s="11"/>
      <c r="H6874" s="11"/>
      <c r="I6874" s="11"/>
      <c r="J6874" s="11"/>
      <c r="K6874" s="11"/>
    </row>
    <row r="6875" spans="1:11">
      <c r="A6875" s="3">
        <v>60555000</v>
      </c>
      <c r="B6875" s="9">
        <f t="shared" si="107"/>
        <v>60.555</v>
      </c>
      <c r="C6875" s="11">
        <v>2.8507692813873291</v>
      </c>
      <c r="D6875" s="11">
        <v>2.8655335903167725</v>
      </c>
      <c r="E6875" s="11">
        <v>3.2639720439910889</v>
      </c>
      <c r="F6875" s="11"/>
      <c r="G6875" s="11"/>
      <c r="H6875" s="11"/>
      <c r="I6875" s="11"/>
      <c r="J6875" s="11"/>
      <c r="K6875" s="11"/>
    </row>
    <row r="6876" spans="1:11">
      <c r="A6876" s="3">
        <v>60590000</v>
      </c>
      <c r="B6876" s="9">
        <f t="shared" si="107"/>
        <v>60.589999999999996</v>
      </c>
      <c r="C6876" s="11">
        <v>2.8979203701019287</v>
      </c>
      <c r="D6876" s="11">
        <v>2.8603770732879639</v>
      </c>
      <c r="E6876" s="11">
        <v>3.2783522605895996</v>
      </c>
      <c r="F6876" s="11"/>
      <c r="G6876" s="11"/>
      <c r="H6876" s="11"/>
      <c r="I6876" s="11"/>
      <c r="J6876" s="11"/>
      <c r="K6876" s="11"/>
    </row>
    <row r="6877" spans="1:11">
      <c r="A6877" s="3">
        <v>60625000</v>
      </c>
      <c r="B6877" s="9">
        <f t="shared" si="107"/>
        <v>60.625</v>
      </c>
      <c r="C6877" s="11">
        <v>2.8485338687896729</v>
      </c>
      <c r="D6877" s="11">
        <v>2.8771700859069824</v>
      </c>
      <c r="E6877" s="11">
        <v>3.3147883415222168</v>
      </c>
      <c r="F6877" s="11"/>
      <c r="G6877" s="11"/>
      <c r="H6877" s="11"/>
      <c r="I6877" s="11"/>
      <c r="J6877" s="11"/>
      <c r="K6877" s="11"/>
    </row>
    <row r="6878" spans="1:11">
      <c r="A6878" s="3">
        <v>60660000</v>
      </c>
      <c r="B6878" s="9">
        <f t="shared" si="107"/>
        <v>60.66</v>
      </c>
      <c r="C6878" s="11">
        <v>2.8188788890838623</v>
      </c>
      <c r="D6878" s="11">
        <v>2.8557090759277344</v>
      </c>
      <c r="E6878" s="11">
        <v>3.2934203147888184</v>
      </c>
      <c r="F6878" s="11"/>
      <c r="G6878" s="11"/>
      <c r="H6878" s="11"/>
      <c r="I6878" s="11"/>
      <c r="J6878" s="11"/>
      <c r="K6878" s="11"/>
    </row>
    <row r="6879" spans="1:11">
      <c r="A6879" s="3">
        <v>60695000</v>
      </c>
      <c r="B6879" s="9">
        <f t="shared" si="107"/>
        <v>60.695</v>
      </c>
      <c r="C6879" s="11">
        <v>2.8583915233612061</v>
      </c>
      <c r="D6879" s="11">
        <v>2.8786671161651611</v>
      </c>
      <c r="E6879" s="11">
        <v>3.255681037902832</v>
      </c>
      <c r="F6879" s="11"/>
      <c r="G6879" s="11"/>
      <c r="H6879" s="11"/>
      <c r="I6879" s="11"/>
      <c r="J6879" s="11"/>
      <c r="K6879" s="11"/>
    </row>
    <row r="6880" spans="1:11">
      <c r="A6880" s="3">
        <v>60730000</v>
      </c>
      <c r="B6880" s="9">
        <f t="shared" si="107"/>
        <v>60.73</v>
      </c>
      <c r="C6880" s="11">
        <v>2.8270308971405029</v>
      </c>
      <c r="D6880" s="11">
        <v>2.8963916301727295</v>
      </c>
      <c r="E6880" s="11">
        <v>3.296506404876709</v>
      </c>
      <c r="F6880" s="11"/>
      <c r="G6880" s="11"/>
      <c r="H6880" s="11"/>
      <c r="I6880" s="11"/>
      <c r="J6880" s="11"/>
      <c r="K6880" s="11"/>
    </row>
    <row r="6881" spans="1:11">
      <c r="A6881" s="3">
        <v>60765000</v>
      </c>
      <c r="B6881" s="9">
        <f t="shared" si="107"/>
        <v>60.765000000000001</v>
      </c>
      <c r="C6881" s="11">
        <v>2.8496873378753662</v>
      </c>
      <c r="D6881" s="11">
        <v>2.869509220123291</v>
      </c>
      <c r="E6881" s="11">
        <v>3.2986481189727783</v>
      </c>
      <c r="F6881" s="11"/>
      <c r="G6881" s="11"/>
      <c r="H6881" s="11"/>
      <c r="I6881" s="11"/>
      <c r="J6881" s="11"/>
      <c r="K6881" s="11"/>
    </row>
    <row r="6882" spans="1:11">
      <c r="A6882" s="3">
        <v>60800000</v>
      </c>
      <c r="B6882" s="9">
        <f t="shared" si="107"/>
        <v>60.8</v>
      </c>
      <c r="C6882" s="11">
        <v>2.8530280590057373</v>
      </c>
      <c r="D6882" s="11">
        <v>2.8741240501403809</v>
      </c>
      <c r="E6882" s="11">
        <v>3.3102395534515381</v>
      </c>
      <c r="F6882" s="11"/>
      <c r="G6882" s="11"/>
      <c r="H6882" s="11"/>
      <c r="I6882" s="11"/>
      <c r="J6882" s="11"/>
      <c r="K6882" s="11"/>
    </row>
    <row r="6883" spans="1:11">
      <c r="A6883" s="3">
        <v>60835000</v>
      </c>
      <c r="B6883" s="9">
        <f t="shared" si="107"/>
        <v>60.834999999999994</v>
      </c>
      <c r="C6883" s="11">
        <v>2.8469960689544678</v>
      </c>
      <c r="D6883" s="11">
        <v>2.8771164417266846</v>
      </c>
      <c r="E6883" s="11">
        <v>3.2989397048950195</v>
      </c>
      <c r="F6883" s="11"/>
      <c r="G6883" s="11"/>
      <c r="H6883" s="11"/>
      <c r="I6883" s="11"/>
      <c r="J6883" s="11"/>
      <c r="K6883" s="11"/>
    </row>
    <row r="6884" spans="1:11">
      <c r="A6884" s="3">
        <v>60870000</v>
      </c>
      <c r="B6884" s="9">
        <f t="shared" si="107"/>
        <v>60.87</v>
      </c>
      <c r="C6884" s="11">
        <v>2.8925681114196777</v>
      </c>
      <c r="D6884" s="11">
        <v>2.9047162532806396</v>
      </c>
      <c r="E6884" s="11">
        <v>3.3217556476593018</v>
      </c>
      <c r="F6884" s="11"/>
      <c r="G6884" s="11"/>
      <c r="H6884" s="11"/>
      <c r="I6884" s="11"/>
      <c r="J6884" s="11"/>
      <c r="K6884" s="11"/>
    </row>
    <row r="6885" spans="1:11">
      <c r="A6885" s="3">
        <v>60905000</v>
      </c>
      <c r="B6885" s="9">
        <f t="shared" si="107"/>
        <v>60.904999999999994</v>
      </c>
      <c r="C6885" s="11">
        <v>2.8830771446228027</v>
      </c>
      <c r="D6885" s="11">
        <v>2.9346315860748291</v>
      </c>
      <c r="E6885" s="11">
        <v>3.3196978569030762</v>
      </c>
      <c r="F6885" s="11"/>
      <c r="G6885" s="11"/>
      <c r="H6885" s="11"/>
      <c r="I6885" s="11"/>
      <c r="J6885" s="11"/>
      <c r="K6885" s="11"/>
    </row>
    <row r="6886" spans="1:11">
      <c r="A6886" s="3">
        <v>60940000</v>
      </c>
      <c r="B6886" s="9">
        <f t="shared" si="107"/>
        <v>60.94</v>
      </c>
      <c r="C6886" s="11">
        <v>2.8349189758300781</v>
      </c>
      <c r="D6886" s="11">
        <v>2.891596794128418</v>
      </c>
      <c r="E6886" s="11">
        <v>3.2902333736419678</v>
      </c>
      <c r="F6886" s="11"/>
      <c r="G6886" s="11"/>
      <c r="H6886" s="11"/>
      <c r="I6886" s="11"/>
      <c r="J6886" s="11"/>
      <c r="K6886" s="11"/>
    </row>
    <row r="6887" spans="1:11">
      <c r="A6887" s="3">
        <v>60975000</v>
      </c>
      <c r="B6887" s="9">
        <f t="shared" si="107"/>
        <v>60.974999999999994</v>
      </c>
      <c r="C6887" s="11">
        <v>2.8685331344604492</v>
      </c>
      <c r="D6887" s="11">
        <v>2.9013376235961914</v>
      </c>
      <c r="E6887" s="11">
        <v>3.2813255786895752</v>
      </c>
      <c r="F6887" s="11"/>
      <c r="G6887" s="11"/>
      <c r="H6887" s="11"/>
      <c r="I6887" s="11"/>
      <c r="J6887" s="11"/>
      <c r="K6887" s="11"/>
    </row>
    <row r="6888" spans="1:11">
      <c r="A6888" s="3">
        <v>61010000</v>
      </c>
      <c r="B6888" s="9">
        <f t="shared" si="107"/>
        <v>61.01</v>
      </c>
      <c r="C6888" s="11">
        <v>2.8736927509307861</v>
      </c>
      <c r="D6888" s="11">
        <v>2.922532320022583</v>
      </c>
      <c r="E6888" s="11">
        <v>3.2897534370422363</v>
      </c>
      <c r="F6888" s="11"/>
      <c r="G6888" s="11"/>
      <c r="H6888" s="11"/>
      <c r="I6888" s="11"/>
      <c r="J6888" s="11"/>
      <c r="K6888" s="11"/>
    </row>
    <row r="6889" spans="1:11">
      <c r="A6889" s="3">
        <v>61045000</v>
      </c>
      <c r="B6889" s="9">
        <f t="shared" si="107"/>
        <v>61.044999999999995</v>
      </c>
      <c r="C6889" s="11">
        <v>2.8524465560913086</v>
      </c>
      <c r="D6889" s="11">
        <v>2.9002866744995117</v>
      </c>
      <c r="E6889" s="11">
        <v>3.2738039493560791</v>
      </c>
      <c r="F6889" s="11"/>
      <c r="G6889" s="11"/>
      <c r="H6889" s="11"/>
      <c r="I6889" s="11"/>
      <c r="J6889" s="11"/>
      <c r="K6889" s="11"/>
    </row>
    <row r="6890" spans="1:11">
      <c r="A6890" s="3">
        <v>61080000</v>
      </c>
      <c r="B6890" s="9">
        <f t="shared" si="107"/>
        <v>61.08</v>
      </c>
      <c r="C6890" s="11">
        <v>2.8548212051391602</v>
      </c>
      <c r="D6890" s="11">
        <v>2.9242546558380127</v>
      </c>
      <c r="E6890" s="11">
        <v>3.2843818664550781</v>
      </c>
      <c r="F6890" s="11"/>
      <c r="G6890" s="11"/>
      <c r="H6890" s="11"/>
      <c r="I6890" s="11"/>
      <c r="J6890" s="11"/>
      <c r="K6890" s="11"/>
    </row>
    <row r="6891" spans="1:11">
      <c r="A6891" s="3">
        <v>61115000</v>
      </c>
      <c r="B6891" s="9">
        <f t="shared" si="107"/>
        <v>61.114999999999995</v>
      </c>
      <c r="C6891" s="11">
        <v>2.8442058563232422</v>
      </c>
      <c r="D6891" s="11">
        <v>2.9525606632232666</v>
      </c>
      <c r="E6891" s="11">
        <v>3.3082296848297119</v>
      </c>
      <c r="F6891" s="11"/>
      <c r="G6891" s="11"/>
      <c r="H6891" s="11"/>
      <c r="I6891" s="11"/>
      <c r="J6891" s="11"/>
      <c r="K6891" s="11"/>
    </row>
    <row r="6892" spans="1:11">
      <c r="A6892" s="3">
        <v>61150000</v>
      </c>
      <c r="B6892" s="9">
        <f t="shared" si="107"/>
        <v>61.15</v>
      </c>
      <c r="C6892" s="11">
        <v>2.844064474105835</v>
      </c>
      <c r="D6892" s="11">
        <v>2.9817919731140137</v>
      </c>
      <c r="E6892" s="11">
        <v>3.2933239936828613</v>
      </c>
      <c r="F6892" s="11"/>
      <c r="G6892" s="11"/>
      <c r="H6892" s="11"/>
      <c r="I6892" s="11"/>
      <c r="J6892" s="11"/>
      <c r="K6892" s="11"/>
    </row>
    <row r="6893" spans="1:11">
      <c r="A6893" s="3">
        <v>61185000</v>
      </c>
      <c r="B6893" s="9">
        <f t="shared" si="107"/>
        <v>61.184999999999995</v>
      </c>
      <c r="C6893" s="11">
        <v>2.8428215980529785</v>
      </c>
      <c r="D6893" s="11">
        <v>2.9815819263458252</v>
      </c>
      <c r="E6893" s="11">
        <v>3.2853767871856689</v>
      </c>
      <c r="F6893" s="11"/>
      <c r="G6893" s="11"/>
      <c r="H6893" s="11"/>
      <c r="I6893" s="11"/>
      <c r="J6893" s="11"/>
      <c r="K6893" s="11"/>
    </row>
    <row r="6894" spans="1:11">
      <c r="A6894" s="3">
        <v>61220000</v>
      </c>
      <c r="B6894" s="9">
        <f t="shared" si="107"/>
        <v>61.22</v>
      </c>
      <c r="C6894" s="11">
        <v>2.8063535690307617</v>
      </c>
      <c r="D6894" s="11">
        <v>3.0407111644744873</v>
      </c>
      <c r="E6894" s="11">
        <v>3.183722972869873</v>
      </c>
      <c r="F6894" s="11"/>
      <c r="G6894" s="11"/>
      <c r="H6894" s="11"/>
      <c r="I6894" s="11"/>
      <c r="J6894" s="11"/>
      <c r="K6894" s="11"/>
    </row>
    <row r="6895" spans="1:11">
      <c r="A6895" s="3">
        <v>61255000</v>
      </c>
      <c r="B6895" s="9">
        <f t="shared" si="107"/>
        <v>61.254999999999995</v>
      </c>
      <c r="C6895" s="11">
        <v>2.7884416580200195</v>
      </c>
      <c r="D6895" s="11">
        <v>3.1175196170806885</v>
      </c>
      <c r="E6895" s="11">
        <v>3.2141246795654297</v>
      </c>
      <c r="F6895" s="11"/>
      <c r="G6895" s="11"/>
      <c r="H6895" s="11"/>
      <c r="I6895" s="11"/>
      <c r="J6895" s="11"/>
      <c r="K6895" s="11"/>
    </row>
    <row r="6896" spans="1:11">
      <c r="A6896" s="3">
        <v>61290000</v>
      </c>
      <c r="B6896" s="9">
        <f t="shared" si="107"/>
        <v>61.29</v>
      </c>
      <c r="C6896" s="11">
        <v>2.79964280128479</v>
      </c>
      <c r="D6896" s="11">
        <v>3.0723354816436768</v>
      </c>
      <c r="E6896" s="11">
        <v>3.189730167388916</v>
      </c>
      <c r="F6896" s="11"/>
      <c r="G6896" s="11"/>
      <c r="H6896" s="11"/>
      <c r="I6896" s="11"/>
      <c r="J6896" s="11"/>
      <c r="K6896" s="11"/>
    </row>
    <row r="6897" spans="1:11">
      <c r="A6897" s="3">
        <v>61325000</v>
      </c>
      <c r="B6897" s="9">
        <f t="shared" si="107"/>
        <v>61.324999999999996</v>
      </c>
      <c r="C6897" s="11">
        <v>2.7689895629882813</v>
      </c>
      <c r="D6897" s="11">
        <v>3.0232827663421631</v>
      </c>
      <c r="E6897" s="11">
        <v>3.184906005859375</v>
      </c>
      <c r="F6897" s="11"/>
      <c r="G6897" s="11"/>
      <c r="H6897" s="11"/>
      <c r="I6897" s="11"/>
      <c r="J6897" s="11"/>
      <c r="K6897" s="11"/>
    </row>
    <row r="6898" spans="1:11">
      <c r="A6898" s="3">
        <v>61360000</v>
      </c>
      <c r="B6898" s="9">
        <f t="shared" si="107"/>
        <v>61.36</v>
      </c>
      <c r="C6898" s="11">
        <v>2.7707090377807617</v>
      </c>
      <c r="D6898" s="11">
        <v>3.0056524276733398</v>
      </c>
      <c r="E6898" s="11">
        <v>3.2255964279174805</v>
      </c>
      <c r="F6898" s="11"/>
      <c r="G6898" s="11"/>
      <c r="H6898" s="11"/>
      <c r="I6898" s="11"/>
      <c r="J6898" s="11"/>
      <c r="K6898" s="11"/>
    </row>
    <row r="6899" spans="1:11">
      <c r="A6899" s="3">
        <v>61395000</v>
      </c>
      <c r="B6899" s="9">
        <f t="shared" si="107"/>
        <v>61.394999999999996</v>
      </c>
      <c r="C6899" s="11">
        <v>2.8056824207305908</v>
      </c>
      <c r="D6899" s="11">
        <v>3.0649464130401611</v>
      </c>
      <c r="E6899" s="11">
        <v>3.2157740592956543</v>
      </c>
      <c r="F6899" s="11"/>
      <c r="G6899" s="11"/>
      <c r="H6899" s="11"/>
      <c r="I6899" s="11"/>
      <c r="J6899" s="11"/>
      <c r="K6899" s="11"/>
    </row>
    <row r="6900" spans="1:11">
      <c r="A6900" s="3">
        <v>61430000</v>
      </c>
      <c r="B6900" s="9">
        <f t="shared" si="107"/>
        <v>61.43</v>
      </c>
      <c r="C6900" s="11">
        <v>2.7534103393554688</v>
      </c>
      <c r="D6900" s="11">
        <v>3.1669914722442627</v>
      </c>
      <c r="E6900" s="11">
        <v>3.144648551940918</v>
      </c>
      <c r="F6900" s="11"/>
      <c r="G6900" s="11"/>
      <c r="H6900" s="11"/>
      <c r="I6900" s="11"/>
      <c r="J6900" s="11"/>
      <c r="K6900" s="11"/>
    </row>
    <row r="6901" spans="1:11">
      <c r="A6901" s="3">
        <v>61465000</v>
      </c>
      <c r="B6901" s="9">
        <f t="shared" si="107"/>
        <v>61.464999999999996</v>
      </c>
      <c r="C6901" s="11">
        <v>2.7238821983337402</v>
      </c>
      <c r="D6901" s="11">
        <v>3.3272390365600586</v>
      </c>
      <c r="E6901" s="11">
        <v>3.0943558216094971</v>
      </c>
      <c r="F6901" s="11"/>
      <c r="G6901" s="11"/>
      <c r="H6901" s="11"/>
      <c r="I6901" s="11"/>
      <c r="J6901" s="11"/>
      <c r="K6901" s="11"/>
    </row>
    <row r="6902" spans="1:11">
      <c r="A6902" s="3">
        <v>61500000</v>
      </c>
      <c r="B6902" s="9">
        <f t="shared" si="107"/>
        <v>61.5</v>
      </c>
      <c r="C6902" s="11">
        <v>2.7285206317901611</v>
      </c>
      <c r="D6902" s="11">
        <v>3.2985851764678955</v>
      </c>
      <c r="E6902" s="11">
        <v>3.0395569801330566</v>
      </c>
      <c r="F6902" s="11"/>
      <c r="G6902" s="11"/>
      <c r="H6902" s="11"/>
      <c r="I6902" s="11"/>
      <c r="J6902" s="11"/>
      <c r="K6902" s="11"/>
    </row>
    <row r="6903" spans="1:11">
      <c r="A6903" s="3">
        <v>61535000</v>
      </c>
      <c r="B6903" s="9">
        <f t="shared" si="107"/>
        <v>61.534999999999997</v>
      </c>
      <c r="C6903" s="11">
        <v>2.757904052734375</v>
      </c>
      <c r="D6903" s="11">
        <v>3.4531450271606445</v>
      </c>
      <c r="E6903" s="11">
        <v>3.0571174621582031</v>
      </c>
      <c r="F6903" s="11"/>
      <c r="G6903" s="11"/>
      <c r="H6903" s="11"/>
      <c r="I6903" s="11"/>
      <c r="J6903" s="11"/>
      <c r="K6903" s="11"/>
    </row>
    <row r="6904" spans="1:11">
      <c r="A6904" s="3">
        <v>61570000</v>
      </c>
      <c r="B6904" s="9">
        <f t="shared" si="107"/>
        <v>61.57</v>
      </c>
      <c r="C6904" s="11">
        <v>2.7848730087280273</v>
      </c>
      <c r="D6904" s="11">
        <v>3.5202240943908691</v>
      </c>
      <c r="E6904" s="11">
        <v>3.0867178440093994</v>
      </c>
      <c r="F6904" s="11"/>
      <c r="G6904" s="11"/>
      <c r="H6904" s="11"/>
      <c r="I6904" s="11"/>
      <c r="J6904" s="11"/>
      <c r="K6904" s="11"/>
    </row>
    <row r="6905" spans="1:11">
      <c r="A6905" s="3">
        <v>61605000</v>
      </c>
      <c r="B6905" s="9">
        <f t="shared" si="107"/>
        <v>61.604999999999997</v>
      </c>
      <c r="C6905" s="11">
        <v>2.7063024044036865</v>
      </c>
      <c r="D6905" s="11">
        <v>3.4546825885772705</v>
      </c>
      <c r="E6905" s="11">
        <v>3.0523343086242676</v>
      </c>
      <c r="F6905" s="11"/>
      <c r="G6905" s="11"/>
      <c r="H6905" s="11"/>
      <c r="I6905" s="11"/>
      <c r="J6905" s="11"/>
      <c r="K6905" s="11"/>
    </row>
    <row r="6906" spans="1:11">
      <c r="A6906" s="3">
        <v>61640000</v>
      </c>
      <c r="B6906" s="9">
        <f t="shared" si="107"/>
        <v>61.64</v>
      </c>
      <c r="C6906" s="11">
        <v>2.7213051319122314</v>
      </c>
      <c r="D6906" s="11">
        <v>3.6995952129364014</v>
      </c>
      <c r="E6906" s="11">
        <v>3.0359559059143066</v>
      </c>
      <c r="F6906" s="11"/>
      <c r="G6906" s="11"/>
      <c r="H6906" s="11"/>
      <c r="I6906" s="11"/>
      <c r="J6906" s="11"/>
      <c r="K6906" s="11"/>
    </row>
    <row r="6907" spans="1:11">
      <c r="A6907" s="3">
        <v>61675000</v>
      </c>
      <c r="B6907" s="9">
        <f t="shared" si="107"/>
        <v>61.674999999999997</v>
      </c>
      <c r="C6907" s="11">
        <v>2.719459056854248</v>
      </c>
      <c r="D6907" s="11">
        <v>3.8513274192810059</v>
      </c>
      <c r="E6907" s="11">
        <v>3.0387263298034668</v>
      </c>
      <c r="F6907" s="11"/>
      <c r="G6907" s="11"/>
      <c r="H6907" s="11"/>
      <c r="I6907" s="11"/>
      <c r="J6907" s="11"/>
      <c r="K6907" s="11"/>
    </row>
    <row r="6908" spans="1:11">
      <c r="A6908" s="3">
        <v>61710000</v>
      </c>
      <c r="B6908" s="9">
        <f t="shared" si="107"/>
        <v>61.709999999999994</v>
      </c>
      <c r="C6908" s="11">
        <v>2.6958029270172119</v>
      </c>
      <c r="D6908" s="11">
        <v>4.0462884902954102</v>
      </c>
      <c r="E6908" s="11">
        <v>2.945685863494873</v>
      </c>
      <c r="F6908" s="11"/>
      <c r="G6908" s="11"/>
      <c r="H6908" s="11"/>
      <c r="I6908" s="11"/>
      <c r="J6908" s="11"/>
      <c r="K6908" s="11"/>
    </row>
    <row r="6909" spans="1:11">
      <c r="A6909" s="3">
        <v>61745000</v>
      </c>
      <c r="B6909" s="9">
        <f t="shared" si="107"/>
        <v>61.744999999999997</v>
      </c>
      <c r="C6909" s="11">
        <v>2.6779897212982178</v>
      </c>
      <c r="D6909" s="11">
        <v>4.194145679473877</v>
      </c>
      <c r="E6909" s="11">
        <v>2.961660623550415</v>
      </c>
      <c r="F6909" s="11"/>
      <c r="G6909" s="11"/>
      <c r="H6909" s="11"/>
      <c r="I6909" s="11"/>
      <c r="J6909" s="11"/>
      <c r="K6909" s="11"/>
    </row>
    <row r="6910" spans="1:11">
      <c r="A6910" s="3">
        <v>61780000</v>
      </c>
      <c r="B6910" s="9">
        <f t="shared" si="107"/>
        <v>61.779999999999994</v>
      </c>
      <c r="C6910" s="11">
        <v>2.6690933704376221</v>
      </c>
      <c r="D6910" s="11">
        <v>4.1853065490722656</v>
      </c>
      <c r="E6910" s="11">
        <v>2.9937324523925781</v>
      </c>
      <c r="F6910" s="11"/>
      <c r="G6910" s="11"/>
      <c r="H6910" s="11"/>
      <c r="I6910" s="11"/>
      <c r="J6910" s="11"/>
      <c r="K6910" s="11"/>
    </row>
    <row r="6911" spans="1:11">
      <c r="A6911" s="3">
        <v>61815000</v>
      </c>
      <c r="B6911" s="9">
        <f t="shared" si="107"/>
        <v>61.814999999999998</v>
      </c>
      <c r="C6911" s="11">
        <v>2.6983296871185303</v>
      </c>
      <c r="D6911" s="11">
        <v>4.3632583618164063</v>
      </c>
      <c r="E6911" s="11">
        <v>2.9682092666625977</v>
      </c>
      <c r="F6911" s="11"/>
      <c r="G6911" s="11"/>
      <c r="H6911" s="11"/>
      <c r="I6911" s="11"/>
      <c r="J6911" s="11"/>
      <c r="K6911" s="11"/>
    </row>
    <row r="6912" spans="1:11">
      <c r="A6912" s="3">
        <v>61850000</v>
      </c>
      <c r="B6912" s="9">
        <f t="shared" si="107"/>
        <v>61.849999999999994</v>
      </c>
      <c r="C6912" s="11">
        <v>2.7203238010406494</v>
      </c>
      <c r="D6912" s="11">
        <v>4.5077276229858398</v>
      </c>
      <c r="E6912" s="11">
        <v>3.0132508277893066</v>
      </c>
      <c r="F6912" s="11"/>
      <c r="G6912" s="11"/>
      <c r="H6912" s="11"/>
      <c r="I6912" s="11"/>
      <c r="J6912" s="11"/>
      <c r="K6912" s="11"/>
    </row>
    <row r="6913" spans="1:11">
      <c r="A6913" s="3">
        <v>61885000</v>
      </c>
      <c r="B6913" s="9">
        <f t="shared" si="107"/>
        <v>61.884999999999998</v>
      </c>
      <c r="C6913" s="11">
        <v>2.7109181880950928</v>
      </c>
      <c r="D6913" s="11">
        <v>4.4710507392883301</v>
      </c>
      <c r="E6913" s="11">
        <v>3.0040667057037354</v>
      </c>
      <c r="F6913" s="11"/>
      <c r="G6913" s="11"/>
      <c r="H6913" s="11"/>
      <c r="I6913" s="11"/>
      <c r="J6913" s="11"/>
      <c r="K6913" s="11"/>
    </row>
    <row r="6914" spans="1:11">
      <c r="A6914" s="3">
        <v>61920000</v>
      </c>
      <c r="B6914" s="9">
        <f t="shared" si="107"/>
        <v>61.919999999999995</v>
      </c>
      <c r="C6914" s="11">
        <v>2.7387943267822266</v>
      </c>
      <c r="D6914" s="11">
        <v>4.3518247604370117</v>
      </c>
      <c r="E6914" s="11">
        <v>2.9798908233642578</v>
      </c>
      <c r="F6914" s="11"/>
      <c r="G6914" s="11"/>
      <c r="H6914" s="11"/>
      <c r="I6914" s="11"/>
      <c r="J6914" s="11"/>
      <c r="K6914" s="11"/>
    </row>
    <row r="6915" spans="1:11">
      <c r="A6915" s="3">
        <v>61955000</v>
      </c>
      <c r="B6915" s="9">
        <f t="shared" ref="B6915:B6978" si="108">A6915*10^-6</f>
        <v>61.954999999999998</v>
      </c>
      <c r="C6915" s="11">
        <v>2.7478034496307373</v>
      </c>
      <c r="D6915" s="11">
        <v>4.3047490119934082</v>
      </c>
      <c r="E6915" s="11">
        <v>2.9549088478088379</v>
      </c>
      <c r="F6915" s="11"/>
      <c r="G6915" s="11"/>
      <c r="H6915" s="11"/>
      <c r="I6915" s="11"/>
      <c r="J6915" s="11"/>
      <c r="K6915" s="11"/>
    </row>
    <row r="6916" spans="1:11">
      <c r="A6916" s="3">
        <v>61990000</v>
      </c>
      <c r="B6916" s="9">
        <f t="shared" si="108"/>
        <v>61.989999999999995</v>
      </c>
      <c r="C6916" s="11">
        <v>2.6842350959777832</v>
      </c>
      <c r="D6916" s="11">
        <v>4.3488211631774902</v>
      </c>
      <c r="E6916" s="11">
        <v>2.945775032043457</v>
      </c>
      <c r="F6916" s="11"/>
      <c r="G6916" s="11"/>
      <c r="H6916" s="11"/>
      <c r="I6916" s="11"/>
      <c r="J6916" s="11"/>
      <c r="K6916" s="11"/>
    </row>
    <row r="6917" spans="1:11">
      <c r="A6917" s="3">
        <v>62025000</v>
      </c>
      <c r="B6917" s="9">
        <f t="shared" si="108"/>
        <v>62.024999999999999</v>
      </c>
      <c r="C6917" s="11">
        <v>2.6923701763153076</v>
      </c>
      <c r="D6917" s="11">
        <v>4.2323594093322754</v>
      </c>
      <c r="E6917" s="11">
        <v>2.971144437789917</v>
      </c>
      <c r="F6917" s="11"/>
      <c r="G6917" s="11"/>
      <c r="H6917" s="11"/>
      <c r="I6917" s="11"/>
      <c r="J6917" s="11"/>
      <c r="K6917" s="11"/>
    </row>
    <row r="6918" spans="1:11">
      <c r="A6918" s="3">
        <v>62060000</v>
      </c>
      <c r="B6918" s="9">
        <f t="shared" si="108"/>
        <v>62.059999999999995</v>
      </c>
      <c r="C6918" s="11">
        <v>2.6718542575836182</v>
      </c>
      <c r="D6918" s="11">
        <v>3.9894943237304688</v>
      </c>
      <c r="E6918" s="11">
        <v>3.0487234592437744</v>
      </c>
      <c r="F6918" s="11"/>
      <c r="G6918" s="11"/>
      <c r="H6918" s="11"/>
      <c r="I6918" s="11"/>
      <c r="J6918" s="11"/>
      <c r="K6918" s="11"/>
    </row>
    <row r="6919" spans="1:11">
      <c r="A6919" s="3">
        <v>62095000</v>
      </c>
      <c r="B6919" s="9">
        <f t="shared" si="108"/>
        <v>62.094999999999999</v>
      </c>
      <c r="C6919" s="11">
        <v>2.6534075736999512</v>
      </c>
      <c r="D6919" s="11">
        <v>3.8784327507019043</v>
      </c>
      <c r="E6919" s="11">
        <v>3.0302863121032715</v>
      </c>
      <c r="F6919" s="11"/>
      <c r="G6919" s="11"/>
      <c r="H6919" s="11"/>
      <c r="I6919" s="11"/>
      <c r="J6919" s="11"/>
      <c r="K6919" s="11"/>
    </row>
    <row r="6920" spans="1:11">
      <c r="A6920" s="3">
        <v>62130000</v>
      </c>
      <c r="B6920" s="9">
        <f t="shared" si="108"/>
        <v>62.129999999999995</v>
      </c>
      <c r="C6920" s="11">
        <v>2.6785025596618652</v>
      </c>
      <c r="D6920" s="11">
        <v>3.7702431678771973</v>
      </c>
      <c r="E6920" s="11">
        <v>3.0116493701934814</v>
      </c>
      <c r="F6920" s="11"/>
      <c r="G6920" s="11"/>
      <c r="H6920" s="11"/>
      <c r="I6920" s="11"/>
      <c r="J6920" s="11"/>
      <c r="K6920" s="11"/>
    </row>
    <row r="6921" spans="1:11">
      <c r="A6921" s="3">
        <v>62165000</v>
      </c>
      <c r="B6921" s="9">
        <f t="shared" si="108"/>
        <v>62.164999999999999</v>
      </c>
      <c r="C6921" s="11">
        <v>2.7086198329925537</v>
      </c>
      <c r="D6921" s="11">
        <v>3.6247684955596924</v>
      </c>
      <c r="E6921" s="11">
        <v>3.0510149002075195</v>
      </c>
      <c r="F6921" s="11"/>
      <c r="G6921" s="11"/>
      <c r="H6921" s="11"/>
      <c r="I6921" s="11"/>
      <c r="J6921" s="11"/>
      <c r="K6921" s="11"/>
    </row>
    <row r="6922" spans="1:11">
      <c r="A6922" s="3">
        <v>62200000</v>
      </c>
      <c r="B6922" s="9">
        <f t="shared" si="108"/>
        <v>62.199999999999996</v>
      </c>
      <c r="C6922" s="11">
        <v>2.7423596382141113</v>
      </c>
      <c r="D6922" s="11">
        <v>3.6526684761047363</v>
      </c>
      <c r="E6922" s="11">
        <v>2.9981579780578613</v>
      </c>
      <c r="F6922" s="11"/>
      <c r="G6922" s="11"/>
      <c r="H6922" s="11"/>
      <c r="I6922" s="11"/>
      <c r="J6922" s="11"/>
      <c r="K6922" s="11"/>
    </row>
    <row r="6923" spans="1:11">
      <c r="A6923" s="3">
        <v>62235000</v>
      </c>
      <c r="B6923" s="9">
        <f t="shared" si="108"/>
        <v>62.234999999999999</v>
      </c>
      <c r="C6923" s="11">
        <v>2.7406880855560303</v>
      </c>
      <c r="D6923" s="11">
        <v>3.7352397441864014</v>
      </c>
      <c r="E6923" s="11">
        <v>3.0389161109924316</v>
      </c>
      <c r="F6923" s="11"/>
      <c r="G6923" s="11"/>
      <c r="H6923" s="11"/>
      <c r="I6923" s="11"/>
      <c r="J6923" s="11"/>
      <c r="K6923" s="11"/>
    </row>
    <row r="6924" spans="1:11">
      <c r="A6924" s="3">
        <v>62270000</v>
      </c>
      <c r="B6924" s="9">
        <f t="shared" si="108"/>
        <v>62.269999999999996</v>
      </c>
      <c r="C6924" s="11">
        <v>2.6973230838775635</v>
      </c>
      <c r="D6924" s="11">
        <v>3.6876473426818848</v>
      </c>
      <c r="E6924" s="11">
        <v>3.0407531261444092</v>
      </c>
      <c r="F6924" s="11"/>
      <c r="G6924" s="11"/>
      <c r="H6924" s="11"/>
      <c r="I6924" s="11"/>
      <c r="J6924" s="11"/>
      <c r="K6924" s="11"/>
    </row>
    <row r="6925" spans="1:11">
      <c r="A6925" s="3">
        <v>62305000</v>
      </c>
      <c r="B6925" s="9">
        <f t="shared" si="108"/>
        <v>62.305</v>
      </c>
      <c r="C6925" s="11">
        <v>2.7191188335418701</v>
      </c>
      <c r="D6925" s="11">
        <v>3.8367142677307129</v>
      </c>
      <c r="E6925" s="11">
        <v>3.0336372852325439</v>
      </c>
      <c r="F6925" s="11"/>
      <c r="G6925" s="11"/>
      <c r="H6925" s="11"/>
      <c r="I6925" s="11"/>
      <c r="J6925" s="11"/>
      <c r="K6925" s="11"/>
    </row>
    <row r="6926" spans="1:11">
      <c r="A6926" s="3">
        <v>62340000</v>
      </c>
      <c r="B6926" s="9">
        <f t="shared" si="108"/>
        <v>62.339999999999996</v>
      </c>
      <c r="C6926" s="11">
        <v>2.6764922142028809</v>
      </c>
      <c r="D6926" s="11">
        <v>3.9447195529937744</v>
      </c>
      <c r="E6926" s="11">
        <v>3.02239990234375</v>
      </c>
      <c r="F6926" s="11"/>
      <c r="G6926" s="11"/>
      <c r="H6926" s="11"/>
      <c r="I6926" s="11"/>
      <c r="J6926" s="11"/>
      <c r="K6926" s="11"/>
    </row>
    <row r="6927" spans="1:11">
      <c r="A6927" s="3">
        <v>62375000</v>
      </c>
      <c r="B6927" s="9">
        <f t="shared" si="108"/>
        <v>62.375</v>
      </c>
      <c r="C6927" s="11">
        <v>2.632260799407959</v>
      </c>
      <c r="D6927" s="11">
        <v>3.7683765888214111</v>
      </c>
      <c r="E6927" s="11">
        <v>2.9781739711761475</v>
      </c>
      <c r="F6927" s="11"/>
      <c r="G6927" s="11"/>
      <c r="H6927" s="11"/>
      <c r="I6927" s="11"/>
      <c r="J6927" s="11"/>
      <c r="K6927" s="11"/>
    </row>
    <row r="6928" spans="1:11">
      <c r="A6928" s="3">
        <v>62410000</v>
      </c>
      <c r="B6928" s="9">
        <f t="shared" si="108"/>
        <v>62.41</v>
      </c>
      <c r="C6928" s="11">
        <v>2.6633181571960449</v>
      </c>
      <c r="D6928" s="11">
        <v>3.7562716007232666</v>
      </c>
      <c r="E6928" s="11">
        <v>2.9834043979644775</v>
      </c>
      <c r="F6928" s="11"/>
      <c r="G6928" s="11"/>
      <c r="H6928" s="11"/>
      <c r="I6928" s="11"/>
      <c r="J6928" s="11"/>
      <c r="K6928" s="11"/>
    </row>
    <row r="6929" spans="1:11">
      <c r="A6929" s="3">
        <v>62445000</v>
      </c>
      <c r="B6929" s="9">
        <f t="shared" si="108"/>
        <v>62.445</v>
      </c>
      <c r="C6929" s="11">
        <v>2.7135038375854492</v>
      </c>
      <c r="D6929" s="11">
        <v>3.6630234718322754</v>
      </c>
      <c r="E6929" s="11">
        <v>3.0400633811950684</v>
      </c>
      <c r="F6929" s="11"/>
      <c r="G6929" s="11"/>
      <c r="H6929" s="11"/>
      <c r="I6929" s="11"/>
      <c r="J6929" s="11"/>
      <c r="K6929" s="11"/>
    </row>
    <row r="6930" spans="1:11">
      <c r="A6930" s="3">
        <v>62480000</v>
      </c>
      <c r="B6930" s="9">
        <f t="shared" si="108"/>
        <v>62.48</v>
      </c>
      <c r="C6930" s="11">
        <v>2.6783204078674316</v>
      </c>
      <c r="D6930" s="11">
        <v>3.538987398147583</v>
      </c>
      <c r="E6930" s="11">
        <v>3.0368003845214844</v>
      </c>
      <c r="F6930" s="11"/>
      <c r="G6930" s="11"/>
      <c r="H6930" s="11"/>
      <c r="I6930" s="11"/>
      <c r="J6930" s="11"/>
      <c r="K6930" s="11"/>
    </row>
    <row r="6931" spans="1:11">
      <c r="A6931" s="3">
        <v>62515000</v>
      </c>
      <c r="B6931" s="9">
        <f t="shared" si="108"/>
        <v>62.515000000000001</v>
      </c>
      <c r="C6931" s="11">
        <v>2.6915254592895508</v>
      </c>
      <c r="D6931" s="11">
        <v>3.5358817577362061</v>
      </c>
      <c r="E6931" s="11">
        <v>3.0752272605895996</v>
      </c>
      <c r="F6931" s="11"/>
      <c r="G6931" s="11"/>
      <c r="H6931" s="11"/>
      <c r="I6931" s="11"/>
      <c r="J6931" s="11"/>
      <c r="K6931" s="11"/>
    </row>
    <row r="6932" spans="1:11">
      <c r="A6932" s="3">
        <v>62550000</v>
      </c>
      <c r="B6932" s="9">
        <f t="shared" si="108"/>
        <v>62.55</v>
      </c>
      <c r="C6932" s="11">
        <v>2.700814962387085</v>
      </c>
      <c r="D6932" s="11">
        <v>3.7291295528411865</v>
      </c>
      <c r="E6932" s="11">
        <v>3.0711455345153809</v>
      </c>
      <c r="F6932" s="11"/>
      <c r="G6932" s="11"/>
      <c r="H6932" s="11"/>
      <c r="I6932" s="11"/>
      <c r="J6932" s="11"/>
      <c r="K6932" s="11"/>
    </row>
    <row r="6933" spans="1:11">
      <c r="A6933" s="3">
        <v>62585000</v>
      </c>
      <c r="B6933" s="9">
        <f t="shared" si="108"/>
        <v>62.584999999999994</v>
      </c>
      <c r="C6933" s="11">
        <v>2.6603491306304932</v>
      </c>
      <c r="D6933" s="11">
        <v>3.9077832698822021</v>
      </c>
      <c r="E6933" s="11">
        <v>3.0427901744842529</v>
      </c>
      <c r="F6933" s="11"/>
      <c r="G6933" s="11"/>
      <c r="H6933" s="11"/>
      <c r="I6933" s="11"/>
      <c r="J6933" s="11"/>
      <c r="K6933" s="11"/>
    </row>
    <row r="6934" spans="1:11">
      <c r="A6934" s="3">
        <v>62620000</v>
      </c>
      <c r="B6934" s="9">
        <f t="shared" si="108"/>
        <v>62.62</v>
      </c>
      <c r="C6934" s="11">
        <v>2.7040553092956543</v>
      </c>
      <c r="D6934" s="11">
        <v>4.0698089599609375</v>
      </c>
      <c r="E6934" s="11">
        <v>2.9623587131500244</v>
      </c>
      <c r="F6934" s="11"/>
      <c r="G6934" s="11"/>
      <c r="H6934" s="11"/>
      <c r="I6934" s="11"/>
      <c r="J6934" s="11"/>
      <c r="K6934" s="11"/>
    </row>
    <row r="6935" spans="1:11">
      <c r="A6935" s="3">
        <v>62655000</v>
      </c>
      <c r="B6935" s="9">
        <f t="shared" si="108"/>
        <v>62.654999999999994</v>
      </c>
      <c r="C6935" s="11">
        <v>2.6822419166564941</v>
      </c>
      <c r="D6935" s="11">
        <v>4.180333137512207</v>
      </c>
      <c r="E6935" s="11">
        <v>2.9657423496246338</v>
      </c>
      <c r="F6935" s="11"/>
      <c r="G6935" s="11"/>
      <c r="H6935" s="11"/>
      <c r="I6935" s="11"/>
      <c r="J6935" s="11"/>
      <c r="K6935" s="11"/>
    </row>
    <row r="6936" spans="1:11">
      <c r="A6936" s="3">
        <v>62690000</v>
      </c>
      <c r="B6936" s="9">
        <f t="shared" si="108"/>
        <v>62.69</v>
      </c>
      <c r="C6936" s="11">
        <v>2.6921887397766113</v>
      </c>
      <c r="D6936" s="11">
        <v>4.1442012786865234</v>
      </c>
      <c r="E6936" s="11">
        <v>3.0125033855438232</v>
      </c>
      <c r="F6936" s="11"/>
      <c r="G6936" s="11"/>
      <c r="H6936" s="11"/>
      <c r="I6936" s="11"/>
      <c r="J6936" s="11"/>
      <c r="K6936" s="11"/>
    </row>
    <row r="6937" spans="1:11">
      <c r="A6937" s="3">
        <v>62725000</v>
      </c>
      <c r="B6937" s="9">
        <f t="shared" si="108"/>
        <v>62.724999999999994</v>
      </c>
      <c r="C6937" s="11">
        <v>2.6896612644195557</v>
      </c>
      <c r="D6937" s="11">
        <v>3.9794979095458984</v>
      </c>
      <c r="E6937" s="11">
        <v>2.982712984085083</v>
      </c>
      <c r="F6937" s="11"/>
      <c r="G6937" s="11"/>
      <c r="H6937" s="11"/>
      <c r="I6937" s="11"/>
      <c r="J6937" s="11"/>
      <c r="K6937" s="11"/>
    </row>
    <row r="6938" spans="1:11">
      <c r="A6938" s="3">
        <v>62760000</v>
      </c>
      <c r="B6938" s="9">
        <f t="shared" si="108"/>
        <v>62.76</v>
      </c>
      <c r="C6938" s="11">
        <v>2.6365633010864258</v>
      </c>
      <c r="D6938" s="11">
        <v>4.0119452476501465</v>
      </c>
      <c r="E6938" s="11">
        <v>2.929187536239624</v>
      </c>
      <c r="F6938" s="11"/>
      <c r="G6938" s="11"/>
      <c r="H6938" s="11"/>
      <c r="I6938" s="11"/>
      <c r="J6938" s="11"/>
      <c r="K6938" s="11"/>
    </row>
    <row r="6939" spans="1:11">
      <c r="A6939" s="3">
        <v>62795000</v>
      </c>
      <c r="B6939" s="9">
        <f t="shared" si="108"/>
        <v>62.794999999999995</v>
      </c>
      <c r="C6939" s="11">
        <v>2.6888949871063232</v>
      </c>
      <c r="D6939" s="11">
        <v>4.1144833564758301</v>
      </c>
      <c r="E6939" s="11">
        <v>2.9387006759643555</v>
      </c>
      <c r="F6939" s="11"/>
      <c r="G6939" s="11"/>
      <c r="H6939" s="11"/>
      <c r="I6939" s="11"/>
      <c r="J6939" s="11"/>
      <c r="K6939" s="11"/>
    </row>
    <row r="6940" spans="1:11">
      <c r="A6940" s="3">
        <v>62830000</v>
      </c>
      <c r="B6940" s="9">
        <f t="shared" si="108"/>
        <v>62.83</v>
      </c>
      <c r="C6940" s="11">
        <v>2.6858053207397461</v>
      </c>
      <c r="D6940" s="11">
        <v>4.3019814491271973</v>
      </c>
      <c r="E6940" s="11">
        <v>2.8932745456695557</v>
      </c>
      <c r="F6940" s="11"/>
      <c r="G6940" s="11"/>
      <c r="H6940" s="11"/>
      <c r="I6940" s="11"/>
      <c r="J6940" s="11"/>
      <c r="K6940" s="11"/>
    </row>
    <row r="6941" spans="1:11">
      <c r="A6941" s="3">
        <v>62865000</v>
      </c>
      <c r="B6941" s="9">
        <f t="shared" si="108"/>
        <v>62.864999999999995</v>
      </c>
      <c r="C6941" s="11">
        <v>2.6652960777282715</v>
      </c>
      <c r="D6941" s="11">
        <v>4.2489104270935059</v>
      </c>
      <c r="E6941" s="11">
        <v>2.8127789497375488</v>
      </c>
      <c r="F6941" s="11"/>
      <c r="G6941" s="11"/>
      <c r="H6941" s="11"/>
      <c r="I6941" s="11"/>
      <c r="J6941" s="11"/>
      <c r="K6941" s="11"/>
    </row>
    <row r="6942" spans="1:11">
      <c r="A6942" s="3">
        <v>62900000</v>
      </c>
      <c r="B6942" s="9">
        <f t="shared" si="108"/>
        <v>62.9</v>
      </c>
      <c r="C6942" s="11">
        <v>2.8187544345855713</v>
      </c>
      <c r="D6942" s="11">
        <v>4.277625560760498</v>
      </c>
      <c r="E6942" s="11">
        <v>2.852959156036377</v>
      </c>
      <c r="F6942" s="11"/>
      <c r="G6942" s="11"/>
      <c r="H6942" s="11"/>
      <c r="I6942" s="11"/>
      <c r="J6942" s="11"/>
      <c r="K6942" s="11"/>
    </row>
    <row r="6943" spans="1:11">
      <c r="A6943" s="3">
        <v>62935000</v>
      </c>
      <c r="B6943" s="9">
        <f t="shared" si="108"/>
        <v>62.934999999999995</v>
      </c>
      <c r="C6943" s="11">
        <v>2.7240018844604492</v>
      </c>
      <c r="D6943" s="11">
        <v>4.285529613494873</v>
      </c>
      <c r="E6943" s="11">
        <v>2.8545773029327393</v>
      </c>
      <c r="F6943" s="11"/>
      <c r="G6943" s="11"/>
      <c r="H6943" s="11"/>
      <c r="I6943" s="11"/>
      <c r="J6943" s="11"/>
      <c r="K6943" s="11"/>
    </row>
    <row r="6944" spans="1:11">
      <c r="A6944" s="3">
        <v>62970000</v>
      </c>
      <c r="B6944" s="9">
        <f t="shared" si="108"/>
        <v>62.97</v>
      </c>
      <c r="C6944" s="11">
        <v>2.687152624130249</v>
      </c>
      <c r="D6944" s="11">
        <v>4.4726371765136719</v>
      </c>
      <c r="E6944" s="11">
        <v>2.9283795356750488</v>
      </c>
      <c r="F6944" s="11"/>
      <c r="G6944" s="11"/>
      <c r="H6944" s="11"/>
      <c r="I6944" s="11"/>
      <c r="J6944" s="11"/>
      <c r="K6944" s="11"/>
    </row>
    <row r="6945" spans="1:11">
      <c r="A6945" s="3">
        <v>63005000</v>
      </c>
      <c r="B6945" s="9">
        <f t="shared" si="108"/>
        <v>63.004999999999995</v>
      </c>
      <c r="C6945" s="11">
        <v>2.6986196041107178</v>
      </c>
      <c r="D6945" s="11">
        <v>4.5150918960571289</v>
      </c>
      <c r="E6945" s="11">
        <v>2.9433403015136719</v>
      </c>
      <c r="F6945" s="11"/>
      <c r="G6945" s="11"/>
      <c r="H6945" s="11"/>
      <c r="I6945" s="11"/>
      <c r="J6945" s="11"/>
      <c r="K6945" s="11"/>
    </row>
    <row r="6946" spans="1:11">
      <c r="A6946" s="3">
        <v>63040000</v>
      </c>
      <c r="B6946" s="9">
        <f t="shared" si="108"/>
        <v>63.04</v>
      </c>
      <c r="C6946" s="11">
        <v>2.6320385932922363</v>
      </c>
      <c r="D6946" s="11">
        <v>4.4008021354675293</v>
      </c>
      <c r="E6946" s="11">
        <v>2.9046459197998047</v>
      </c>
      <c r="F6946" s="11"/>
      <c r="G6946" s="11"/>
      <c r="H6946" s="11"/>
      <c r="I6946" s="11"/>
      <c r="J6946" s="11"/>
      <c r="K6946" s="11"/>
    </row>
    <row r="6947" spans="1:11">
      <c r="A6947" s="3">
        <v>63075000</v>
      </c>
      <c r="B6947" s="9">
        <f t="shared" si="108"/>
        <v>63.074999999999996</v>
      </c>
      <c r="C6947" s="11">
        <v>2.6824893951416016</v>
      </c>
      <c r="D6947" s="11">
        <v>4.3240022659301758</v>
      </c>
      <c r="E6947" s="11">
        <v>2.8686180114746094</v>
      </c>
      <c r="F6947" s="11"/>
      <c r="G6947" s="11"/>
      <c r="H6947" s="11"/>
      <c r="I6947" s="11"/>
      <c r="J6947" s="11"/>
      <c r="K6947" s="11"/>
    </row>
    <row r="6948" spans="1:11">
      <c r="A6948" s="3">
        <v>63110000</v>
      </c>
      <c r="B6948" s="9">
        <f t="shared" si="108"/>
        <v>63.11</v>
      </c>
      <c r="C6948" s="11">
        <v>2.6939399242401123</v>
      </c>
      <c r="D6948" s="11">
        <v>4.457221508026123</v>
      </c>
      <c r="E6948" s="11">
        <v>2.8485195636749268</v>
      </c>
      <c r="F6948" s="11"/>
      <c r="G6948" s="11"/>
      <c r="H6948" s="11"/>
      <c r="I6948" s="11"/>
      <c r="J6948" s="11"/>
      <c r="K6948" s="11"/>
    </row>
    <row r="6949" spans="1:11">
      <c r="A6949" s="3">
        <v>63145000</v>
      </c>
      <c r="B6949" s="9">
        <f t="shared" si="108"/>
        <v>63.144999999999996</v>
      </c>
      <c r="C6949" s="11">
        <v>2.6636672019958496</v>
      </c>
      <c r="D6949" s="11">
        <v>4.5251569747924805</v>
      </c>
      <c r="E6949" s="11">
        <v>2.8183894157409668</v>
      </c>
      <c r="F6949" s="11"/>
      <c r="G6949" s="11"/>
      <c r="H6949" s="11"/>
      <c r="I6949" s="11"/>
      <c r="J6949" s="11"/>
      <c r="K6949" s="11"/>
    </row>
    <row r="6950" spans="1:11">
      <c r="A6950" s="3">
        <v>63180000</v>
      </c>
      <c r="B6950" s="9">
        <f t="shared" si="108"/>
        <v>63.18</v>
      </c>
      <c r="C6950" s="11">
        <v>2.7620711326599121</v>
      </c>
      <c r="D6950" s="11">
        <v>4.8439898490905762</v>
      </c>
      <c r="E6950" s="11">
        <v>2.8389127254486084</v>
      </c>
      <c r="F6950" s="11"/>
      <c r="G6950" s="11"/>
      <c r="H6950" s="11"/>
      <c r="I6950" s="11"/>
      <c r="J6950" s="11"/>
      <c r="K6950" s="11"/>
    </row>
    <row r="6951" spans="1:11">
      <c r="A6951" s="3">
        <v>63215000</v>
      </c>
      <c r="B6951" s="9">
        <f t="shared" si="108"/>
        <v>63.214999999999996</v>
      </c>
      <c r="C6951" s="11">
        <v>3.1044518947601318</v>
      </c>
      <c r="D6951" s="11">
        <v>5.0646452903747559</v>
      </c>
      <c r="E6951" s="11">
        <v>2.8410282135009766</v>
      </c>
      <c r="F6951" s="11"/>
      <c r="G6951" s="11"/>
      <c r="H6951" s="11"/>
      <c r="I6951" s="11"/>
      <c r="J6951" s="11"/>
      <c r="K6951" s="11"/>
    </row>
    <row r="6952" spans="1:11">
      <c r="A6952" s="3">
        <v>63250000</v>
      </c>
      <c r="B6952" s="9">
        <f t="shared" si="108"/>
        <v>63.25</v>
      </c>
      <c r="C6952" s="11">
        <v>2.8600914478302002</v>
      </c>
      <c r="D6952" s="11">
        <v>4.8903083801269531</v>
      </c>
      <c r="E6952" s="11">
        <v>2.7996289730072021</v>
      </c>
      <c r="F6952" s="11"/>
      <c r="G6952" s="11"/>
      <c r="H6952" s="11"/>
      <c r="I6952" s="11"/>
      <c r="J6952" s="11"/>
      <c r="K6952" s="11"/>
    </row>
    <row r="6953" spans="1:11">
      <c r="A6953" s="3">
        <v>63285000</v>
      </c>
      <c r="B6953" s="9">
        <f t="shared" si="108"/>
        <v>63.284999999999997</v>
      </c>
      <c r="C6953" s="11">
        <v>2.7059106826782227</v>
      </c>
      <c r="D6953" s="11">
        <v>4.8195395469665527</v>
      </c>
      <c r="E6953" s="11">
        <v>2.8321788311004639</v>
      </c>
      <c r="F6953" s="11"/>
      <c r="G6953" s="11"/>
      <c r="H6953" s="11"/>
      <c r="I6953" s="11"/>
      <c r="J6953" s="11"/>
      <c r="K6953" s="11"/>
    </row>
    <row r="6954" spans="1:11">
      <c r="A6954" s="3">
        <v>63320000</v>
      </c>
      <c r="B6954" s="9">
        <f t="shared" si="108"/>
        <v>63.32</v>
      </c>
      <c r="C6954" s="11">
        <v>2.7226414680480957</v>
      </c>
      <c r="D6954" s="11">
        <v>4.9314565658569336</v>
      </c>
      <c r="E6954" s="11">
        <v>2.8993182182312012</v>
      </c>
      <c r="F6954" s="11"/>
      <c r="G6954" s="11"/>
      <c r="H6954" s="11"/>
      <c r="I6954" s="11"/>
      <c r="J6954" s="11"/>
      <c r="K6954" s="11"/>
    </row>
    <row r="6955" spans="1:11">
      <c r="A6955" s="3">
        <v>63355000</v>
      </c>
      <c r="B6955" s="9">
        <f t="shared" si="108"/>
        <v>63.354999999999997</v>
      </c>
      <c r="C6955" s="11">
        <v>2.7513954639434814</v>
      </c>
      <c r="D6955" s="11">
        <v>5.4801979064941406</v>
      </c>
      <c r="E6955" s="11">
        <v>2.9254498481750488</v>
      </c>
      <c r="F6955" s="11"/>
      <c r="G6955" s="11"/>
      <c r="H6955" s="11"/>
      <c r="I6955" s="11"/>
      <c r="J6955" s="11"/>
      <c r="K6955" s="11"/>
    </row>
    <row r="6956" spans="1:11">
      <c r="A6956" s="3">
        <v>63390000</v>
      </c>
      <c r="B6956" s="9">
        <f t="shared" si="108"/>
        <v>63.39</v>
      </c>
      <c r="C6956" s="11">
        <v>2.8210141658782959</v>
      </c>
      <c r="D6956" s="11">
        <v>5.6401958465576172</v>
      </c>
      <c r="E6956" s="11">
        <v>2.9429142475128174</v>
      </c>
      <c r="F6956" s="11"/>
      <c r="G6956" s="11"/>
      <c r="H6956" s="11"/>
      <c r="I6956" s="11"/>
      <c r="J6956" s="11"/>
      <c r="K6956" s="11"/>
    </row>
    <row r="6957" spans="1:11">
      <c r="A6957" s="3">
        <v>63425000</v>
      </c>
      <c r="B6957" s="9">
        <f t="shared" si="108"/>
        <v>63.424999999999997</v>
      </c>
      <c r="C6957" s="11">
        <v>2.9493339061737061</v>
      </c>
      <c r="D6957" s="11">
        <v>5.5457396507263184</v>
      </c>
      <c r="E6957" s="11">
        <v>2.9107925891876221</v>
      </c>
      <c r="F6957" s="11"/>
      <c r="G6957" s="11"/>
      <c r="H6957" s="11"/>
      <c r="I6957" s="11"/>
      <c r="J6957" s="11"/>
      <c r="K6957" s="11"/>
    </row>
    <row r="6958" spans="1:11">
      <c r="A6958" s="3">
        <v>63460000</v>
      </c>
      <c r="B6958" s="9">
        <f t="shared" si="108"/>
        <v>63.459999999999994</v>
      </c>
      <c r="C6958" s="11">
        <v>2.8314328193664551</v>
      </c>
      <c r="D6958" s="11">
        <v>5.5093851089477539</v>
      </c>
      <c r="E6958" s="11">
        <v>2.9278266429901123</v>
      </c>
      <c r="F6958" s="11"/>
      <c r="G6958" s="11"/>
      <c r="H6958" s="11"/>
      <c r="I6958" s="11"/>
      <c r="J6958" s="11"/>
      <c r="K6958" s="11"/>
    </row>
    <row r="6959" spans="1:11">
      <c r="A6959" s="3">
        <v>63495000</v>
      </c>
      <c r="B6959" s="9">
        <f t="shared" si="108"/>
        <v>63.494999999999997</v>
      </c>
      <c r="C6959" s="11">
        <v>2.7447965145111084</v>
      </c>
      <c r="D6959" s="11">
        <v>5.4609189033508301</v>
      </c>
      <c r="E6959" s="11">
        <v>2.9489693641662598</v>
      </c>
      <c r="F6959" s="11"/>
      <c r="G6959" s="11"/>
      <c r="H6959" s="11"/>
      <c r="I6959" s="11"/>
      <c r="J6959" s="11"/>
      <c r="K6959" s="11"/>
    </row>
    <row r="6960" spans="1:11">
      <c r="A6960" s="3">
        <v>63530000</v>
      </c>
      <c r="B6960" s="9">
        <f t="shared" si="108"/>
        <v>63.529999999999994</v>
      </c>
      <c r="C6960" s="11">
        <v>2.6538107395172119</v>
      </c>
      <c r="D6960" s="11">
        <v>5.365851879119873</v>
      </c>
      <c r="E6960" s="11">
        <v>2.9198751449584961</v>
      </c>
      <c r="F6960" s="11"/>
      <c r="G6960" s="11"/>
      <c r="H6960" s="11"/>
      <c r="I6960" s="11"/>
      <c r="J6960" s="11"/>
      <c r="K6960" s="11"/>
    </row>
    <row r="6961" spans="1:11">
      <c r="A6961" s="3">
        <v>63565000</v>
      </c>
      <c r="B6961" s="9">
        <f t="shared" si="108"/>
        <v>63.564999999999998</v>
      </c>
      <c r="C6961" s="11">
        <v>2.650672435760498</v>
      </c>
      <c r="D6961" s="11">
        <v>5.4920263290405273</v>
      </c>
      <c r="E6961" s="11">
        <v>2.9474098682403564</v>
      </c>
      <c r="F6961" s="11"/>
      <c r="G6961" s="11"/>
      <c r="H6961" s="11"/>
      <c r="I6961" s="11"/>
      <c r="J6961" s="11"/>
      <c r="K6961" s="11"/>
    </row>
    <row r="6962" spans="1:11">
      <c r="A6962" s="3">
        <v>63600000</v>
      </c>
      <c r="B6962" s="9">
        <f t="shared" si="108"/>
        <v>63.599999999999994</v>
      </c>
      <c r="C6962" s="11">
        <v>2.828535795211792</v>
      </c>
      <c r="D6962" s="11">
        <v>5.8041768074035645</v>
      </c>
      <c r="E6962" s="11">
        <v>3.0005476474761963</v>
      </c>
      <c r="F6962" s="11"/>
      <c r="G6962" s="11"/>
      <c r="H6962" s="11"/>
      <c r="I6962" s="11"/>
      <c r="J6962" s="11"/>
      <c r="K6962" s="11"/>
    </row>
    <row r="6963" spans="1:11">
      <c r="A6963" s="3">
        <v>63635000</v>
      </c>
      <c r="B6963" s="9">
        <f t="shared" si="108"/>
        <v>63.634999999999998</v>
      </c>
      <c r="C6963" s="11">
        <v>2.7821528911590576</v>
      </c>
      <c r="D6963" s="11">
        <v>5.7670168876647949</v>
      </c>
      <c r="E6963" s="11">
        <v>2.9993844032287598</v>
      </c>
      <c r="F6963" s="11"/>
      <c r="G6963" s="11"/>
      <c r="H6963" s="11"/>
      <c r="I6963" s="11"/>
      <c r="J6963" s="11"/>
      <c r="K6963" s="11"/>
    </row>
    <row r="6964" spans="1:11">
      <c r="A6964" s="3">
        <v>63670000</v>
      </c>
      <c r="B6964" s="9">
        <f t="shared" si="108"/>
        <v>63.669999999999995</v>
      </c>
      <c r="C6964" s="11">
        <v>2.6935837268829346</v>
      </c>
      <c r="D6964" s="11">
        <v>5.9682717323303223</v>
      </c>
      <c r="E6964" s="11">
        <v>3.047863245010376</v>
      </c>
      <c r="F6964" s="11"/>
      <c r="G6964" s="11"/>
      <c r="H6964" s="11"/>
      <c r="I6964" s="11"/>
      <c r="J6964" s="11"/>
      <c r="K6964" s="11"/>
    </row>
    <row r="6965" spans="1:11">
      <c r="A6965" s="3">
        <v>63705000</v>
      </c>
      <c r="B6965" s="9">
        <f t="shared" si="108"/>
        <v>63.704999999999998</v>
      </c>
      <c r="C6965" s="11">
        <v>2.7400379180908203</v>
      </c>
      <c r="D6965" s="11">
        <v>6.0343489646911621</v>
      </c>
      <c r="E6965" s="11">
        <v>3.0807981491088867</v>
      </c>
      <c r="F6965" s="11"/>
      <c r="G6965" s="11"/>
      <c r="H6965" s="11"/>
      <c r="I6965" s="11"/>
      <c r="J6965" s="11"/>
      <c r="K6965" s="11"/>
    </row>
    <row r="6966" spans="1:11">
      <c r="A6966" s="3">
        <v>63740000</v>
      </c>
      <c r="B6966" s="9">
        <f t="shared" si="108"/>
        <v>63.739999999999995</v>
      </c>
      <c r="C6966" s="11">
        <v>2.9674637317657471</v>
      </c>
      <c r="D6966" s="11">
        <v>5.8576030731201172</v>
      </c>
      <c r="E6966" s="11">
        <v>3.1151542663574219</v>
      </c>
      <c r="F6966" s="11"/>
      <c r="G6966" s="11"/>
      <c r="H6966" s="11"/>
      <c r="I6966" s="11"/>
      <c r="J6966" s="11"/>
      <c r="K6966" s="11"/>
    </row>
    <row r="6967" spans="1:11">
      <c r="A6967" s="3">
        <v>63775000</v>
      </c>
      <c r="B6967" s="9">
        <f t="shared" si="108"/>
        <v>63.774999999999999</v>
      </c>
      <c r="C6967" s="11">
        <v>3.1563496589660645</v>
      </c>
      <c r="D6967" s="11">
        <v>5.8164892196655273</v>
      </c>
      <c r="E6967" s="11">
        <v>3.120032787322998</v>
      </c>
      <c r="F6967" s="11"/>
      <c r="G6967" s="11"/>
      <c r="H6967" s="11"/>
      <c r="I6967" s="11"/>
      <c r="J6967" s="11"/>
      <c r="K6967" s="11"/>
    </row>
    <row r="6968" spans="1:11">
      <c r="A6968" s="3">
        <v>63810000</v>
      </c>
      <c r="B6968" s="9">
        <f t="shared" si="108"/>
        <v>63.809999999999995</v>
      </c>
      <c r="C6968" s="11">
        <v>2.8962850570678711</v>
      </c>
      <c r="D6968" s="11">
        <v>6.0149908065795898</v>
      </c>
      <c r="E6968" s="11">
        <v>3.0366373062133789</v>
      </c>
      <c r="F6968" s="11"/>
      <c r="G6968" s="11"/>
      <c r="H6968" s="11"/>
      <c r="I6968" s="11"/>
      <c r="J6968" s="11"/>
      <c r="K6968" s="11"/>
    </row>
    <row r="6969" spans="1:11">
      <c r="A6969" s="3">
        <v>63845000</v>
      </c>
      <c r="B6969" s="9">
        <f t="shared" si="108"/>
        <v>63.844999999999999</v>
      </c>
      <c r="C6969" s="11">
        <v>2.7323300838470459</v>
      </c>
      <c r="D6969" s="11">
        <v>6.0476517677307129</v>
      </c>
      <c r="E6969" s="11">
        <v>3.0209410190582275</v>
      </c>
      <c r="F6969" s="11"/>
      <c r="G6969" s="11"/>
      <c r="H6969" s="11"/>
      <c r="I6969" s="11"/>
      <c r="J6969" s="11"/>
      <c r="K6969" s="11"/>
    </row>
    <row r="6970" spans="1:11">
      <c r="A6970" s="3">
        <v>63880000</v>
      </c>
      <c r="B6970" s="9">
        <f t="shared" si="108"/>
        <v>63.879999999999995</v>
      </c>
      <c r="C6970" s="11">
        <v>2.706369161605835</v>
      </c>
      <c r="D6970" s="11">
        <v>6.0503325462341309</v>
      </c>
      <c r="E6970" s="11">
        <v>3.0142931938171387</v>
      </c>
      <c r="F6970" s="11"/>
      <c r="G6970" s="11"/>
      <c r="H6970" s="11"/>
      <c r="I6970" s="11"/>
      <c r="J6970" s="11"/>
      <c r="K6970" s="11"/>
    </row>
    <row r="6971" spans="1:11">
      <c r="A6971" s="3">
        <v>63915000</v>
      </c>
      <c r="B6971" s="9">
        <f t="shared" si="108"/>
        <v>63.914999999999999</v>
      </c>
      <c r="C6971" s="11">
        <v>2.7324738502502441</v>
      </c>
      <c r="D6971" s="11">
        <v>6.2337441444396973</v>
      </c>
      <c r="E6971" s="11">
        <v>2.9667618274688721</v>
      </c>
      <c r="F6971" s="11"/>
      <c r="G6971" s="11"/>
      <c r="H6971" s="11"/>
      <c r="I6971" s="11"/>
      <c r="J6971" s="11"/>
      <c r="K6971" s="11"/>
    </row>
    <row r="6972" spans="1:11">
      <c r="A6972" s="3">
        <v>63950000</v>
      </c>
      <c r="B6972" s="9">
        <f t="shared" si="108"/>
        <v>63.949999999999996</v>
      </c>
      <c r="C6972" s="11">
        <v>2.9125609397888184</v>
      </c>
      <c r="D6972" s="11">
        <v>5.985743522644043</v>
      </c>
      <c r="E6972" s="11">
        <v>3.0063071250915527</v>
      </c>
      <c r="F6972" s="11"/>
      <c r="G6972" s="11"/>
      <c r="H6972" s="11"/>
      <c r="I6972" s="11"/>
      <c r="J6972" s="11"/>
      <c r="K6972" s="11"/>
    </row>
    <row r="6973" spans="1:11">
      <c r="A6973" s="3">
        <v>63985000</v>
      </c>
      <c r="B6973" s="9">
        <f t="shared" si="108"/>
        <v>63.984999999999999</v>
      </c>
      <c r="C6973" s="11">
        <v>2.869758129119873</v>
      </c>
      <c r="D6973" s="11">
        <v>5.7204651832580566</v>
      </c>
      <c r="E6973" s="11">
        <v>3.0370321273803711</v>
      </c>
      <c r="F6973" s="11"/>
      <c r="G6973" s="11"/>
      <c r="H6973" s="11"/>
      <c r="I6973" s="11"/>
      <c r="J6973" s="11"/>
      <c r="K6973" s="11"/>
    </row>
    <row r="6974" spans="1:11">
      <c r="A6974" s="3">
        <v>64020000</v>
      </c>
      <c r="B6974" s="9">
        <f t="shared" si="108"/>
        <v>64.02</v>
      </c>
      <c r="C6974" s="11">
        <v>2.7919926643371582</v>
      </c>
      <c r="D6974" s="11">
        <v>5.8946852684020996</v>
      </c>
      <c r="E6974" s="11">
        <v>3.0331544876098633</v>
      </c>
      <c r="F6974" s="11"/>
      <c r="G6974" s="11"/>
      <c r="H6974" s="11"/>
      <c r="I6974" s="11"/>
      <c r="J6974" s="11"/>
      <c r="K6974" s="11"/>
    </row>
    <row r="6975" spans="1:11">
      <c r="A6975" s="3">
        <v>64055000</v>
      </c>
      <c r="B6975" s="9">
        <f t="shared" si="108"/>
        <v>64.054999999999993</v>
      </c>
      <c r="C6975" s="11">
        <v>2.9267513751983643</v>
      </c>
      <c r="D6975" s="11">
        <v>5.9600749015808105</v>
      </c>
      <c r="E6975" s="11">
        <v>3.0673565864562988</v>
      </c>
      <c r="F6975" s="11"/>
      <c r="G6975" s="11"/>
      <c r="H6975" s="11"/>
      <c r="I6975" s="11"/>
      <c r="J6975" s="11"/>
      <c r="K6975" s="11"/>
    </row>
    <row r="6976" spans="1:11">
      <c r="A6976" s="3">
        <v>64090000</v>
      </c>
      <c r="B6976" s="9">
        <f t="shared" si="108"/>
        <v>64.09</v>
      </c>
      <c r="C6976" s="11">
        <v>2.8170456886291504</v>
      </c>
      <c r="D6976" s="11">
        <v>6.0040326118469238</v>
      </c>
      <c r="E6976" s="11">
        <v>3.0902225971221924</v>
      </c>
      <c r="F6976" s="11"/>
      <c r="G6976" s="11"/>
      <c r="H6976" s="11"/>
      <c r="I6976" s="11"/>
      <c r="J6976" s="11"/>
      <c r="K6976" s="11"/>
    </row>
    <row r="6977" spans="1:11">
      <c r="A6977" s="3">
        <v>64125000</v>
      </c>
      <c r="B6977" s="9">
        <f t="shared" si="108"/>
        <v>64.125</v>
      </c>
      <c r="C6977" s="11">
        <v>2.9115166664123535</v>
      </c>
      <c r="D6977" s="11">
        <v>5.9978342056274414</v>
      </c>
      <c r="E6977" s="11">
        <v>3.077869176864624</v>
      </c>
      <c r="F6977" s="11"/>
      <c r="G6977" s="11"/>
      <c r="H6977" s="11"/>
      <c r="I6977" s="11"/>
      <c r="J6977" s="11"/>
      <c r="K6977" s="11"/>
    </row>
    <row r="6978" spans="1:11">
      <c r="A6978" s="3">
        <v>64160000</v>
      </c>
      <c r="B6978" s="9">
        <f t="shared" si="108"/>
        <v>64.16</v>
      </c>
      <c r="C6978" s="11">
        <v>2.9361016750335693</v>
      </c>
      <c r="D6978" s="11">
        <v>5.9549546241760254</v>
      </c>
      <c r="E6978" s="11">
        <v>3.0012550354003906</v>
      </c>
      <c r="F6978" s="11"/>
      <c r="G6978" s="11"/>
      <c r="H6978" s="11"/>
      <c r="I6978" s="11"/>
      <c r="J6978" s="11"/>
      <c r="K6978" s="11"/>
    </row>
    <row r="6979" spans="1:11">
      <c r="A6979" s="3">
        <v>64195000</v>
      </c>
      <c r="B6979" s="9">
        <f t="shared" ref="B6979:B7042" si="109">A6979*10^-6</f>
        <v>64.194999999999993</v>
      </c>
      <c r="C6979" s="11">
        <v>3.6939151287078857</v>
      </c>
      <c r="D6979" s="11">
        <v>6.1460733413696289</v>
      </c>
      <c r="E6979" s="11">
        <v>2.958423376083374</v>
      </c>
      <c r="F6979" s="11"/>
      <c r="G6979" s="11"/>
      <c r="H6979" s="11"/>
      <c r="I6979" s="11"/>
      <c r="J6979" s="11"/>
      <c r="K6979" s="11"/>
    </row>
    <row r="6980" spans="1:11">
      <c r="A6980" s="3">
        <v>64230000</v>
      </c>
      <c r="B6980" s="9">
        <f t="shared" si="109"/>
        <v>64.23</v>
      </c>
      <c r="C6980" s="11">
        <v>3.9006683826446533</v>
      </c>
      <c r="D6980" s="11">
        <v>6.2930459976196289</v>
      </c>
      <c r="E6980" s="11">
        <v>2.9533052444458008</v>
      </c>
      <c r="F6980" s="11"/>
      <c r="G6980" s="11"/>
      <c r="H6980" s="11"/>
      <c r="I6980" s="11"/>
      <c r="J6980" s="11"/>
      <c r="K6980" s="11"/>
    </row>
    <row r="6981" spans="1:11">
      <c r="A6981" s="3">
        <v>64265000</v>
      </c>
      <c r="B6981" s="9">
        <f t="shared" si="109"/>
        <v>64.265000000000001</v>
      </c>
      <c r="C6981" s="11">
        <v>3.4680361747741699</v>
      </c>
      <c r="D6981" s="11">
        <v>6.6709470748901367</v>
      </c>
      <c r="E6981" s="11">
        <v>2.9297268390655518</v>
      </c>
      <c r="F6981" s="11"/>
      <c r="G6981" s="11"/>
      <c r="H6981" s="11"/>
      <c r="I6981" s="11"/>
      <c r="J6981" s="11"/>
      <c r="K6981" s="11"/>
    </row>
    <row r="6982" spans="1:11">
      <c r="A6982" s="3">
        <v>64300000</v>
      </c>
      <c r="B6982" s="9">
        <f t="shared" si="109"/>
        <v>64.3</v>
      </c>
      <c r="C6982" s="11">
        <v>2.9886143207550049</v>
      </c>
      <c r="D6982" s="11">
        <v>7.4789333343505859</v>
      </c>
      <c r="E6982" s="11">
        <v>2.8968589305877686</v>
      </c>
      <c r="F6982" s="11"/>
      <c r="G6982" s="11"/>
      <c r="H6982" s="11"/>
      <c r="I6982" s="11"/>
      <c r="J6982" s="11"/>
      <c r="K6982" s="11"/>
    </row>
    <row r="6983" spans="1:11">
      <c r="A6983" s="3">
        <v>64335000</v>
      </c>
      <c r="B6983" s="9">
        <f t="shared" si="109"/>
        <v>64.334999999999994</v>
      </c>
      <c r="C6983" s="11">
        <v>2.7579317092895508</v>
      </c>
      <c r="D6983" s="11">
        <v>8.3209619522094727</v>
      </c>
      <c r="E6983" s="11">
        <v>2.8554635047912598</v>
      </c>
      <c r="F6983" s="11"/>
      <c r="G6983" s="11"/>
      <c r="H6983" s="11"/>
      <c r="I6983" s="11"/>
      <c r="J6983" s="11"/>
      <c r="K6983" s="11"/>
    </row>
    <row r="6984" spans="1:11">
      <c r="A6984" s="3">
        <v>64370000</v>
      </c>
      <c r="B6984" s="9">
        <f t="shared" si="109"/>
        <v>64.36999999999999</v>
      </c>
      <c r="C6984" s="11">
        <v>2.6798384189605713</v>
      </c>
      <c r="D6984" s="11">
        <v>8.5810537338256836</v>
      </c>
      <c r="E6984" s="11">
        <v>2.8732953071594238</v>
      </c>
      <c r="F6984" s="11"/>
      <c r="G6984" s="11"/>
      <c r="H6984" s="11"/>
      <c r="I6984" s="11"/>
      <c r="J6984" s="11"/>
      <c r="K6984" s="11"/>
    </row>
    <row r="6985" spans="1:11">
      <c r="A6985" s="3">
        <v>64405000</v>
      </c>
      <c r="B6985" s="9">
        <f t="shared" si="109"/>
        <v>64.405000000000001</v>
      </c>
      <c r="C6985" s="11">
        <v>2.8551337718963623</v>
      </c>
      <c r="D6985" s="11">
        <v>8.4029560089111328</v>
      </c>
      <c r="E6985" s="11">
        <v>2.8369743824005127</v>
      </c>
      <c r="F6985" s="11"/>
      <c r="G6985" s="11"/>
      <c r="H6985" s="11"/>
      <c r="I6985" s="11"/>
      <c r="J6985" s="11"/>
      <c r="K6985" s="11"/>
    </row>
    <row r="6986" spans="1:11">
      <c r="A6986" s="3">
        <v>64440000</v>
      </c>
      <c r="B6986" s="9">
        <f t="shared" si="109"/>
        <v>64.44</v>
      </c>
      <c r="C6986" s="11">
        <v>3.1165127754211426</v>
      </c>
      <c r="D6986" s="11">
        <v>8.4976129531860352</v>
      </c>
      <c r="E6986" s="11">
        <v>2.8514115810394287</v>
      </c>
      <c r="F6986" s="11"/>
      <c r="G6986" s="11"/>
      <c r="H6986" s="11"/>
      <c r="I6986" s="11"/>
      <c r="J6986" s="11"/>
      <c r="K6986" s="11"/>
    </row>
    <row r="6987" spans="1:11">
      <c r="A6987" s="3">
        <v>64475000</v>
      </c>
      <c r="B6987" s="9">
        <f t="shared" si="109"/>
        <v>64.474999999999994</v>
      </c>
      <c r="C6987" s="11">
        <v>3.3431804180145264</v>
      </c>
      <c r="D6987" s="11">
        <v>8.9248676300048828</v>
      </c>
      <c r="E6987" s="11">
        <v>2.8464310169219971</v>
      </c>
      <c r="F6987" s="11"/>
      <c r="G6987" s="11"/>
      <c r="H6987" s="11"/>
      <c r="I6987" s="11"/>
      <c r="J6987" s="11"/>
      <c r="K6987" s="11"/>
    </row>
    <row r="6988" spans="1:11">
      <c r="A6988" s="3">
        <v>64510000</v>
      </c>
      <c r="B6988" s="9">
        <f t="shared" si="109"/>
        <v>64.509999999999991</v>
      </c>
      <c r="C6988" s="11">
        <v>3.1507904529571533</v>
      </c>
      <c r="D6988" s="11">
        <v>9.3857154846191406</v>
      </c>
      <c r="E6988" s="11">
        <v>2.8665235042572021</v>
      </c>
      <c r="F6988" s="11"/>
      <c r="G6988" s="11"/>
      <c r="H6988" s="11"/>
      <c r="I6988" s="11"/>
      <c r="J6988" s="11"/>
      <c r="K6988" s="11"/>
    </row>
    <row r="6989" spans="1:11">
      <c r="A6989" s="3">
        <v>64545000</v>
      </c>
      <c r="B6989" s="9">
        <f t="shared" si="109"/>
        <v>64.545000000000002</v>
      </c>
      <c r="C6989" s="11">
        <v>3.0311856269836426</v>
      </c>
      <c r="D6989" s="11">
        <v>9.0111207962036133</v>
      </c>
      <c r="E6989" s="11">
        <v>2.8822517395019531</v>
      </c>
      <c r="F6989" s="11"/>
      <c r="G6989" s="11"/>
      <c r="H6989" s="11"/>
      <c r="I6989" s="11"/>
      <c r="J6989" s="11"/>
      <c r="K6989" s="11"/>
    </row>
    <row r="6990" spans="1:11">
      <c r="A6990" s="3">
        <v>64580000</v>
      </c>
      <c r="B6990" s="9">
        <f t="shared" si="109"/>
        <v>64.58</v>
      </c>
      <c r="C6990" s="11">
        <v>3.0102903842926025</v>
      </c>
      <c r="D6990" s="11">
        <v>8.8232879638671875</v>
      </c>
      <c r="E6990" s="11">
        <v>2.8596482276916504</v>
      </c>
      <c r="F6990" s="11"/>
      <c r="G6990" s="11"/>
      <c r="H6990" s="11"/>
      <c r="I6990" s="11"/>
      <c r="J6990" s="11"/>
      <c r="K6990" s="11"/>
    </row>
    <row r="6991" spans="1:11">
      <c r="A6991" s="3">
        <v>64615000</v>
      </c>
      <c r="B6991" s="9">
        <f t="shared" si="109"/>
        <v>64.614999999999995</v>
      </c>
      <c r="C6991" s="11">
        <v>2.8010222911834717</v>
      </c>
      <c r="D6991" s="11">
        <v>9.4770984649658203</v>
      </c>
      <c r="E6991" s="11">
        <v>2.8663589954376221</v>
      </c>
      <c r="F6991" s="11"/>
      <c r="G6991" s="11"/>
      <c r="H6991" s="11"/>
      <c r="I6991" s="11"/>
      <c r="J6991" s="11"/>
      <c r="K6991" s="11"/>
    </row>
    <row r="6992" spans="1:11">
      <c r="A6992" s="3">
        <v>64650000</v>
      </c>
      <c r="B6992" s="9">
        <f t="shared" si="109"/>
        <v>64.649999999999991</v>
      </c>
      <c r="C6992" s="11">
        <v>2.7285199165344238</v>
      </c>
      <c r="D6992" s="11">
        <v>9.8084735870361328</v>
      </c>
      <c r="E6992" s="11">
        <v>2.8781301975250244</v>
      </c>
      <c r="F6992" s="11"/>
      <c r="G6992" s="11"/>
      <c r="H6992" s="11"/>
      <c r="I6992" s="11"/>
      <c r="J6992" s="11"/>
      <c r="K6992" s="11"/>
    </row>
    <row r="6993" spans="1:11">
      <c r="A6993" s="3">
        <v>64685000</v>
      </c>
      <c r="B6993" s="9">
        <f t="shared" si="109"/>
        <v>64.685000000000002</v>
      </c>
      <c r="C6993" s="11">
        <v>2.9339091777801514</v>
      </c>
      <c r="D6993" s="11">
        <v>9.7396268844604492</v>
      </c>
      <c r="E6993" s="11">
        <v>2.8525240421295166</v>
      </c>
      <c r="F6993" s="11"/>
      <c r="G6993" s="11"/>
      <c r="H6993" s="11"/>
      <c r="I6993" s="11"/>
      <c r="J6993" s="11"/>
      <c r="K6993" s="11"/>
    </row>
    <row r="6994" spans="1:11">
      <c r="A6994" s="3">
        <v>64720000</v>
      </c>
      <c r="B6994" s="9">
        <f t="shared" si="109"/>
        <v>64.72</v>
      </c>
      <c r="C6994" s="11">
        <v>2.9402892589569092</v>
      </c>
      <c r="D6994" s="11">
        <v>9.1241245269775391</v>
      </c>
      <c r="E6994" s="11">
        <v>2.8348152637481689</v>
      </c>
      <c r="F6994" s="11"/>
      <c r="G6994" s="11"/>
      <c r="H6994" s="11"/>
      <c r="I6994" s="11"/>
      <c r="J6994" s="11"/>
      <c r="K6994" s="11"/>
    </row>
    <row r="6995" spans="1:11">
      <c r="A6995" s="3">
        <v>64755000</v>
      </c>
      <c r="B6995" s="9">
        <f t="shared" si="109"/>
        <v>64.754999999999995</v>
      </c>
      <c r="C6995" s="11">
        <v>2.7441987991333008</v>
      </c>
      <c r="D6995" s="11">
        <v>8.4439105987548828</v>
      </c>
      <c r="E6995" s="11">
        <v>2.8391799926757813</v>
      </c>
      <c r="F6995" s="11"/>
      <c r="G6995" s="11"/>
      <c r="H6995" s="11"/>
      <c r="I6995" s="11"/>
      <c r="J6995" s="11"/>
      <c r="K6995" s="11"/>
    </row>
    <row r="6996" spans="1:11">
      <c r="A6996" s="3">
        <v>64790000</v>
      </c>
      <c r="B6996" s="9">
        <f t="shared" si="109"/>
        <v>64.789999999999992</v>
      </c>
      <c r="C6996" s="11">
        <v>2.6628775596618652</v>
      </c>
      <c r="D6996" s="11">
        <v>7.8899102210998535</v>
      </c>
      <c r="E6996" s="11">
        <v>2.7958285808563232</v>
      </c>
      <c r="F6996" s="11"/>
      <c r="G6996" s="11"/>
      <c r="H6996" s="11"/>
      <c r="I6996" s="11"/>
      <c r="J6996" s="11"/>
      <c r="K6996" s="11"/>
    </row>
    <row r="6997" spans="1:11">
      <c r="A6997" s="3">
        <v>64825000</v>
      </c>
      <c r="B6997" s="9">
        <f t="shared" si="109"/>
        <v>64.825000000000003</v>
      </c>
      <c r="C6997" s="11">
        <v>2.6631903648376465</v>
      </c>
      <c r="D6997" s="11">
        <v>7.649681568145752</v>
      </c>
      <c r="E6997" s="11">
        <v>2.813246488571167</v>
      </c>
      <c r="F6997" s="11"/>
      <c r="G6997" s="11"/>
      <c r="H6997" s="11"/>
      <c r="I6997" s="11"/>
      <c r="J6997" s="11"/>
      <c r="K6997" s="11"/>
    </row>
    <row r="6998" spans="1:11">
      <c r="A6998" s="3">
        <v>64860000</v>
      </c>
      <c r="B6998" s="9">
        <f t="shared" si="109"/>
        <v>64.86</v>
      </c>
      <c r="C6998" s="11">
        <v>2.6638364791870117</v>
      </c>
      <c r="D6998" s="11">
        <v>7.5016160011291504</v>
      </c>
      <c r="E6998" s="11">
        <v>2.819633960723877</v>
      </c>
      <c r="F6998" s="11"/>
      <c r="G6998" s="11"/>
      <c r="H6998" s="11"/>
      <c r="I6998" s="11"/>
      <c r="J6998" s="11"/>
      <c r="K6998" s="11"/>
    </row>
    <row r="6999" spans="1:11">
      <c r="A6999" s="3">
        <v>64895000</v>
      </c>
      <c r="B6999" s="9">
        <f t="shared" si="109"/>
        <v>64.894999999999996</v>
      </c>
      <c r="C6999" s="11">
        <v>2.8123505115509033</v>
      </c>
      <c r="D6999" s="11">
        <v>6.8818302154541016</v>
      </c>
      <c r="E6999" s="11">
        <v>2.8258025646209717</v>
      </c>
      <c r="F6999" s="11"/>
      <c r="G6999" s="11"/>
      <c r="H6999" s="11"/>
      <c r="I6999" s="11"/>
      <c r="J6999" s="11"/>
      <c r="K6999" s="11"/>
    </row>
    <row r="7000" spans="1:11">
      <c r="A7000" s="3">
        <v>64930000</v>
      </c>
      <c r="B7000" s="9">
        <f t="shared" si="109"/>
        <v>64.929999999999993</v>
      </c>
      <c r="C7000" s="11">
        <v>2.7274308204650879</v>
      </c>
      <c r="D7000" s="11">
        <v>6.4001703262329102</v>
      </c>
      <c r="E7000" s="11">
        <v>2.8345518112182617</v>
      </c>
      <c r="F7000" s="11"/>
      <c r="G7000" s="11"/>
      <c r="H7000" s="11"/>
      <c r="I7000" s="11"/>
      <c r="J7000" s="11"/>
      <c r="K7000" s="11"/>
    </row>
    <row r="7001" spans="1:11">
      <c r="A7001" s="3">
        <v>64965000</v>
      </c>
      <c r="B7001" s="9">
        <f t="shared" si="109"/>
        <v>64.965000000000003</v>
      </c>
      <c r="C7001" s="11">
        <v>2.6934497356414795</v>
      </c>
      <c r="D7001" s="11">
        <v>6.1329784393310547</v>
      </c>
      <c r="E7001" s="11">
        <v>2.7747743129730225</v>
      </c>
      <c r="F7001" s="11"/>
      <c r="G7001" s="11"/>
      <c r="H7001" s="11"/>
      <c r="I7001" s="11"/>
      <c r="J7001" s="11"/>
      <c r="K7001" s="11"/>
    </row>
    <row r="7002" spans="1:11">
      <c r="A7002" s="3">
        <v>65000000</v>
      </c>
      <c r="B7002" s="9">
        <f t="shared" si="109"/>
        <v>65</v>
      </c>
      <c r="C7002" s="11">
        <v>2.7036435604095459</v>
      </c>
      <c r="D7002" s="11">
        <v>5.7109637260437012</v>
      </c>
      <c r="E7002" s="11">
        <v>2.7895584106445313</v>
      </c>
      <c r="F7002" s="11"/>
      <c r="G7002" s="11"/>
      <c r="H7002" s="11"/>
      <c r="I7002" s="11"/>
      <c r="J7002" s="11"/>
      <c r="K7002" s="11"/>
    </row>
    <row r="7003" spans="1:11">
      <c r="A7003" s="3">
        <v>65035000</v>
      </c>
      <c r="B7003" s="9">
        <f t="shared" si="109"/>
        <v>65.034999999999997</v>
      </c>
      <c r="C7003" s="11">
        <v>2.7274959087371826</v>
      </c>
      <c r="D7003" s="11">
        <v>5.4684715270996094</v>
      </c>
      <c r="E7003" s="11">
        <v>2.8218967914581299</v>
      </c>
      <c r="F7003" s="11"/>
      <c r="G7003" s="11"/>
      <c r="H7003" s="11"/>
      <c r="I7003" s="11"/>
      <c r="J7003" s="11"/>
      <c r="K7003" s="11"/>
    </row>
    <row r="7004" spans="1:11">
      <c r="A7004" s="3">
        <v>65070000</v>
      </c>
      <c r="B7004" s="9">
        <f t="shared" si="109"/>
        <v>65.069999999999993</v>
      </c>
      <c r="C7004" s="11">
        <v>2.767608642578125</v>
      </c>
      <c r="D7004" s="11">
        <v>5.1596927642822266</v>
      </c>
      <c r="E7004" s="11">
        <v>2.7804367542266846</v>
      </c>
      <c r="F7004" s="11"/>
      <c r="G7004" s="11"/>
      <c r="H7004" s="11"/>
      <c r="I7004" s="11"/>
      <c r="J7004" s="11"/>
      <c r="K7004" s="11"/>
    </row>
    <row r="7005" spans="1:11">
      <c r="A7005" s="3">
        <v>65105000</v>
      </c>
      <c r="B7005" s="9">
        <f t="shared" si="109"/>
        <v>65.105000000000004</v>
      </c>
      <c r="C7005" s="11">
        <v>2.8457469940185547</v>
      </c>
      <c r="D7005" s="11">
        <v>4.8769326210021973</v>
      </c>
      <c r="E7005" s="11">
        <v>2.7857954502105713</v>
      </c>
      <c r="F7005" s="11"/>
      <c r="G7005" s="11"/>
      <c r="H7005" s="11"/>
      <c r="I7005" s="11"/>
      <c r="J7005" s="11"/>
      <c r="K7005" s="11"/>
    </row>
    <row r="7006" spans="1:11">
      <c r="A7006" s="3">
        <v>65140000</v>
      </c>
      <c r="B7006" s="9">
        <f t="shared" si="109"/>
        <v>65.14</v>
      </c>
      <c r="C7006" s="11">
        <v>2.8791742324829102</v>
      </c>
      <c r="D7006" s="11">
        <v>4.589146614074707</v>
      </c>
      <c r="E7006" s="11">
        <v>2.819392204284668</v>
      </c>
      <c r="F7006" s="11"/>
      <c r="G7006" s="11"/>
      <c r="H7006" s="11"/>
      <c r="I7006" s="11"/>
      <c r="J7006" s="11"/>
      <c r="K7006" s="11"/>
    </row>
    <row r="7007" spans="1:11">
      <c r="A7007" s="3">
        <v>65175000</v>
      </c>
      <c r="B7007" s="9">
        <f t="shared" si="109"/>
        <v>65.174999999999997</v>
      </c>
      <c r="C7007" s="11">
        <v>2.8124387264251709</v>
      </c>
      <c r="D7007" s="11">
        <v>4.4020466804504395</v>
      </c>
      <c r="E7007" s="11">
        <v>2.7821159362792969</v>
      </c>
      <c r="F7007" s="11"/>
      <c r="G7007" s="11"/>
      <c r="H7007" s="11"/>
      <c r="I7007" s="11"/>
      <c r="J7007" s="11"/>
      <c r="K7007" s="11"/>
    </row>
    <row r="7008" spans="1:11">
      <c r="A7008" s="3">
        <v>65210000</v>
      </c>
      <c r="B7008" s="9">
        <f t="shared" si="109"/>
        <v>65.209999999999994</v>
      </c>
      <c r="C7008" s="11">
        <v>2.7681114673614502</v>
      </c>
      <c r="D7008" s="11">
        <v>4.1866192817687988</v>
      </c>
      <c r="E7008" s="11">
        <v>2.7641115188598633</v>
      </c>
      <c r="F7008" s="11"/>
      <c r="G7008" s="11"/>
      <c r="H7008" s="11"/>
      <c r="I7008" s="11"/>
      <c r="J7008" s="11"/>
      <c r="K7008" s="11"/>
    </row>
    <row r="7009" spans="1:11">
      <c r="A7009" s="3">
        <v>65245000</v>
      </c>
      <c r="B7009" s="9">
        <f t="shared" si="109"/>
        <v>65.24499999999999</v>
      </c>
      <c r="C7009" s="11">
        <v>2.730910062789917</v>
      </c>
      <c r="D7009" s="11">
        <v>4.0054230690002441</v>
      </c>
      <c r="E7009" s="11">
        <v>2.7329356670379639</v>
      </c>
      <c r="F7009" s="11"/>
      <c r="G7009" s="11"/>
      <c r="H7009" s="11"/>
      <c r="I7009" s="11"/>
      <c r="J7009" s="11"/>
      <c r="K7009" s="11"/>
    </row>
    <row r="7010" spans="1:11">
      <c r="A7010" s="3">
        <v>65280000</v>
      </c>
      <c r="B7010" s="9">
        <f t="shared" si="109"/>
        <v>65.28</v>
      </c>
      <c r="C7010" s="11">
        <v>2.7208333015441895</v>
      </c>
      <c r="D7010" s="11">
        <v>3.810450553894043</v>
      </c>
      <c r="E7010" s="11">
        <v>2.7277662754058838</v>
      </c>
      <c r="F7010" s="11"/>
      <c r="G7010" s="11"/>
      <c r="H7010" s="11"/>
      <c r="I7010" s="11"/>
      <c r="J7010" s="11"/>
      <c r="K7010" s="11"/>
    </row>
    <row r="7011" spans="1:11">
      <c r="A7011" s="3">
        <v>65315000</v>
      </c>
      <c r="B7011" s="9">
        <f t="shared" si="109"/>
        <v>65.314999999999998</v>
      </c>
      <c r="C7011" s="11">
        <v>2.7469058036804199</v>
      </c>
      <c r="D7011" s="11">
        <v>3.6903705596923828</v>
      </c>
      <c r="E7011" s="11">
        <v>2.7553601264953613</v>
      </c>
      <c r="F7011" s="11"/>
      <c r="G7011" s="11"/>
      <c r="H7011" s="11"/>
      <c r="I7011" s="11"/>
      <c r="J7011" s="11"/>
      <c r="K7011" s="11"/>
    </row>
    <row r="7012" spans="1:11">
      <c r="A7012" s="3">
        <v>65350000</v>
      </c>
      <c r="B7012" s="9">
        <f t="shared" si="109"/>
        <v>65.349999999999994</v>
      </c>
      <c r="C7012" s="11">
        <v>2.7798616886138916</v>
      </c>
      <c r="D7012" s="11">
        <v>3.7713706493377686</v>
      </c>
      <c r="E7012" s="11">
        <v>2.7260029315948486</v>
      </c>
      <c r="F7012" s="11"/>
      <c r="G7012" s="11"/>
      <c r="H7012" s="11"/>
      <c r="I7012" s="11"/>
      <c r="J7012" s="11"/>
      <c r="K7012" s="11"/>
    </row>
    <row r="7013" spans="1:11">
      <c r="A7013" s="3">
        <v>65385000</v>
      </c>
      <c r="B7013" s="9">
        <f t="shared" si="109"/>
        <v>65.384999999999991</v>
      </c>
      <c r="C7013" s="11">
        <v>2.7855744361877441</v>
      </c>
      <c r="D7013" s="11">
        <v>3.7472641468048096</v>
      </c>
      <c r="E7013" s="11">
        <v>2.7530803680419922</v>
      </c>
      <c r="F7013" s="11"/>
      <c r="G7013" s="11"/>
      <c r="H7013" s="11"/>
      <c r="I7013" s="11"/>
      <c r="J7013" s="11"/>
      <c r="K7013" s="11"/>
    </row>
    <row r="7014" spans="1:11">
      <c r="A7014" s="3">
        <v>65420000</v>
      </c>
      <c r="B7014" s="9">
        <f t="shared" si="109"/>
        <v>65.42</v>
      </c>
      <c r="C7014" s="11">
        <v>2.7299439907073975</v>
      </c>
      <c r="D7014" s="11">
        <v>3.8151705265045166</v>
      </c>
      <c r="E7014" s="11">
        <v>2.7447869777679443</v>
      </c>
      <c r="F7014" s="11"/>
      <c r="G7014" s="11"/>
      <c r="H7014" s="11"/>
      <c r="I7014" s="11"/>
      <c r="J7014" s="11"/>
      <c r="K7014" s="11"/>
    </row>
    <row r="7015" spans="1:11">
      <c r="A7015" s="3">
        <v>65455000</v>
      </c>
      <c r="B7015" s="9">
        <f t="shared" si="109"/>
        <v>65.454999999999998</v>
      </c>
      <c r="C7015" s="11">
        <v>2.6857082843780518</v>
      </c>
      <c r="D7015" s="11">
        <v>3.8873088359832764</v>
      </c>
      <c r="E7015" s="11">
        <v>2.6915922164916992</v>
      </c>
      <c r="F7015" s="11"/>
      <c r="G7015" s="11"/>
      <c r="H7015" s="11"/>
      <c r="I7015" s="11"/>
      <c r="J7015" s="11"/>
      <c r="K7015" s="11"/>
    </row>
    <row r="7016" spans="1:11">
      <c r="A7016" s="3">
        <v>65490000</v>
      </c>
      <c r="B7016" s="9">
        <f t="shared" si="109"/>
        <v>65.489999999999995</v>
      </c>
      <c r="C7016" s="11">
        <v>2.6697864532470703</v>
      </c>
      <c r="D7016" s="11">
        <v>4.1508650779724121</v>
      </c>
      <c r="E7016" s="11">
        <v>2.7113134860992432</v>
      </c>
      <c r="F7016" s="11"/>
      <c r="G7016" s="11"/>
      <c r="H7016" s="11"/>
      <c r="I7016" s="11"/>
      <c r="J7016" s="11"/>
      <c r="K7016" s="11"/>
    </row>
    <row r="7017" spans="1:11">
      <c r="A7017" s="3">
        <v>65525000</v>
      </c>
      <c r="B7017" s="9">
        <f t="shared" si="109"/>
        <v>65.524999999999991</v>
      </c>
      <c r="C7017" s="11">
        <v>2.689727783203125</v>
      </c>
      <c r="D7017" s="11">
        <v>4.1049871444702148</v>
      </c>
      <c r="E7017" s="11">
        <v>2.7382283210754395</v>
      </c>
      <c r="F7017" s="11"/>
      <c r="G7017" s="11"/>
      <c r="H7017" s="11"/>
      <c r="I7017" s="11"/>
      <c r="J7017" s="11"/>
      <c r="K7017" s="11"/>
    </row>
    <row r="7018" spans="1:11">
      <c r="A7018" s="3">
        <v>65560000</v>
      </c>
      <c r="B7018" s="9">
        <f t="shared" si="109"/>
        <v>65.56</v>
      </c>
      <c r="C7018" s="11">
        <v>2.6596164703369141</v>
      </c>
      <c r="D7018" s="11">
        <v>4.0900111198425293</v>
      </c>
      <c r="E7018" s="11">
        <v>2.7079050540924072</v>
      </c>
      <c r="F7018" s="11"/>
      <c r="G7018" s="11"/>
      <c r="H7018" s="11"/>
      <c r="I7018" s="11"/>
      <c r="J7018" s="11"/>
      <c r="K7018" s="11"/>
    </row>
    <row r="7019" spans="1:11">
      <c r="A7019" s="3">
        <v>65595000</v>
      </c>
      <c r="B7019" s="9">
        <f t="shared" si="109"/>
        <v>65.594999999999999</v>
      </c>
      <c r="C7019" s="11">
        <v>2.6732614040374756</v>
      </c>
      <c r="D7019" s="11">
        <v>4.3011507987976074</v>
      </c>
      <c r="E7019" s="11">
        <v>2.7157008647918701</v>
      </c>
      <c r="F7019" s="11"/>
      <c r="G7019" s="11"/>
      <c r="H7019" s="11"/>
      <c r="I7019" s="11"/>
      <c r="J7019" s="11"/>
      <c r="K7019" s="11"/>
    </row>
    <row r="7020" spans="1:11">
      <c r="A7020" s="3">
        <v>65630000</v>
      </c>
      <c r="B7020" s="9">
        <f t="shared" si="109"/>
        <v>65.63</v>
      </c>
      <c r="C7020" s="11">
        <v>2.7008967399597168</v>
      </c>
      <c r="D7020" s="11">
        <v>4.528104305267334</v>
      </c>
      <c r="E7020" s="11">
        <v>2.713836669921875</v>
      </c>
      <c r="F7020" s="11"/>
      <c r="G7020" s="11"/>
      <c r="H7020" s="11"/>
      <c r="I7020" s="11"/>
      <c r="J7020" s="11"/>
      <c r="K7020" s="11"/>
    </row>
    <row r="7021" spans="1:11">
      <c r="A7021" s="3">
        <v>65665000</v>
      </c>
      <c r="B7021" s="9">
        <f t="shared" si="109"/>
        <v>65.664999999999992</v>
      </c>
      <c r="C7021" s="11">
        <v>2.7408018112182617</v>
      </c>
      <c r="D7021" s="11">
        <v>4.7627973556518555</v>
      </c>
      <c r="E7021" s="11">
        <v>2.7461178302764893</v>
      </c>
      <c r="F7021" s="11"/>
      <c r="G7021" s="11"/>
      <c r="H7021" s="11"/>
      <c r="I7021" s="11"/>
      <c r="J7021" s="11"/>
      <c r="K7021" s="11"/>
    </row>
    <row r="7022" spans="1:11">
      <c r="A7022" s="3">
        <v>65700000</v>
      </c>
      <c r="B7022" s="9">
        <f t="shared" si="109"/>
        <v>65.7</v>
      </c>
      <c r="C7022" s="11">
        <v>2.7611005306243896</v>
      </c>
      <c r="D7022" s="11">
        <v>4.859339714050293</v>
      </c>
      <c r="E7022" s="11">
        <v>2.7671856880187988</v>
      </c>
      <c r="F7022" s="11"/>
      <c r="G7022" s="11"/>
      <c r="H7022" s="11"/>
      <c r="I7022" s="11"/>
      <c r="J7022" s="11"/>
      <c r="K7022" s="11"/>
    </row>
    <row r="7023" spans="1:11">
      <c r="A7023" s="3">
        <v>65735000</v>
      </c>
      <c r="B7023" s="9">
        <f t="shared" si="109"/>
        <v>65.734999999999999</v>
      </c>
      <c r="C7023" s="11">
        <v>2.6516623497009277</v>
      </c>
      <c r="D7023" s="11">
        <v>5.1515631675720215</v>
      </c>
      <c r="E7023" s="11">
        <v>2.7069404125213623</v>
      </c>
      <c r="F7023" s="11"/>
      <c r="G7023" s="11"/>
      <c r="H7023" s="11"/>
      <c r="I7023" s="11"/>
      <c r="J7023" s="11"/>
      <c r="K7023" s="11"/>
    </row>
    <row r="7024" spans="1:11">
      <c r="A7024" s="3">
        <v>65770000</v>
      </c>
      <c r="B7024" s="9">
        <f t="shared" si="109"/>
        <v>65.77</v>
      </c>
      <c r="C7024" s="11">
        <v>2.6988062858581543</v>
      </c>
      <c r="D7024" s="11">
        <v>5.2549853324890137</v>
      </c>
      <c r="E7024" s="11">
        <v>2.7355575561523438</v>
      </c>
      <c r="F7024" s="11"/>
      <c r="G7024" s="11"/>
      <c r="H7024" s="11"/>
      <c r="I7024" s="11"/>
      <c r="J7024" s="11"/>
      <c r="K7024" s="11"/>
    </row>
    <row r="7025" spans="1:11">
      <c r="A7025" s="3">
        <v>65805000</v>
      </c>
      <c r="B7025" s="9">
        <f t="shared" si="109"/>
        <v>65.804999999999993</v>
      </c>
      <c r="C7025" s="11">
        <v>2.6939258575439453</v>
      </c>
      <c r="D7025" s="11">
        <v>5.4010429382324219</v>
      </c>
      <c r="E7025" s="11">
        <v>2.7200524806976318</v>
      </c>
      <c r="F7025" s="11"/>
      <c r="G7025" s="11"/>
      <c r="H7025" s="11"/>
      <c r="I7025" s="11"/>
      <c r="J7025" s="11"/>
      <c r="K7025" s="11"/>
    </row>
    <row r="7026" spans="1:11">
      <c r="A7026" s="3">
        <v>65840000</v>
      </c>
      <c r="B7026" s="9">
        <f t="shared" si="109"/>
        <v>65.84</v>
      </c>
      <c r="C7026" s="11">
        <v>2.5956552028656006</v>
      </c>
      <c r="D7026" s="11">
        <v>5.5652742385864258</v>
      </c>
      <c r="E7026" s="11">
        <v>2.6582856178283691</v>
      </c>
      <c r="F7026" s="11"/>
      <c r="G7026" s="11"/>
      <c r="H7026" s="11"/>
      <c r="I7026" s="11"/>
      <c r="J7026" s="11"/>
      <c r="K7026" s="11"/>
    </row>
    <row r="7027" spans="1:11">
      <c r="A7027" s="3">
        <v>65875000</v>
      </c>
      <c r="B7027" s="9">
        <f t="shared" si="109"/>
        <v>65.875</v>
      </c>
      <c r="C7027" s="11">
        <v>2.8007640838623047</v>
      </c>
      <c r="D7027" s="11">
        <v>5.6365618705749512</v>
      </c>
      <c r="E7027" s="11">
        <v>2.6939105987548828</v>
      </c>
      <c r="F7027" s="11"/>
      <c r="G7027" s="11"/>
      <c r="H7027" s="11"/>
      <c r="I7027" s="11"/>
      <c r="J7027" s="11"/>
      <c r="K7027" s="11"/>
    </row>
    <row r="7028" spans="1:11">
      <c r="A7028" s="3">
        <v>65910000</v>
      </c>
      <c r="B7028" s="9">
        <f t="shared" si="109"/>
        <v>65.91</v>
      </c>
      <c r="C7028" s="11">
        <v>2.766960620880127</v>
      </c>
      <c r="D7028" s="11">
        <v>5.7721748352050781</v>
      </c>
      <c r="E7028" s="11">
        <v>2.6768321990966797</v>
      </c>
      <c r="F7028" s="11"/>
      <c r="G7028" s="11"/>
      <c r="H7028" s="11"/>
      <c r="I7028" s="11"/>
      <c r="J7028" s="11"/>
      <c r="K7028" s="11"/>
    </row>
    <row r="7029" spans="1:11">
      <c r="A7029" s="3">
        <v>65945000</v>
      </c>
      <c r="B7029" s="9">
        <f t="shared" si="109"/>
        <v>65.944999999999993</v>
      </c>
      <c r="C7029" s="11">
        <v>2.6918261051177979</v>
      </c>
      <c r="D7029" s="11">
        <v>5.7460832595825195</v>
      </c>
      <c r="E7029" s="11">
        <v>2.6148912906646729</v>
      </c>
      <c r="F7029" s="11"/>
      <c r="G7029" s="11"/>
      <c r="H7029" s="11"/>
      <c r="I7029" s="11"/>
      <c r="J7029" s="11"/>
      <c r="K7029" s="11"/>
    </row>
    <row r="7030" spans="1:11">
      <c r="A7030" s="3">
        <v>65980000</v>
      </c>
      <c r="B7030" s="9">
        <f t="shared" si="109"/>
        <v>65.98</v>
      </c>
      <c r="C7030" s="11">
        <v>2.7618880271911621</v>
      </c>
      <c r="D7030" s="11">
        <v>5.5111408233642578</v>
      </c>
      <c r="E7030" s="11">
        <v>2.6455340385437012</v>
      </c>
      <c r="F7030" s="11"/>
      <c r="G7030" s="11"/>
      <c r="H7030" s="11"/>
      <c r="I7030" s="11"/>
      <c r="J7030" s="11"/>
      <c r="K7030" s="11"/>
    </row>
    <row r="7031" spans="1:11">
      <c r="A7031" s="3">
        <v>66015000</v>
      </c>
      <c r="B7031" s="9">
        <f t="shared" si="109"/>
        <v>66.015000000000001</v>
      </c>
      <c r="C7031" s="11">
        <v>2.9510838985443115</v>
      </c>
      <c r="D7031" s="11">
        <v>5.3597497940063477</v>
      </c>
      <c r="E7031" s="11">
        <v>2.635326623916626</v>
      </c>
      <c r="F7031" s="11"/>
      <c r="G7031" s="11"/>
      <c r="H7031" s="11"/>
      <c r="I7031" s="11"/>
      <c r="J7031" s="11"/>
      <c r="K7031" s="11"/>
    </row>
    <row r="7032" spans="1:11">
      <c r="A7032" s="3">
        <v>66050000</v>
      </c>
      <c r="B7032" s="9">
        <f t="shared" si="109"/>
        <v>66.05</v>
      </c>
      <c r="C7032" s="11">
        <v>2.9995942115783691</v>
      </c>
      <c r="D7032" s="11">
        <v>5.7300601005554199</v>
      </c>
      <c r="E7032" s="11">
        <v>2.6795783042907715</v>
      </c>
      <c r="F7032" s="11"/>
      <c r="G7032" s="11"/>
      <c r="H7032" s="11"/>
      <c r="I7032" s="11"/>
      <c r="J7032" s="11"/>
      <c r="K7032" s="11"/>
    </row>
    <row r="7033" spans="1:11">
      <c r="A7033" s="3">
        <v>66085000</v>
      </c>
      <c r="B7033" s="9">
        <f t="shared" si="109"/>
        <v>66.084999999999994</v>
      </c>
      <c r="C7033" s="11">
        <v>2.9593541622161865</v>
      </c>
      <c r="D7033" s="11">
        <v>5.7184329032897949</v>
      </c>
      <c r="E7033" s="11">
        <v>2.7142953872680664</v>
      </c>
      <c r="F7033" s="11"/>
      <c r="G7033" s="11"/>
      <c r="H7033" s="11"/>
      <c r="I7033" s="11"/>
      <c r="J7033" s="11"/>
      <c r="K7033" s="11"/>
    </row>
    <row r="7034" spans="1:11">
      <c r="A7034" s="3">
        <v>66120000</v>
      </c>
      <c r="B7034" s="9">
        <f t="shared" si="109"/>
        <v>66.11999999999999</v>
      </c>
      <c r="C7034" s="11">
        <v>2.9823496341705322</v>
      </c>
      <c r="D7034" s="11">
        <v>5.9421491622924805</v>
      </c>
      <c r="E7034" s="11">
        <v>2.6392905712127686</v>
      </c>
      <c r="F7034" s="11"/>
      <c r="G7034" s="11"/>
      <c r="H7034" s="11"/>
      <c r="I7034" s="11"/>
      <c r="J7034" s="11"/>
      <c r="K7034" s="11"/>
    </row>
    <row r="7035" spans="1:11">
      <c r="A7035" s="3">
        <v>66155000</v>
      </c>
      <c r="B7035" s="9">
        <f t="shared" si="109"/>
        <v>66.155000000000001</v>
      </c>
      <c r="C7035" s="11">
        <v>3.0419471263885498</v>
      </c>
      <c r="D7035" s="11">
        <v>5.7681136131286621</v>
      </c>
      <c r="E7035" s="11">
        <v>2.6426742076873779</v>
      </c>
      <c r="F7035" s="11"/>
      <c r="G7035" s="11"/>
      <c r="H7035" s="11"/>
      <c r="I7035" s="11"/>
      <c r="J7035" s="11"/>
      <c r="K7035" s="11"/>
    </row>
    <row r="7036" spans="1:11">
      <c r="A7036" s="3">
        <v>66190000</v>
      </c>
      <c r="B7036" s="9">
        <f t="shared" si="109"/>
        <v>66.19</v>
      </c>
      <c r="C7036" s="11">
        <v>2.9901537895202637</v>
      </c>
      <c r="D7036" s="11">
        <v>5.8141770362854004</v>
      </c>
      <c r="E7036" s="11">
        <v>2.6585078239440918</v>
      </c>
      <c r="F7036" s="11"/>
      <c r="G7036" s="11"/>
      <c r="H7036" s="11"/>
      <c r="I7036" s="11"/>
      <c r="J7036" s="11"/>
      <c r="K7036" s="11"/>
    </row>
    <row r="7037" spans="1:11">
      <c r="A7037" s="3">
        <v>66225000</v>
      </c>
      <c r="B7037" s="9">
        <f t="shared" si="109"/>
        <v>66.224999999999994</v>
      </c>
      <c r="C7037" s="11">
        <v>2.8706910610198975</v>
      </c>
      <c r="D7037" s="11">
        <v>5.7596769332885742</v>
      </c>
      <c r="E7037" s="11">
        <v>2.6176998615264893</v>
      </c>
      <c r="F7037" s="11"/>
      <c r="G7037" s="11"/>
      <c r="H7037" s="11"/>
      <c r="I7037" s="11"/>
      <c r="J7037" s="11"/>
      <c r="K7037" s="11"/>
    </row>
    <row r="7038" spans="1:11">
      <c r="A7038" s="3">
        <v>66260000</v>
      </c>
      <c r="B7038" s="9">
        <f t="shared" si="109"/>
        <v>66.259999999999991</v>
      </c>
      <c r="C7038" s="11">
        <v>2.8562588691711426</v>
      </c>
      <c r="D7038" s="11">
        <v>5.5510568618774414</v>
      </c>
      <c r="E7038" s="11">
        <v>2.639655590057373</v>
      </c>
      <c r="F7038" s="11"/>
      <c r="G7038" s="11"/>
      <c r="H7038" s="11"/>
      <c r="I7038" s="11"/>
      <c r="J7038" s="11"/>
      <c r="K7038" s="11"/>
    </row>
    <row r="7039" spans="1:11">
      <c r="A7039" s="3">
        <v>66295000</v>
      </c>
      <c r="B7039" s="9">
        <f t="shared" si="109"/>
        <v>66.295000000000002</v>
      </c>
      <c r="C7039" s="11">
        <v>2.8227956295013428</v>
      </c>
      <c r="D7039" s="11">
        <v>5.967322826385498</v>
      </c>
      <c r="E7039" s="11">
        <v>2.6610317230224609</v>
      </c>
      <c r="F7039" s="11"/>
      <c r="G7039" s="11"/>
      <c r="H7039" s="11"/>
      <c r="I7039" s="11"/>
      <c r="J7039" s="11"/>
      <c r="K7039" s="11"/>
    </row>
    <row r="7040" spans="1:11">
      <c r="A7040" s="3">
        <v>66330000</v>
      </c>
      <c r="B7040" s="9">
        <f t="shared" si="109"/>
        <v>66.33</v>
      </c>
      <c r="C7040" s="11">
        <v>2.7148456573486328</v>
      </c>
      <c r="D7040" s="11">
        <v>6.3335480690002441</v>
      </c>
      <c r="E7040" s="11">
        <v>2.6884701251983643</v>
      </c>
      <c r="F7040" s="11"/>
      <c r="G7040" s="11"/>
      <c r="H7040" s="11"/>
      <c r="I7040" s="11"/>
      <c r="J7040" s="11"/>
      <c r="K7040" s="11"/>
    </row>
    <row r="7041" spans="1:11">
      <c r="A7041" s="3">
        <v>66365000</v>
      </c>
      <c r="B7041" s="9">
        <f t="shared" si="109"/>
        <v>66.364999999999995</v>
      </c>
      <c r="C7041" s="11">
        <v>2.6399405002593994</v>
      </c>
      <c r="D7041" s="11">
        <v>6.2769989967346191</v>
      </c>
      <c r="E7041" s="11">
        <v>2.7049505710601807</v>
      </c>
      <c r="F7041" s="11"/>
      <c r="G7041" s="11"/>
      <c r="H7041" s="11"/>
      <c r="I7041" s="11"/>
      <c r="J7041" s="11"/>
      <c r="K7041" s="11"/>
    </row>
    <row r="7042" spans="1:11">
      <c r="A7042" s="3">
        <v>66400000</v>
      </c>
      <c r="B7042" s="9">
        <f t="shared" si="109"/>
        <v>66.399999999999991</v>
      </c>
      <c r="C7042" s="11">
        <v>2.5946829319000244</v>
      </c>
      <c r="D7042" s="11">
        <v>6.431370735168457</v>
      </c>
      <c r="E7042" s="11">
        <v>2.6853268146514893</v>
      </c>
      <c r="F7042" s="11"/>
      <c r="G7042" s="11"/>
      <c r="H7042" s="11"/>
      <c r="I7042" s="11"/>
      <c r="J7042" s="11"/>
      <c r="K7042" s="11"/>
    </row>
    <row r="7043" spans="1:11">
      <c r="A7043" s="3">
        <v>66435000</v>
      </c>
      <c r="B7043" s="9">
        <f t="shared" ref="B7043:B7106" si="110">A7043*10^-6</f>
        <v>66.435000000000002</v>
      </c>
      <c r="C7043" s="11">
        <v>2.6255476474761963</v>
      </c>
      <c r="D7043" s="11">
        <v>6.399998664855957</v>
      </c>
      <c r="E7043" s="11">
        <v>2.6961407661437988</v>
      </c>
      <c r="F7043" s="11"/>
      <c r="G7043" s="11"/>
      <c r="H7043" s="11"/>
      <c r="I7043" s="11"/>
      <c r="J7043" s="11"/>
      <c r="K7043" s="11"/>
    </row>
    <row r="7044" spans="1:11">
      <c r="A7044" s="3">
        <v>66470000</v>
      </c>
      <c r="B7044" s="9">
        <f t="shared" si="110"/>
        <v>66.47</v>
      </c>
      <c r="C7044" s="11">
        <v>2.6413564682006836</v>
      </c>
      <c r="D7044" s="11">
        <v>6.1274371147155762</v>
      </c>
      <c r="E7044" s="11">
        <v>2.6815717220306396</v>
      </c>
      <c r="F7044" s="11"/>
      <c r="G7044" s="11"/>
      <c r="H7044" s="11"/>
      <c r="I7044" s="11"/>
      <c r="J7044" s="11"/>
      <c r="K7044" s="11"/>
    </row>
    <row r="7045" spans="1:11">
      <c r="A7045" s="3">
        <v>66505000</v>
      </c>
      <c r="B7045" s="9">
        <f t="shared" si="110"/>
        <v>66.504999999999995</v>
      </c>
      <c r="C7045" s="11">
        <v>2.7118079662322998</v>
      </c>
      <c r="D7045" s="11">
        <v>6.4881272315979004</v>
      </c>
      <c r="E7045" s="11">
        <v>2.6424739360809326</v>
      </c>
      <c r="F7045" s="11"/>
      <c r="G7045" s="11"/>
      <c r="H7045" s="11"/>
      <c r="I7045" s="11"/>
      <c r="J7045" s="11"/>
      <c r="K7045" s="11"/>
    </row>
    <row r="7046" spans="1:11">
      <c r="A7046" s="3">
        <v>66540000</v>
      </c>
      <c r="B7046" s="9">
        <f t="shared" si="110"/>
        <v>66.539999999999992</v>
      </c>
      <c r="C7046" s="11">
        <v>2.7054684162139893</v>
      </c>
      <c r="D7046" s="11">
        <v>6.9480910301208496</v>
      </c>
      <c r="E7046" s="11">
        <v>2.6885900497436523</v>
      </c>
      <c r="F7046" s="11"/>
      <c r="G7046" s="11"/>
      <c r="H7046" s="11"/>
      <c r="I7046" s="11"/>
      <c r="J7046" s="11"/>
      <c r="K7046" s="11"/>
    </row>
    <row r="7047" spans="1:11">
      <c r="A7047" s="3">
        <v>66575000</v>
      </c>
      <c r="B7047" s="9">
        <f t="shared" si="110"/>
        <v>66.575000000000003</v>
      </c>
      <c r="C7047" s="11">
        <v>2.6902608871459961</v>
      </c>
      <c r="D7047" s="11">
        <v>7.3569869995117188</v>
      </c>
      <c r="E7047" s="11">
        <v>2.6722979545593262</v>
      </c>
      <c r="F7047" s="11"/>
      <c r="G7047" s="11"/>
      <c r="H7047" s="11"/>
      <c r="I7047" s="11"/>
      <c r="J7047" s="11"/>
      <c r="K7047" s="11"/>
    </row>
    <row r="7048" spans="1:11">
      <c r="A7048" s="3">
        <v>66610000</v>
      </c>
      <c r="B7048" s="9">
        <f t="shared" si="110"/>
        <v>66.61</v>
      </c>
      <c r="C7048" s="11">
        <v>2.871129035949707</v>
      </c>
      <c r="D7048" s="11">
        <v>7.3194370269775391</v>
      </c>
      <c r="E7048" s="11">
        <v>2.618328332901001</v>
      </c>
      <c r="F7048" s="11"/>
      <c r="G7048" s="11"/>
      <c r="H7048" s="11"/>
      <c r="I7048" s="11"/>
      <c r="J7048" s="11"/>
      <c r="K7048" s="11"/>
    </row>
    <row r="7049" spans="1:11">
      <c r="A7049" s="3">
        <v>66645000</v>
      </c>
      <c r="B7049" s="9">
        <f t="shared" si="110"/>
        <v>66.644999999999996</v>
      </c>
      <c r="C7049" s="11">
        <v>2.6675708293914795</v>
      </c>
      <c r="D7049" s="11">
        <v>7.2624216079711914</v>
      </c>
      <c r="E7049" s="11">
        <v>2.6473076343536377</v>
      </c>
      <c r="F7049" s="11"/>
      <c r="G7049" s="11"/>
      <c r="H7049" s="11"/>
      <c r="I7049" s="11"/>
      <c r="J7049" s="11"/>
      <c r="K7049" s="11"/>
    </row>
    <row r="7050" spans="1:11">
      <c r="A7050" s="3">
        <v>66680000</v>
      </c>
      <c r="B7050" s="9">
        <f t="shared" si="110"/>
        <v>66.679999999999993</v>
      </c>
      <c r="C7050" s="11">
        <v>2.6354696750640869</v>
      </c>
      <c r="D7050" s="11">
        <v>7.2082056999206543</v>
      </c>
      <c r="E7050" s="11">
        <v>2.6431782245635986</v>
      </c>
      <c r="F7050" s="11"/>
      <c r="G7050" s="11"/>
      <c r="H7050" s="11"/>
      <c r="I7050" s="11"/>
      <c r="J7050" s="11"/>
      <c r="K7050" s="11"/>
    </row>
    <row r="7051" spans="1:11">
      <c r="A7051" s="3">
        <v>66715000</v>
      </c>
      <c r="B7051" s="9">
        <f t="shared" si="110"/>
        <v>66.715000000000003</v>
      </c>
      <c r="C7051" s="11">
        <v>2.6489918231964111</v>
      </c>
      <c r="D7051" s="11">
        <v>7.259516716003418</v>
      </c>
      <c r="E7051" s="11">
        <v>2.6773238182067871</v>
      </c>
      <c r="F7051" s="11"/>
      <c r="G7051" s="11"/>
      <c r="H7051" s="11"/>
      <c r="I7051" s="11"/>
      <c r="J7051" s="11"/>
      <c r="K7051" s="11"/>
    </row>
    <row r="7052" spans="1:11">
      <c r="A7052" s="3">
        <v>66750000</v>
      </c>
      <c r="B7052" s="9">
        <f t="shared" si="110"/>
        <v>66.75</v>
      </c>
      <c r="C7052" s="11">
        <v>3.1556363105773926</v>
      </c>
      <c r="D7052" s="11">
        <v>7.0528073310852051</v>
      </c>
      <c r="E7052" s="11">
        <v>2.6785438060760498</v>
      </c>
      <c r="F7052" s="11"/>
      <c r="G7052" s="11"/>
      <c r="H7052" s="11"/>
      <c r="I7052" s="11"/>
      <c r="J7052" s="11"/>
      <c r="K7052" s="11"/>
    </row>
    <row r="7053" spans="1:11">
      <c r="A7053" s="3">
        <v>66785000</v>
      </c>
      <c r="B7053" s="9">
        <f t="shared" si="110"/>
        <v>66.784999999999997</v>
      </c>
      <c r="C7053" s="11">
        <v>3.0929341316223145</v>
      </c>
      <c r="D7053" s="11">
        <v>7.080531120300293</v>
      </c>
      <c r="E7053" s="11">
        <v>2.645132303237915</v>
      </c>
      <c r="F7053" s="11"/>
      <c r="G7053" s="11"/>
      <c r="H7053" s="11"/>
      <c r="I7053" s="11"/>
      <c r="J7053" s="11"/>
      <c r="K7053" s="11"/>
    </row>
    <row r="7054" spans="1:11">
      <c r="A7054" s="3">
        <v>66820000</v>
      </c>
      <c r="B7054" s="9">
        <f t="shared" si="110"/>
        <v>66.819999999999993</v>
      </c>
      <c r="C7054" s="11">
        <v>3.3811957836151123</v>
      </c>
      <c r="D7054" s="11">
        <v>7.3591604232788086</v>
      </c>
      <c r="E7054" s="11">
        <v>2.6734614372253418</v>
      </c>
      <c r="F7054" s="11"/>
      <c r="G7054" s="11"/>
      <c r="H7054" s="11"/>
      <c r="I7054" s="11"/>
      <c r="J7054" s="11"/>
      <c r="K7054" s="11"/>
    </row>
    <row r="7055" spans="1:11">
      <c r="A7055" s="3">
        <v>66855000</v>
      </c>
      <c r="B7055" s="9">
        <f t="shared" si="110"/>
        <v>66.855000000000004</v>
      </c>
      <c r="C7055" s="11">
        <v>3.0437531471252441</v>
      </c>
      <c r="D7055" s="11">
        <v>8.012690544128418</v>
      </c>
      <c r="E7055" s="11">
        <v>2.6775140762329102</v>
      </c>
      <c r="F7055" s="11"/>
      <c r="G7055" s="11"/>
      <c r="H7055" s="11"/>
      <c r="I7055" s="11"/>
      <c r="J7055" s="11"/>
      <c r="K7055" s="11"/>
    </row>
    <row r="7056" spans="1:11">
      <c r="A7056" s="3">
        <v>66890000</v>
      </c>
      <c r="B7056" s="9">
        <f t="shared" si="110"/>
        <v>66.89</v>
      </c>
      <c r="C7056" s="11">
        <v>2.996917724609375</v>
      </c>
      <c r="D7056" s="11">
        <v>8.7339973449707031</v>
      </c>
      <c r="E7056" s="11">
        <v>2.6336932182312012</v>
      </c>
      <c r="F7056" s="11"/>
      <c r="G7056" s="11"/>
      <c r="H7056" s="11"/>
      <c r="I7056" s="11"/>
      <c r="J7056" s="11"/>
      <c r="K7056" s="11"/>
    </row>
    <row r="7057" spans="1:11">
      <c r="A7057" s="3">
        <v>66925000</v>
      </c>
      <c r="B7057" s="9">
        <f t="shared" si="110"/>
        <v>66.924999999999997</v>
      </c>
      <c r="C7057" s="11">
        <v>3.3578259944915771</v>
      </c>
      <c r="D7057" s="11">
        <v>9.1558799743652344</v>
      </c>
      <c r="E7057" s="11">
        <v>2.6398918628692627</v>
      </c>
      <c r="F7057" s="11"/>
      <c r="G7057" s="11"/>
      <c r="H7057" s="11"/>
      <c r="I7057" s="11"/>
      <c r="J7057" s="11"/>
      <c r="K7057" s="11"/>
    </row>
    <row r="7058" spans="1:11">
      <c r="A7058" s="3">
        <v>66960000</v>
      </c>
      <c r="B7058" s="9">
        <f t="shared" si="110"/>
        <v>66.959999999999994</v>
      </c>
      <c r="C7058" s="11">
        <v>3.8584094047546387</v>
      </c>
      <c r="D7058" s="11">
        <v>9.0829801559448242</v>
      </c>
      <c r="E7058" s="11">
        <v>2.6433980464935303</v>
      </c>
      <c r="F7058" s="11"/>
      <c r="G7058" s="11"/>
      <c r="H7058" s="11"/>
      <c r="I7058" s="11"/>
      <c r="J7058" s="11"/>
      <c r="K7058" s="11"/>
    </row>
    <row r="7059" spans="1:11">
      <c r="A7059" s="3">
        <v>66995000</v>
      </c>
      <c r="B7059" s="9">
        <f t="shared" si="110"/>
        <v>66.99499999999999</v>
      </c>
      <c r="C7059" s="11">
        <v>3.4144356250762939</v>
      </c>
      <c r="D7059" s="11">
        <v>9.1423444747924805</v>
      </c>
      <c r="E7059" s="11">
        <v>2.6073956489562988</v>
      </c>
      <c r="F7059" s="11"/>
      <c r="G7059" s="11"/>
      <c r="H7059" s="11"/>
      <c r="I7059" s="11"/>
      <c r="J7059" s="11"/>
      <c r="K7059" s="11"/>
    </row>
    <row r="7060" spans="1:11">
      <c r="A7060" s="3">
        <v>67030000</v>
      </c>
      <c r="B7060" s="9">
        <f t="shared" si="110"/>
        <v>67.03</v>
      </c>
      <c r="C7060" s="11">
        <v>3.0996391773223877</v>
      </c>
      <c r="D7060" s="11">
        <v>9.5359439849853516</v>
      </c>
      <c r="E7060" s="11">
        <v>2.6317389011383057</v>
      </c>
      <c r="F7060" s="11"/>
      <c r="G7060" s="11"/>
      <c r="H7060" s="11"/>
      <c r="I7060" s="11"/>
      <c r="J7060" s="11"/>
      <c r="K7060" s="11"/>
    </row>
    <row r="7061" spans="1:11">
      <c r="A7061" s="3">
        <v>67065000</v>
      </c>
      <c r="B7061" s="9">
        <f t="shared" si="110"/>
        <v>67.064999999999998</v>
      </c>
      <c r="C7061" s="11">
        <v>2.8393373489379883</v>
      </c>
      <c r="D7061" s="11">
        <v>10.122674942016602</v>
      </c>
      <c r="E7061" s="11">
        <v>2.6527447700500488</v>
      </c>
      <c r="F7061" s="11"/>
      <c r="G7061" s="11"/>
      <c r="H7061" s="11"/>
      <c r="I7061" s="11"/>
      <c r="J7061" s="11"/>
      <c r="K7061" s="11"/>
    </row>
    <row r="7062" spans="1:11">
      <c r="A7062" s="3">
        <v>67100000</v>
      </c>
      <c r="B7062" s="9">
        <f t="shared" si="110"/>
        <v>67.099999999999994</v>
      </c>
      <c r="C7062" s="11">
        <v>3.0078802108764648</v>
      </c>
      <c r="D7062" s="11">
        <v>10.970414161682129</v>
      </c>
      <c r="E7062" s="11">
        <v>2.6654365062713623</v>
      </c>
      <c r="F7062" s="11"/>
      <c r="G7062" s="11"/>
      <c r="H7062" s="11"/>
      <c r="I7062" s="11"/>
      <c r="J7062" s="11"/>
      <c r="K7062" s="11"/>
    </row>
    <row r="7063" spans="1:11">
      <c r="A7063" s="3">
        <v>67135000</v>
      </c>
      <c r="B7063" s="9">
        <f t="shared" si="110"/>
        <v>67.134999999999991</v>
      </c>
      <c r="C7063" s="11">
        <v>2.9110872745513916</v>
      </c>
      <c r="D7063" s="11">
        <v>12.362712860107422</v>
      </c>
      <c r="E7063" s="11">
        <v>2.6832773685455322</v>
      </c>
      <c r="F7063" s="11"/>
      <c r="G7063" s="11"/>
      <c r="H7063" s="11"/>
      <c r="I7063" s="11"/>
      <c r="J7063" s="11"/>
      <c r="K7063" s="11"/>
    </row>
    <row r="7064" spans="1:11">
      <c r="A7064" s="3">
        <v>67170000</v>
      </c>
      <c r="B7064" s="9">
        <f t="shared" si="110"/>
        <v>67.17</v>
      </c>
      <c r="C7064" s="11">
        <v>2.9602890014648438</v>
      </c>
      <c r="D7064" s="11">
        <v>12.563823699951172</v>
      </c>
      <c r="E7064" s="11">
        <v>2.6439626216888428</v>
      </c>
      <c r="F7064" s="11"/>
      <c r="G7064" s="11"/>
      <c r="H7064" s="11"/>
      <c r="I7064" s="11"/>
      <c r="J7064" s="11"/>
      <c r="K7064" s="11"/>
    </row>
    <row r="7065" spans="1:11">
      <c r="A7065" s="3">
        <v>67205000</v>
      </c>
      <c r="B7065" s="9">
        <f t="shared" si="110"/>
        <v>67.204999999999998</v>
      </c>
      <c r="C7065" s="11">
        <v>2.9589598178863525</v>
      </c>
      <c r="D7065" s="11">
        <v>12.353940010070801</v>
      </c>
      <c r="E7065" s="11">
        <v>2.6767663955688477</v>
      </c>
      <c r="F7065" s="11"/>
      <c r="G7065" s="11"/>
      <c r="H7065" s="11"/>
      <c r="I7065" s="11"/>
      <c r="J7065" s="11"/>
      <c r="K7065" s="11"/>
    </row>
    <row r="7066" spans="1:11">
      <c r="A7066" s="3">
        <v>67240000</v>
      </c>
      <c r="B7066" s="9">
        <f t="shared" si="110"/>
        <v>67.239999999999995</v>
      </c>
      <c r="C7066" s="11">
        <v>2.9884641170501709</v>
      </c>
      <c r="D7066" s="11">
        <v>12.574254989624023</v>
      </c>
      <c r="E7066" s="11">
        <v>2.7017855644226074</v>
      </c>
      <c r="F7066" s="11"/>
      <c r="G7066" s="11"/>
      <c r="H7066" s="11"/>
      <c r="I7066" s="11"/>
      <c r="J7066" s="11"/>
      <c r="K7066" s="11"/>
    </row>
    <row r="7067" spans="1:11">
      <c r="A7067" s="3">
        <v>67275000</v>
      </c>
      <c r="B7067" s="9">
        <f t="shared" si="110"/>
        <v>67.274999999999991</v>
      </c>
      <c r="C7067" s="11">
        <v>3.605515718460083</v>
      </c>
      <c r="D7067" s="11">
        <v>12.916694641113281</v>
      </c>
      <c r="E7067" s="11">
        <v>2.6267037391662598</v>
      </c>
      <c r="F7067" s="11"/>
      <c r="G7067" s="11"/>
      <c r="H7067" s="11"/>
      <c r="I7067" s="11"/>
      <c r="J7067" s="11"/>
      <c r="K7067" s="11"/>
    </row>
    <row r="7068" spans="1:11">
      <c r="A7068" s="3">
        <v>67310000</v>
      </c>
      <c r="B7068" s="9">
        <f t="shared" si="110"/>
        <v>67.31</v>
      </c>
      <c r="C7068" s="11">
        <v>4.0960907936096191</v>
      </c>
      <c r="D7068" s="11">
        <v>12.229056358337402</v>
      </c>
      <c r="E7068" s="11">
        <v>2.6756818294525146</v>
      </c>
      <c r="F7068" s="11"/>
      <c r="G7068" s="11"/>
      <c r="H7068" s="11"/>
      <c r="I7068" s="11"/>
      <c r="J7068" s="11"/>
      <c r="K7068" s="11"/>
    </row>
    <row r="7069" spans="1:11">
      <c r="A7069" s="3">
        <v>67345000</v>
      </c>
      <c r="B7069" s="9">
        <f t="shared" si="110"/>
        <v>67.344999999999999</v>
      </c>
      <c r="C7069" s="11">
        <v>3.6725790500640869</v>
      </c>
      <c r="D7069" s="11">
        <v>11.665459632873535</v>
      </c>
      <c r="E7069" s="11">
        <v>2.6639480590820313</v>
      </c>
      <c r="F7069" s="11"/>
      <c r="G7069" s="11"/>
      <c r="H7069" s="11"/>
      <c r="I7069" s="11"/>
      <c r="J7069" s="11"/>
      <c r="K7069" s="11"/>
    </row>
    <row r="7070" spans="1:11">
      <c r="A7070" s="3">
        <v>67380000</v>
      </c>
      <c r="B7070" s="9">
        <f t="shared" si="110"/>
        <v>67.38</v>
      </c>
      <c r="C7070" s="11">
        <v>4.3430652618408203</v>
      </c>
      <c r="D7070" s="11">
        <v>11.388736724853516</v>
      </c>
      <c r="E7070" s="11">
        <v>2.6282742023468018</v>
      </c>
      <c r="F7070" s="11"/>
      <c r="G7070" s="11"/>
      <c r="H7070" s="11"/>
      <c r="I7070" s="11"/>
      <c r="J7070" s="11"/>
      <c r="K7070" s="11"/>
    </row>
    <row r="7071" spans="1:11">
      <c r="A7071" s="3">
        <v>67415000</v>
      </c>
      <c r="B7071" s="9">
        <f t="shared" si="110"/>
        <v>67.414999999999992</v>
      </c>
      <c r="C7071" s="11">
        <v>4.0395536422729492</v>
      </c>
      <c r="D7071" s="11">
        <v>10.628226280212402</v>
      </c>
      <c r="E7071" s="11">
        <v>2.6758098602294922</v>
      </c>
      <c r="F7071" s="11"/>
      <c r="G7071" s="11"/>
      <c r="H7071" s="11"/>
      <c r="I7071" s="11"/>
      <c r="J7071" s="11"/>
      <c r="K7071" s="11"/>
    </row>
    <row r="7072" spans="1:11">
      <c r="A7072" s="3">
        <v>67450000</v>
      </c>
      <c r="B7072" s="9">
        <f t="shared" si="110"/>
        <v>67.45</v>
      </c>
      <c r="C7072" s="11">
        <v>4.0140748023986816</v>
      </c>
      <c r="D7072" s="11">
        <v>9.8626213073730469</v>
      </c>
      <c r="E7072" s="11">
        <v>2.6292107105255127</v>
      </c>
      <c r="F7072" s="11"/>
      <c r="G7072" s="11"/>
      <c r="H7072" s="11"/>
      <c r="I7072" s="11"/>
      <c r="J7072" s="11"/>
      <c r="K7072" s="11"/>
    </row>
    <row r="7073" spans="1:11">
      <c r="A7073" s="3">
        <v>67485000</v>
      </c>
      <c r="B7073" s="9">
        <f t="shared" si="110"/>
        <v>67.484999999999999</v>
      </c>
      <c r="C7073" s="11">
        <v>3.851715087890625</v>
      </c>
      <c r="D7073" s="11">
        <v>9.6540851593017578</v>
      </c>
      <c r="E7073" s="11">
        <v>2.6576664447784424</v>
      </c>
      <c r="F7073" s="11"/>
      <c r="G7073" s="11"/>
      <c r="H7073" s="11"/>
      <c r="I7073" s="11"/>
      <c r="J7073" s="11"/>
      <c r="K7073" s="11"/>
    </row>
    <row r="7074" spans="1:11">
      <c r="A7074" s="3">
        <v>67520000</v>
      </c>
      <c r="B7074" s="9">
        <f t="shared" si="110"/>
        <v>67.52</v>
      </c>
      <c r="C7074" s="11">
        <v>3.5507888793945313</v>
      </c>
      <c r="D7074" s="11">
        <v>9.2270936965942383</v>
      </c>
      <c r="E7074" s="11">
        <v>2.6896045207977295</v>
      </c>
      <c r="F7074" s="11"/>
      <c r="G7074" s="11"/>
      <c r="H7074" s="11"/>
      <c r="I7074" s="11"/>
      <c r="J7074" s="11"/>
      <c r="K7074" s="11"/>
    </row>
    <row r="7075" spans="1:11">
      <c r="A7075" s="3">
        <v>67555000</v>
      </c>
      <c r="B7075" s="9">
        <f t="shared" si="110"/>
        <v>67.554999999999993</v>
      </c>
      <c r="C7075" s="11">
        <v>4.1111111640930176</v>
      </c>
      <c r="D7075" s="11">
        <v>8.7307987213134766</v>
      </c>
      <c r="E7075" s="11">
        <v>2.6373300552368164</v>
      </c>
      <c r="F7075" s="11"/>
      <c r="G7075" s="11"/>
      <c r="H7075" s="11"/>
      <c r="I7075" s="11"/>
      <c r="J7075" s="11"/>
      <c r="K7075" s="11"/>
    </row>
    <row r="7076" spans="1:11">
      <c r="A7076" s="3">
        <v>67590000</v>
      </c>
      <c r="B7076" s="9">
        <f t="shared" si="110"/>
        <v>67.59</v>
      </c>
      <c r="C7076" s="11">
        <v>3.6146392822265625</v>
      </c>
      <c r="D7076" s="11">
        <v>8.4084558486938477</v>
      </c>
      <c r="E7076" s="11">
        <v>2.6699926853179932</v>
      </c>
      <c r="F7076" s="11"/>
      <c r="G7076" s="11"/>
      <c r="H7076" s="11"/>
      <c r="I7076" s="11"/>
      <c r="J7076" s="11"/>
      <c r="K7076" s="11"/>
    </row>
    <row r="7077" spans="1:11">
      <c r="A7077" s="3">
        <v>67625000</v>
      </c>
      <c r="B7077" s="9">
        <f t="shared" si="110"/>
        <v>67.625</v>
      </c>
      <c r="C7077" s="11">
        <v>3.3932862281799316</v>
      </c>
      <c r="D7077" s="11">
        <v>8.0353164672851563</v>
      </c>
      <c r="E7077" s="11">
        <v>2.6856992244720459</v>
      </c>
      <c r="F7077" s="11"/>
      <c r="G7077" s="11"/>
      <c r="H7077" s="11"/>
      <c r="I7077" s="11"/>
      <c r="J7077" s="11"/>
      <c r="K7077" s="11"/>
    </row>
    <row r="7078" spans="1:11">
      <c r="A7078" s="3">
        <v>67660000</v>
      </c>
      <c r="B7078" s="9">
        <f t="shared" si="110"/>
        <v>67.66</v>
      </c>
      <c r="C7078" s="11">
        <v>3.1752054691314697</v>
      </c>
      <c r="D7078" s="11">
        <v>7.6524300575256348</v>
      </c>
      <c r="E7078" s="11">
        <v>2.6272039413452148</v>
      </c>
      <c r="F7078" s="11"/>
      <c r="G7078" s="11"/>
      <c r="H7078" s="11"/>
      <c r="I7078" s="11"/>
      <c r="J7078" s="11"/>
      <c r="K7078" s="11"/>
    </row>
    <row r="7079" spans="1:11">
      <c r="A7079" s="3">
        <v>67695000</v>
      </c>
      <c r="B7079" s="9">
        <f t="shared" si="110"/>
        <v>67.694999999999993</v>
      </c>
      <c r="C7079" s="11">
        <v>2.9930071830749512</v>
      </c>
      <c r="D7079" s="11">
        <v>7.2442083358764648</v>
      </c>
      <c r="E7079" s="11">
        <v>2.6554121971130371</v>
      </c>
      <c r="F7079" s="11"/>
      <c r="G7079" s="11"/>
      <c r="H7079" s="11"/>
      <c r="I7079" s="11"/>
      <c r="J7079" s="11"/>
      <c r="K7079" s="11"/>
    </row>
    <row r="7080" spans="1:11">
      <c r="A7080" s="3">
        <v>67730000</v>
      </c>
      <c r="B7080" s="9">
        <f t="shared" si="110"/>
        <v>67.73</v>
      </c>
      <c r="C7080" s="11">
        <v>2.9560389518737793</v>
      </c>
      <c r="D7080" s="11">
        <v>6.7400727272033691</v>
      </c>
      <c r="E7080" s="11">
        <v>2.6389064788818359</v>
      </c>
      <c r="F7080" s="11"/>
      <c r="G7080" s="11"/>
      <c r="H7080" s="11"/>
      <c r="I7080" s="11"/>
      <c r="J7080" s="11"/>
      <c r="K7080" s="11"/>
    </row>
    <row r="7081" spans="1:11">
      <c r="A7081" s="3">
        <v>67765000</v>
      </c>
      <c r="B7081" s="9">
        <f t="shared" si="110"/>
        <v>67.765000000000001</v>
      </c>
      <c r="C7081" s="11">
        <v>2.8635318279266357</v>
      </c>
      <c r="D7081" s="11">
        <v>6.336451530456543</v>
      </c>
      <c r="E7081" s="11">
        <v>2.5956695079803467</v>
      </c>
      <c r="F7081" s="11"/>
      <c r="G7081" s="11"/>
      <c r="H7081" s="11"/>
      <c r="I7081" s="11"/>
      <c r="J7081" s="11"/>
      <c r="K7081" s="11"/>
    </row>
    <row r="7082" spans="1:11">
      <c r="A7082" s="3">
        <v>67800000</v>
      </c>
      <c r="B7082" s="9">
        <f t="shared" si="110"/>
        <v>67.8</v>
      </c>
      <c r="C7082" s="11">
        <v>2.7686505317687988</v>
      </c>
      <c r="D7082" s="11">
        <v>5.8950977325439453</v>
      </c>
      <c r="E7082" s="11">
        <v>2.6068060398101807</v>
      </c>
      <c r="F7082" s="11"/>
      <c r="G7082" s="11"/>
      <c r="H7082" s="11"/>
      <c r="I7082" s="11"/>
      <c r="J7082" s="11"/>
      <c r="K7082" s="11"/>
    </row>
    <row r="7083" spans="1:11">
      <c r="A7083" s="3">
        <v>67835000</v>
      </c>
      <c r="B7083" s="9">
        <f t="shared" si="110"/>
        <v>67.834999999999994</v>
      </c>
      <c r="C7083" s="11">
        <v>2.6510245800018311</v>
      </c>
      <c r="D7083" s="11">
        <v>5.3976650238037109</v>
      </c>
      <c r="E7083" s="11">
        <v>2.6098055839538574</v>
      </c>
      <c r="F7083" s="11"/>
      <c r="G7083" s="11"/>
      <c r="H7083" s="11"/>
      <c r="I7083" s="11"/>
      <c r="J7083" s="11"/>
      <c r="K7083" s="11"/>
    </row>
    <row r="7084" spans="1:11">
      <c r="A7084" s="3">
        <v>67870000</v>
      </c>
      <c r="B7084" s="9">
        <f t="shared" si="110"/>
        <v>67.86999999999999</v>
      </c>
      <c r="C7084" s="11">
        <v>2.7343928813934326</v>
      </c>
      <c r="D7084" s="11">
        <v>5.0397458076477051</v>
      </c>
      <c r="E7084" s="11">
        <v>2.6938915252685547</v>
      </c>
      <c r="F7084" s="11"/>
      <c r="G7084" s="11"/>
      <c r="H7084" s="11"/>
      <c r="I7084" s="11"/>
      <c r="J7084" s="11"/>
      <c r="K7084" s="11"/>
    </row>
    <row r="7085" spans="1:11">
      <c r="A7085" s="3">
        <v>67905000</v>
      </c>
      <c r="B7085" s="9">
        <f t="shared" si="110"/>
        <v>67.905000000000001</v>
      </c>
      <c r="C7085" s="11">
        <v>2.7877261638641357</v>
      </c>
      <c r="D7085" s="11">
        <v>4.6921496391296387</v>
      </c>
      <c r="E7085" s="11">
        <v>2.6416749954223633</v>
      </c>
      <c r="F7085" s="11"/>
      <c r="G7085" s="11"/>
      <c r="H7085" s="11"/>
      <c r="I7085" s="11"/>
      <c r="J7085" s="11"/>
      <c r="K7085" s="11"/>
    </row>
    <row r="7086" spans="1:11">
      <c r="A7086" s="3">
        <v>67940000</v>
      </c>
      <c r="B7086" s="9">
        <f t="shared" si="110"/>
        <v>67.94</v>
      </c>
      <c r="C7086" s="11">
        <v>2.6930854320526123</v>
      </c>
      <c r="D7086" s="11">
        <v>4.4948348999023438</v>
      </c>
      <c r="E7086" s="11">
        <v>2.5762407779693604</v>
      </c>
      <c r="F7086" s="11"/>
      <c r="G7086" s="11"/>
      <c r="H7086" s="11"/>
      <c r="I7086" s="11"/>
      <c r="J7086" s="11"/>
      <c r="K7086" s="11"/>
    </row>
    <row r="7087" spans="1:11">
      <c r="A7087" s="3">
        <v>67975000</v>
      </c>
      <c r="B7087" s="9">
        <f t="shared" si="110"/>
        <v>67.974999999999994</v>
      </c>
      <c r="C7087" s="11">
        <v>2.7983047962188721</v>
      </c>
      <c r="D7087" s="11">
        <v>4.4368963241577148</v>
      </c>
      <c r="E7087" s="11">
        <v>2.6175920963287354</v>
      </c>
      <c r="F7087" s="11"/>
      <c r="G7087" s="11"/>
      <c r="H7087" s="11"/>
      <c r="I7087" s="11"/>
      <c r="J7087" s="11"/>
      <c r="K7087" s="11"/>
    </row>
    <row r="7088" spans="1:11">
      <c r="A7088" s="3">
        <v>68010000</v>
      </c>
      <c r="B7088" s="9">
        <f t="shared" si="110"/>
        <v>68.009999999999991</v>
      </c>
      <c r="C7088" s="11">
        <v>2.8701314926147461</v>
      </c>
      <c r="D7088" s="11">
        <v>4.2477021217346191</v>
      </c>
      <c r="E7088" s="11">
        <v>2.6153819561004639</v>
      </c>
      <c r="F7088" s="11"/>
      <c r="G7088" s="11"/>
      <c r="H7088" s="11"/>
      <c r="I7088" s="11"/>
      <c r="J7088" s="11"/>
      <c r="K7088" s="11"/>
    </row>
    <row r="7089" spans="1:11">
      <c r="A7089" s="3">
        <v>68045000</v>
      </c>
      <c r="B7089" s="9">
        <f t="shared" si="110"/>
        <v>68.045000000000002</v>
      </c>
      <c r="C7089" s="11">
        <v>2.714317798614502</v>
      </c>
      <c r="D7089" s="11">
        <v>3.9769167900085449</v>
      </c>
      <c r="E7089" s="11">
        <v>2.5629992485046387</v>
      </c>
      <c r="F7089" s="11"/>
      <c r="G7089" s="11"/>
      <c r="H7089" s="11"/>
      <c r="I7089" s="11"/>
      <c r="J7089" s="11"/>
      <c r="K7089" s="11"/>
    </row>
    <row r="7090" spans="1:11">
      <c r="A7090" s="3">
        <v>68080000</v>
      </c>
      <c r="B7090" s="9">
        <f t="shared" si="110"/>
        <v>68.08</v>
      </c>
      <c r="C7090" s="11">
        <v>2.6674976348876953</v>
      </c>
      <c r="D7090" s="11">
        <v>3.8313984870910645</v>
      </c>
      <c r="E7090" s="11">
        <v>2.6130306720733643</v>
      </c>
      <c r="F7090" s="11"/>
      <c r="G7090" s="11"/>
      <c r="H7090" s="11"/>
      <c r="I7090" s="11"/>
      <c r="J7090" s="11"/>
      <c r="K7090" s="11"/>
    </row>
    <row r="7091" spans="1:11">
      <c r="A7091" s="3">
        <v>68115000</v>
      </c>
      <c r="B7091" s="9">
        <f t="shared" si="110"/>
        <v>68.114999999999995</v>
      </c>
      <c r="C7091" s="11">
        <v>2.6037502288818359</v>
      </c>
      <c r="D7091" s="11">
        <v>3.537916898727417</v>
      </c>
      <c r="E7091" s="11">
        <v>2.62225341796875</v>
      </c>
      <c r="F7091" s="11"/>
      <c r="G7091" s="11"/>
      <c r="H7091" s="11"/>
      <c r="I7091" s="11"/>
      <c r="J7091" s="11"/>
      <c r="K7091" s="11"/>
    </row>
    <row r="7092" spans="1:11">
      <c r="A7092" s="3">
        <v>68150000</v>
      </c>
      <c r="B7092" s="9">
        <f t="shared" si="110"/>
        <v>68.149999999999991</v>
      </c>
      <c r="C7092" s="11">
        <v>2.601433277130127</v>
      </c>
      <c r="D7092" s="11">
        <v>3.3361380100250244</v>
      </c>
      <c r="E7092" s="11">
        <v>2.587460994720459</v>
      </c>
      <c r="F7092" s="11"/>
      <c r="G7092" s="11"/>
      <c r="H7092" s="11"/>
      <c r="I7092" s="11"/>
      <c r="J7092" s="11"/>
      <c r="K7092" s="11"/>
    </row>
    <row r="7093" spans="1:11">
      <c r="A7093" s="3">
        <v>68185000</v>
      </c>
      <c r="B7093" s="9">
        <f t="shared" si="110"/>
        <v>68.185000000000002</v>
      </c>
      <c r="C7093" s="11">
        <v>2.6234233379364014</v>
      </c>
      <c r="D7093" s="11">
        <v>3.1870193481445313</v>
      </c>
      <c r="E7093" s="11">
        <v>2.621345043182373</v>
      </c>
      <c r="F7093" s="11"/>
      <c r="G7093" s="11"/>
      <c r="H7093" s="11"/>
      <c r="I7093" s="11"/>
      <c r="J7093" s="11"/>
      <c r="K7093" s="11"/>
    </row>
    <row r="7094" spans="1:11">
      <c r="A7094" s="3">
        <v>68220000</v>
      </c>
      <c r="B7094" s="9">
        <f t="shared" si="110"/>
        <v>68.22</v>
      </c>
      <c r="C7094" s="11">
        <v>2.5973641872406006</v>
      </c>
      <c r="D7094" s="11">
        <v>3.0646014213562012</v>
      </c>
      <c r="E7094" s="11">
        <v>2.6150579452514648</v>
      </c>
      <c r="F7094" s="11"/>
      <c r="G7094" s="11"/>
      <c r="H7094" s="11"/>
      <c r="I7094" s="11"/>
      <c r="J7094" s="11"/>
      <c r="K7094" s="11"/>
    </row>
    <row r="7095" spans="1:11">
      <c r="A7095" s="3">
        <v>68255000</v>
      </c>
      <c r="B7095" s="9">
        <f t="shared" si="110"/>
        <v>68.254999999999995</v>
      </c>
      <c r="C7095" s="11">
        <v>2.6202490329742432</v>
      </c>
      <c r="D7095" s="11">
        <v>2.9804995059967041</v>
      </c>
      <c r="E7095" s="11">
        <v>2.6363000869750977</v>
      </c>
      <c r="F7095" s="11"/>
      <c r="G7095" s="11"/>
      <c r="H7095" s="11"/>
      <c r="I7095" s="11"/>
      <c r="J7095" s="11"/>
      <c r="K7095" s="11"/>
    </row>
    <row r="7096" spans="1:11">
      <c r="A7096" s="3">
        <v>68290000</v>
      </c>
      <c r="B7096" s="9">
        <f t="shared" si="110"/>
        <v>68.289999999999992</v>
      </c>
      <c r="C7096" s="11">
        <v>2.6589679718017578</v>
      </c>
      <c r="D7096" s="11">
        <v>2.8857059478759766</v>
      </c>
      <c r="E7096" s="11">
        <v>2.6307904720306396</v>
      </c>
      <c r="F7096" s="11"/>
      <c r="G7096" s="11"/>
      <c r="H7096" s="11"/>
      <c r="I7096" s="11"/>
      <c r="J7096" s="11"/>
      <c r="K7096" s="11"/>
    </row>
    <row r="7097" spans="1:11">
      <c r="A7097" s="3">
        <v>68325000</v>
      </c>
      <c r="B7097" s="9">
        <f t="shared" si="110"/>
        <v>68.325000000000003</v>
      </c>
      <c r="C7097" s="11">
        <v>2.6337471008300781</v>
      </c>
      <c r="D7097" s="11">
        <v>2.7928376197814941</v>
      </c>
      <c r="E7097" s="11">
        <v>2.6207194328308105</v>
      </c>
      <c r="F7097" s="11"/>
      <c r="G7097" s="11"/>
      <c r="H7097" s="11"/>
      <c r="I7097" s="11"/>
      <c r="J7097" s="11"/>
      <c r="K7097" s="11"/>
    </row>
    <row r="7098" spans="1:11">
      <c r="A7098" s="3">
        <v>68360000</v>
      </c>
      <c r="B7098" s="9">
        <f t="shared" si="110"/>
        <v>68.36</v>
      </c>
      <c r="C7098" s="11">
        <v>2.6776325702667236</v>
      </c>
      <c r="D7098" s="11">
        <v>2.7966964244842529</v>
      </c>
      <c r="E7098" s="11">
        <v>2.663177490234375</v>
      </c>
      <c r="F7098" s="11"/>
      <c r="G7098" s="11"/>
      <c r="H7098" s="11"/>
      <c r="I7098" s="11"/>
      <c r="J7098" s="11"/>
      <c r="K7098" s="11"/>
    </row>
    <row r="7099" spans="1:11">
      <c r="A7099" s="3">
        <v>68395000</v>
      </c>
      <c r="B7099" s="9">
        <f t="shared" si="110"/>
        <v>68.394999999999996</v>
      </c>
      <c r="C7099" s="11">
        <v>2.6348440647125244</v>
      </c>
      <c r="D7099" s="11">
        <v>2.7474379539489746</v>
      </c>
      <c r="E7099" s="11">
        <v>2.6566965579986572</v>
      </c>
      <c r="F7099" s="11"/>
      <c r="G7099" s="11"/>
      <c r="H7099" s="11"/>
      <c r="I7099" s="11"/>
      <c r="J7099" s="11"/>
      <c r="K7099" s="11"/>
    </row>
    <row r="7100" spans="1:11">
      <c r="A7100" s="3">
        <v>68430000</v>
      </c>
      <c r="B7100" s="9">
        <f t="shared" si="110"/>
        <v>68.429999999999993</v>
      </c>
      <c r="C7100" s="11">
        <v>2.5858595371246338</v>
      </c>
      <c r="D7100" s="11">
        <v>2.6787538528442383</v>
      </c>
      <c r="E7100" s="11">
        <v>2.611234188079834</v>
      </c>
      <c r="F7100" s="11"/>
      <c r="G7100" s="11"/>
      <c r="H7100" s="11"/>
      <c r="I7100" s="11"/>
      <c r="J7100" s="11"/>
      <c r="K7100" s="11"/>
    </row>
    <row r="7101" spans="1:11">
      <c r="A7101" s="3">
        <v>68465000</v>
      </c>
      <c r="B7101" s="9">
        <f t="shared" si="110"/>
        <v>68.465000000000003</v>
      </c>
      <c r="C7101" s="11">
        <v>2.6260411739349365</v>
      </c>
      <c r="D7101" s="11">
        <v>2.669795036315918</v>
      </c>
      <c r="E7101" s="11">
        <v>2.6361000537872314</v>
      </c>
      <c r="F7101" s="11"/>
      <c r="G7101" s="11"/>
      <c r="H7101" s="11"/>
      <c r="I7101" s="11"/>
      <c r="J7101" s="11"/>
      <c r="K7101" s="11"/>
    </row>
    <row r="7102" spans="1:11">
      <c r="A7102" s="3">
        <v>68500000</v>
      </c>
      <c r="B7102" s="9">
        <f t="shared" si="110"/>
        <v>68.5</v>
      </c>
      <c r="C7102" s="11">
        <v>2.6282293796539307</v>
      </c>
      <c r="D7102" s="11">
        <v>2.692756175994873</v>
      </c>
      <c r="E7102" s="11">
        <v>2.644817590713501</v>
      </c>
      <c r="F7102" s="11"/>
      <c r="G7102" s="11"/>
      <c r="H7102" s="11"/>
      <c r="I7102" s="11"/>
      <c r="J7102" s="11"/>
      <c r="K7102" s="11"/>
    </row>
    <row r="7103" spans="1:11">
      <c r="A7103" s="3">
        <v>68535000</v>
      </c>
      <c r="B7103" s="9">
        <f t="shared" si="110"/>
        <v>68.534999999999997</v>
      </c>
      <c r="C7103" s="11">
        <v>2.6019420623779297</v>
      </c>
      <c r="D7103" s="11">
        <v>2.6769521236419678</v>
      </c>
      <c r="E7103" s="11">
        <v>2.5871145725250244</v>
      </c>
      <c r="F7103" s="11"/>
      <c r="G7103" s="11"/>
      <c r="H7103" s="11"/>
      <c r="I7103" s="11"/>
      <c r="J7103" s="11"/>
      <c r="K7103" s="11"/>
    </row>
    <row r="7104" spans="1:11">
      <c r="A7104" s="3">
        <v>68570000</v>
      </c>
      <c r="B7104" s="9">
        <f t="shared" si="110"/>
        <v>68.569999999999993</v>
      </c>
      <c r="C7104" s="11">
        <v>2.5884788036346436</v>
      </c>
      <c r="D7104" s="11">
        <v>2.6795284748077393</v>
      </c>
      <c r="E7104" s="11">
        <v>2.6083669662475586</v>
      </c>
      <c r="F7104" s="11"/>
      <c r="G7104" s="11"/>
      <c r="H7104" s="11"/>
      <c r="I7104" s="11"/>
      <c r="J7104" s="11"/>
      <c r="K7104" s="11"/>
    </row>
    <row r="7105" spans="1:11">
      <c r="A7105" s="3">
        <v>68605000</v>
      </c>
      <c r="B7105" s="9">
        <f t="shared" si="110"/>
        <v>68.605000000000004</v>
      </c>
      <c r="C7105" s="11">
        <v>2.6045236587524414</v>
      </c>
      <c r="D7105" s="11">
        <v>2.6613900661468506</v>
      </c>
      <c r="E7105" s="11">
        <v>2.6086270809173584</v>
      </c>
      <c r="F7105" s="11"/>
      <c r="G7105" s="11"/>
      <c r="H7105" s="11"/>
      <c r="I7105" s="11"/>
      <c r="J7105" s="11"/>
      <c r="K7105" s="11"/>
    </row>
    <row r="7106" spans="1:11">
      <c r="A7106" s="3">
        <v>68640000</v>
      </c>
      <c r="B7106" s="9">
        <f t="shared" si="110"/>
        <v>68.64</v>
      </c>
      <c r="C7106" s="11">
        <v>2.6246919631958008</v>
      </c>
      <c r="D7106" s="11">
        <v>2.6776673793792725</v>
      </c>
      <c r="E7106" s="11">
        <v>2.6470077037811279</v>
      </c>
      <c r="F7106" s="11"/>
      <c r="G7106" s="11"/>
      <c r="H7106" s="11"/>
      <c r="I7106" s="11"/>
      <c r="J7106" s="11"/>
      <c r="K7106" s="11"/>
    </row>
    <row r="7107" spans="1:11">
      <c r="A7107" s="3">
        <v>68675000</v>
      </c>
      <c r="B7107" s="9">
        <f t="shared" ref="B7107:B7170" si="111">A7107*10^-6</f>
        <v>68.674999999999997</v>
      </c>
      <c r="C7107" s="11">
        <v>2.612187385559082</v>
      </c>
      <c r="D7107" s="11">
        <v>2.6743347644805908</v>
      </c>
      <c r="E7107" s="11">
        <v>2.6675834655761719</v>
      </c>
      <c r="F7107" s="11"/>
      <c r="G7107" s="11"/>
      <c r="H7107" s="11"/>
      <c r="I7107" s="11"/>
      <c r="J7107" s="11"/>
      <c r="K7107" s="11"/>
    </row>
    <row r="7108" spans="1:11">
      <c r="A7108" s="3">
        <v>68710000</v>
      </c>
      <c r="B7108" s="9">
        <f t="shared" si="111"/>
        <v>68.709999999999994</v>
      </c>
      <c r="C7108" s="11">
        <v>2.5843522548675537</v>
      </c>
      <c r="D7108" s="11">
        <v>2.6508142948150635</v>
      </c>
      <c r="E7108" s="11">
        <v>2.6179988384246826</v>
      </c>
      <c r="F7108" s="11"/>
      <c r="G7108" s="11"/>
      <c r="H7108" s="11"/>
      <c r="I7108" s="11"/>
      <c r="J7108" s="11"/>
      <c r="K7108" s="11"/>
    </row>
    <row r="7109" spans="1:11">
      <c r="A7109" s="3">
        <v>68745000</v>
      </c>
      <c r="B7109" s="9">
        <f t="shared" si="111"/>
        <v>68.74499999999999</v>
      </c>
      <c r="C7109" s="11">
        <v>2.6053874492645264</v>
      </c>
      <c r="D7109" s="11">
        <v>2.6441686153411865</v>
      </c>
      <c r="E7109" s="11">
        <v>2.6348607540130615</v>
      </c>
      <c r="F7109" s="11"/>
      <c r="G7109" s="11"/>
      <c r="H7109" s="11"/>
      <c r="I7109" s="11"/>
      <c r="J7109" s="11"/>
      <c r="K7109" s="11"/>
    </row>
    <row r="7110" spans="1:11">
      <c r="A7110" s="3">
        <v>68780000</v>
      </c>
      <c r="B7110" s="9">
        <f t="shared" si="111"/>
        <v>68.78</v>
      </c>
      <c r="C7110" s="11">
        <v>2.6322705745697021</v>
      </c>
      <c r="D7110" s="11">
        <v>2.6436102390289307</v>
      </c>
      <c r="E7110" s="11">
        <v>2.6338748931884766</v>
      </c>
      <c r="F7110" s="11"/>
      <c r="G7110" s="11"/>
      <c r="H7110" s="11"/>
      <c r="I7110" s="11"/>
      <c r="J7110" s="11"/>
      <c r="K7110" s="11"/>
    </row>
    <row r="7111" spans="1:11">
      <c r="A7111" s="3">
        <v>68815000</v>
      </c>
      <c r="B7111" s="9">
        <f t="shared" si="111"/>
        <v>68.814999999999998</v>
      </c>
      <c r="C7111" s="11">
        <v>2.5955760478973389</v>
      </c>
      <c r="D7111" s="11">
        <v>2.6076011657714844</v>
      </c>
      <c r="E7111" s="11">
        <v>2.6028449535369873</v>
      </c>
      <c r="F7111" s="11"/>
      <c r="G7111" s="11"/>
      <c r="H7111" s="11"/>
      <c r="I7111" s="11"/>
      <c r="J7111" s="11"/>
      <c r="K7111" s="11"/>
    </row>
    <row r="7112" spans="1:11">
      <c r="A7112" s="3">
        <v>68850000</v>
      </c>
      <c r="B7112" s="9">
        <f t="shared" si="111"/>
        <v>68.849999999999994</v>
      </c>
      <c r="C7112" s="11">
        <v>2.6105644702911377</v>
      </c>
      <c r="D7112" s="11">
        <v>2.6425526142120361</v>
      </c>
      <c r="E7112" s="11">
        <v>2.6315183639526367</v>
      </c>
      <c r="F7112" s="11"/>
      <c r="G7112" s="11"/>
      <c r="H7112" s="11"/>
      <c r="I7112" s="11"/>
      <c r="J7112" s="11"/>
      <c r="K7112" s="11"/>
    </row>
    <row r="7113" spans="1:11">
      <c r="A7113" s="3">
        <v>68885000</v>
      </c>
      <c r="B7113" s="9">
        <f t="shared" si="111"/>
        <v>68.884999999999991</v>
      </c>
      <c r="C7113" s="11">
        <v>2.6280760765075684</v>
      </c>
      <c r="D7113" s="11">
        <v>2.6227412223815918</v>
      </c>
      <c r="E7113" s="11">
        <v>2.654367208480835</v>
      </c>
      <c r="F7113" s="11"/>
      <c r="G7113" s="11"/>
      <c r="H7113" s="11"/>
      <c r="I7113" s="11"/>
      <c r="J7113" s="11"/>
      <c r="K7113" s="11"/>
    </row>
    <row r="7114" spans="1:11">
      <c r="A7114" s="3">
        <v>68920000</v>
      </c>
      <c r="B7114" s="9">
        <f t="shared" si="111"/>
        <v>68.92</v>
      </c>
      <c r="C7114" s="11">
        <v>2.5799932479858398</v>
      </c>
      <c r="D7114" s="11">
        <v>2.6005775928497314</v>
      </c>
      <c r="E7114" s="11">
        <v>2.5812242031097412</v>
      </c>
      <c r="F7114" s="11"/>
      <c r="G7114" s="11"/>
      <c r="H7114" s="11"/>
      <c r="I7114" s="11"/>
      <c r="J7114" s="11"/>
      <c r="K7114" s="11"/>
    </row>
    <row r="7115" spans="1:11">
      <c r="A7115" s="3">
        <v>68955000</v>
      </c>
      <c r="B7115" s="9">
        <f t="shared" si="111"/>
        <v>68.954999999999998</v>
      </c>
      <c r="C7115" s="11">
        <v>2.6103148460388184</v>
      </c>
      <c r="D7115" s="11">
        <v>2.6065051555633545</v>
      </c>
      <c r="E7115" s="11">
        <v>2.6222579479217529</v>
      </c>
      <c r="F7115" s="11"/>
      <c r="G7115" s="11"/>
      <c r="H7115" s="11"/>
      <c r="I7115" s="11"/>
      <c r="J7115" s="11"/>
      <c r="K7115" s="11"/>
    </row>
    <row r="7116" spans="1:11">
      <c r="A7116" s="3">
        <v>68990000</v>
      </c>
      <c r="B7116" s="9">
        <f t="shared" si="111"/>
        <v>68.989999999999995</v>
      </c>
      <c r="C7116" s="11">
        <v>2.6125257015228271</v>
      </c>
      <c r="D7116" s="11">
        <v>2.6200230121612549</v>
      </c>
      <c r="E7116" s="11">
        <v>2.6100943088531494</v>
      </c>
      <c r="F7116" s="11"/>
      <c r="G7116" s="11"/>
      <c r="H7116" s="11"/>
      <c r="I7116" s="11"/>
      <c r="J7116" s="11"/>
      <c r="K7116" s="11"/>
    </row>
    <row r="7117" spans="1:11">
      <c r="A7117" s="3">
        <v>69025000</v>
      </c>
      <c r="B7117" s="9">
        <f t="shared" si="111"/>
        <v>69.024999999999991</v>
      </c>
      <c r="C7117" s="11">
        <v>2.6253221035003662</v>
      </c>
      <c r="D7117" s="11">
        <v>2.6698722839355469</v>
      </c>
      <c r="E7117" s="11">
        <v>2.653876781463623</v>
      </c>
      <c r="F7117" s="11"/>
      <c r="G7117" s="11"/>
      <c r="H7117" s="11"/>
      <c r="I7117" s="11"/>
      <c r="J7117" s="11"/>
      <c r="K7117" s="11"/>
    </row>
    <row r="7118" spans="1:11">
      <c r="A7118" s="3">
        <v>69060000</v>
      </c>
      <c r="B7118" s="9">
        <f t="shared" si="111"/>
        <v>69.06</v>
      </c>
      <c r="C7118" s="11">
        <v>2.6578326225280762</v>
      </c>
      <c r="D7118" s="11">
        <v>2.6541860103607178</v>
      </c>
      <c r="E7118" s="11">
        <v>2.7002227306365967</v>
      </c>
      <c r="F7118" s="11"/>
      <c r="G7118" s="11"/>
      <c r="H7118" s="11"/>
      <c r="I7118" s="11"/>
      <c r="J7118" s="11"/>
      <c r="K7118" s="11"/>
    </row>
    <row r="7119" spans="1:11">
      <c r="A7119" s="3">
        <v>69095000</v>
      </c>
      <c r="B7119" s="9">
        <f t="shared" si="111"/>
        <v>69.094999999999999</v>
      </c>
      <c r="C7119" s="11">
        <v>2.6319692134857178</v>
      </c>
      <c r="D7119" s="11">
        <v>2.6241068840026855</v>
      </c>
      <c r="E7119" s="11">
        <v>2.6566414833068848</v>
      </c>
      <c r="F7119" s="11"/>
      <c r="G7119" s="11"/>
      <c r="H7119" s="11"/>
      <c r="I7119" s="11"/>
      <c r="J7119" s="11"/>
      <c r="K7119" s="11"/>
    </row>
    <row r="7120" spans="1:11">
      <c r="A7120" s="3">
        <v>69130000</v>
      </c>
      <c r="B7120" s="9">
        <f t="shared" si="111"/>
        <v>69.13</v>
      </c>
      <c r="C7120" s="11">
        <v>2.666649341583252</v>
      </c>
      <c r="D7120" s="11">
        <v>2.6297018527984619</v>
      </c>
      <c r="E7120" s="11">
        <v>2.6836347579956055</v>
      </c>
      <c r="F7120" s="11"/>
      <c r="G7120" s="11"/>
      <c r="H7120" s="11"/>
      <c r="I7120" s="11"/>
      <c r="J7120" s="11"/>
      <c r="K7120" s="11"/>
    </row>
    <row r="7121" spans="1:11">
      <c r="A7121" s="3">
        <v>69165000</v>
      </c>
      <c r="B7121" s="9">
        <f t="shared" si="111"/>
        <v>69.164999999999992</v>
      </c>
      <c r="C7121" s="11">
        <v>2.6309170722961426</v>
      </c>
      <c r="D7121" s="11">
        <v>2.6322834491729736</v>
      </c>
      <c r="E7121" s="11">
        <v>2.6710443496704102</v>
      </c>
      <c r="F7121" s="11"/>
      <c r="G7121" s="11"/>
      <c r="H7121" s="11"/>
      <c r="I7121" s="11"/>
      <c r="J7121" s="11"/>
      <c r="K7121" s="11"/>
    </row>
    <row r="7122" spans="1:11">
      <c r="A7122" s="3">
        <v>69200000</v>
      </c>
      <c r="B7122" s="9">
        <f t="shared" si="111"/>
        <v>69.2</v>
      </c>
      <c r="C7122" s="11">
        <v>2.6032812595367432</v>
      </c>
      <c r="D7122" s="11">
        <v>2.6416559219360352</v>
      </c>
      <c r="E7122" s="11">
        <v>2.6230795383453369</v>
      </c>
      <c r="F7122" s="11"/>
      <c r="G7122" s="11"/>
      <c r="H7122" s="11"/>
      <c r="I7122" s="11"/>
      <c r="J7122" s="11"/>
      <c r="K7122" s="11"/>
    </row>
    <row r="7123" spans="1:11">
      <c r="A7123" s="3">
        <v>69235000</v>
      </c>
      <c r="B7123" s="9">
        <f t="shared" si="111"/>
        <v>69.234999999999999</v>
      </c>
      <c r="C7123" s="11">
        <v>2.6041359901428223</v>
      </c>
      <c r="D7123" s="11">
        <v>2.6994566917419434</v>
      </c>
      <c r="E7123" s="11">
        <v>2.6383438110351563</v>
      </c>
      <c r="F7123" s="11"/>
      <c r="G7123" s="11"/>
      <c r="H7123" s="11"/>
      <c r="I7123" s="11"/>
      <c r="J7123" s="11"/>
      <c r="K7123" s="11"/>
    </row>
    <row r="7124" spans="1:11">
      <c r="A7124" s="3">
        <v>69270000</v>
      </c>
      <c r="B7124" s="9">
        <f t="shared" si="111"/>
        <v>69.27</v>
      </c>
      <c r="C7124" s="11">
        <v>2.6362018585205078</v>
      </c>
      <c r="D7124" s="11">
        <v>2.7138767242431641</v>
      </c>
      <c r="E7124" s="11">
        <v>2.6607377529144287</v>
      </c>
      <c r="F7124" s="11"/>
      <c r="G7124" s="11"/>
      <c r="H7124" s="11"/>
      <c r="I7124" s="11"/>
      <c r="J7124" s="11"/>
      <c r="K7124" s="11"/>
    </row>
    <row r="7125" spans="1:11">
      <c r="A7125" s="3">
        <v>69305000</v>
      </c>
      <c r="B7125" s="9">
        <f t="shared" si="111"/>
        <v>69.304999999999993</v>
      </c>
      <c r="C7125" s="11">
        <v>2.6087479591369629</v>
      </c>
      <c r="D7125" s="11">
        <v>2.6722772121429443</v>
      </c>
      <c r="E7125" s="11">
        <v>2.6053359508514404</v>
      </c>
      <c r="F7125" s="11"/>
      <c r="G7125" s="11"/>
      <c r="H7125" s="11"/>
      <c r="I7125" s="11"/>
      <c r="J7125" s="11"/>
      <c r="K7125" s="11"/>
    </row>
    <row r="7126" spans="1:11">
      <c r="A7126" s="3">
        <v>69340000</v>
      </c>
      <c r="B7126" s="9">
        <f t="shared" si="111"/>
        <v>69.34</v>
      </c>
      <c r="C7126" s="11">
        <v>2.6491162776947021</v>
      </c>
      <c r="D7126" s="11">
        <v>2.7150795459747314</v>
      </c>
      <c r="E7126" s="11">
        <v>2.6529006958007813</v>
      </c>
      <c r="F7126" s="11"/>
      <c r="G7126" s="11"/>
      <c r="H7126" s="11"/>
      <c r="I7126" s="11"/>
      <c r="J7126" s="11"/>
      <c r="K7126" s="11"/>
    </row>
    <row r="7127" spans="1:11">
      <c r="A7127" s="3">
        <v>69375000</v>
      </c>
      <c r="B7127" s="9">
        <f t="shared" si="111"/>
        <v>69.375</v>
      </c>
      <c r="C7127" s="11">
        <v>2.6457936763763428</v>
      </c>
      <c r="D7127" s="11">
        <v>2.7534003257751465</v>
      </c>
      <c r="E7127" s="11">
        <v>2.6366231441497803</v>
      </c>
      <c r="F7127" s="11"/>
      <c r="G7127" s="11"/>
      <c r="H7127" s="11"/>
      <c r="I7127" s="11"/>
      <c r="J7127" s="11"/>
      <c r="K7127" s="11"/>
    </row>
    <row r="7128" spans="1:11">
      <c r="A7128" s="3">
        <v>69410000</v>
      </c>
      <c r="B7128" s="9">
        <f t="shared" si="111"/>
        <v>69.41</v>
      </c>
      <c r="C7128" s="11">
        <v>2.6685209274291992</v>
      </c>
      <c r="D7128" s="11">
        <v>2.7243738174438477</v>
      </c>
      <c r="E7128" s="11">
        <v>2.6594412326812744</v>
      </c>
      <c r="F7128" s="11"/>
      <c r="G7128" s="11"/>
      <c r="H7128" s="11"/>
      <c r="I7128" s="11"/>
      <c r="J7128" s="11"/>
      <c r="K7128" s="11"/>
    </row>
    <row r="7129" spans="1:11">
      <c r="A7129" s="3">
        <v>69445000</v>
      </c>
      <c r="B7129" s="9">
        <f t="shared" si="111"/>
        <v>69.444999999999993</v>
      </c>
      <c r="C7129" s="11">
        <v>2.6718342304229736</v>
      </c>
      <c r="D7129" s="11">
        <v>2.7087738513946533</v>
      </c>
      <c r="E7129" s="11">
        <v>2.6599056720733643</v>
      </c>
      <c r="F7129" s="11"/>
      <c r="G7129" s="11"/>
      <c r="H7129" s="11"/>
      <c r="I7129" s="11"/>
      <c r="J7129" s="11"/>
      <c r="K7129" s="11"/>
    </row>
    <row r="7130" spans="1:11">
      <c r="A7130" s="3">
        <v>69480000</v>
      </c>
      <c r="B7130" s="9">
        <f t="shared" si="111"/>
        <v>69.47999999999999</v>
      </c>
      <c r="C7130" s="11">
        <v>2.6884040832519531</v>
      </c>
      <c r="D7130" s="11">
        <v>2.7370994091033936</v>
      </c>
      <c r="E7130" s="11">
        <v>2.6174612045288086</v>
      </c>
      <c r="F7130" s="11"/>
      <c r="G7130" s="11"/>
      <c r="H7130" s="11"/>
      <c r="I7130" s="11"/>
      <c r="J7130" s="11"/>
      <c r="K7130" s="11"/>
    </row>
    <row r="7131" spans="1:11">
      <c r="A7131" s="3">
        <v>69515000</v>
      </c>
      <c r="B7131" s="9">
        <f t="shared" si="111"/>
        <v>69.515000000000001</v>
      </c>
      <c r="C7131" s="11">
        <v>2.7006232738494873</v>
      </c>
      <c r="D7131" s="11">
        <v>2.7303457260131836</v>
      </c>
      <c r="E7131" s="11">
        <v>2.6280999183654785</v>
      </c>
      <c r="F7131" s="11"/>
      <c r="G7131" s="11"/>
      <c r="H7131" s="11"/>
      <c r="I7131" s="11"/>
      <c r="J7131" s="11"/>
      <c r="K7131" s="11"/>
    </row>
    <row r="7132" spans="1:11">
      <c r="A7132" s="3">
        <v>69550000</v>
      </c>
      <c r="B7132" s="9">
        <f t="shared" si="111"/>
        <v>69.55</v>
      </c>
      <c r="C7132" s="11">
        <v>2.6816730499267578</v>
      </c>
      <c r="D7132" s="11">
        <v>2.7270159721374512</v>
      </c>
      <c r="E7132" s="11">
        <v>2.6738972663879395</v>
      </c>
      <c r="F7132" s="11"/>
      <c r="G7132" s="11"/>
      <c r="H7132" s="11"/>
      <c r="I7132" s="11"/>
      <c r="J7132" s="11"/>
      <c r="K7132" s="11"/>
    </row>
    <row r="7133" spans="1:11">
      <c r="A7133" s="3">
        <v>69585000</v>
      </c>
      <c r="B7133" s="9">
        <f t="shared" si="111"/>
        <v>69.584999999999994</v>
      </c>
      <c r="C7133" s="11">
        <v>2.6379709243774414</v>
      </c>
      <c r="D7133" s="11">
        <v>2.7080767154693604</v>
      </c>
      <c r="E7133" s="11">
        <v>2.6234917640686035</v>
      </c>
      <c r="F7133" s="11"/>
      <c r="G7133" s="11"/>
      <c r="H7133" s="11"/>
      <c r="I7133" s="11"/>
      <c r="J7133" s="11"/>
      <c r="K7133" s="11"/>
    </row>
    <row r="7134" spans="1:11">
      <c r="A7134" s="3">
        <v>69620000</v>
      </c>
      <c r="B7134" s="9">
        <f t="shared" si="111"/>
        <v>69.61999999999999</v>
      </c>
      <c r="C7134" s="11">
        <v>2.6366763114929199</v>
      </c>
      <c r="D7134" s="11">
        <v>2.701688289642334</v>
      </c>
      <c r="E7134" s="11">
        <v>2.6425259113311768</v>
      </c>
      <c r="F7134" s="11"/>
      <c r="G7134" s="11"/>
      <c r="H7134" s="11"/>
      <c r="I7134" s="11"/>
      <c r="J7134" s="11"/>
      <c r="K7134" s="11"/>
    </row>
    <row r="7135" spans="1:11">
      <c r="A7135" s="3">
        <v>69655000</v>
      </c>
      <c r="B7135" s="9">
        <f t="shared" si="111"/>
        <v>69.655000000000001</v>
      </c>
      <c r="C7135" s="11">
        <v>2.6048285961151123</v>
      </c>
      <c r="D7135" s="11">
        <v>2.6541998386383057</v>
      </c>
      <c r="E7135" s="11">
        <v>2.6457114219665527</v>
      </c>
      <c r="F7135" s="11"/>
      <c r="G7135" s="11"/>
      <c r="H7135" s="11"/>
      <c r="I7135" s="11"/>
      <c r="J7135" s="11"/>
      <c r="K7135" s="11"/>
    </row>
    <row r="7136" spans="1:11">
      <c r="A7136" s="3">
        <v>69690000</v>
      </c>
      <c r="B7136" s="9">
        <f t="shared" si="111"/>
        <v>69.69</v>
      </c>
      <c r="C7136" s="11">
        <v>2.6490755081176758</v>
      </c>
      <c r="D7136" s="11">
        <v>2.716350793838501</v>
      </c>
      <c r="E7136" s="11">
        <v>2.6687061786651611</v>
      </c>
      <c r="F7136" s="11"/>
      <c r="G7136" s="11"/>
      <c r="H7136" s="11"/>
      <c r="I7136" s="11"/>
      <c r="J7136" s="11"/>
      <c r="K7136" s="11"/>
    </row>
    <row r="7137" spans="1:11">
      <c r="A7137" s="3">
        <v>69725000</v>
      </c>
      <c r="B7137" s="9">
        <f t="shared" si="111"/>
        <v>69.724999999999994</v>
      </c>
      <c r="C7137" s="11">
        <v>2.6429977416992188</v>
      </c>
      <c r="D7137" s="11">
        <v>2.7084503173828125</v>
      </c>
      <c r="E7137" s="11">
        <v>2.7050638198852539</v>
      </c>
      <c r="F7137" s="11"/>
      <c r="G7137" s="11"/>
      <c r="H7137" s="11"/>
      <c r="I7137" s="11"/>
      <c r="J7137" s="11"/>
      <c r="K7137" s="11"/>
    </row>
    <row r="7138" spans="1:11">
      <c r="A7138" s="3">
        <v>69760000</v>
      </c>
      <c r="B7138" s="9">
        <f t="shared" si="111"/>
        <v>69.759999999999991</v>
      </c>
      <c r="C7138" s="11">
        <v>2.6378090381622314</v>
      </c>
      <c r="D7138" s="11">
        <v>2.6888961791992188</v>
      </c>
      <c r="E7138" s="11">
        <v>2.6407511234283447</v>
      </c>
      <c r="F7138" s="11"/>
      <c r="G7138" s="11"/>
      <c r="H7138" s="11"/>
      <c r="I7138" s="11"/>
      <c r="J7138" s="11"/>
      <c r="K7138" s="11"/>
    </row>
    <row r="7139" spans="1:11">
      <c r="A7139" s="3">
        <v>69795000</v>
      </c>
      <c r="B7139" s="9">
        <f t="shared" si="111"/>
        <v>69.795000000000002</v>
      </c>
      <c r="C7139" s="11">
        <v>2.6457784175872803</v>
      </c>
      <c r="D7139" s="11">
        <v>2.6830384731292725</v>
      </c>
      <c r="E7139" s="11">
        <v>2.6658024787902832</v>
      </c>
      <c r="F7139" s="11"/>
      <c r="G7139" s="11"/>
      <c r="H7139" s="11"/>
      <c r="I7139" s="11"/>
      <c r="J7139" s="11"/>
      <c r="K7139" s="11"/>
    </row>
    <row r="7140" spans="1:11">
      <c r="A7140" s="3">
        <v>69830000</v>
      </c>
      <c r="B7140" s="9">
        <f t="shared" si="111"/>
        <v>69.83</v>
      </c>
      <c r="C7140" s="11">
        <v>2.6535849571228027</v>
      </c>
      <c r="D7140" s="11">
        <v>2.7166762351989746</v>
      </c>
      <c r="E7140" s="11">
        <v>2.693077564239502</v>
      </c>
      <c r="F7140" s="11"/>
      <c r="G7140" s="11"/>
      <c r="H7140" s="11"/>
      <c r="I7140" s="11"/>
      <c r="J7140" s="11"/>
      <c r="K7140" s="11"/>
    </row>
    <row r="7141" spans="1:11">
      <c r="A7141" s="3">
        <v>69865000</v>
      </c>
      <c r="B7141" s="9">
        <f t="shared" si="111"/>
        <v>69.864999999999995</v>
      </c>
      <c r="C7141" s="11">
        <v>2.6428439617156982</v>
      </c>
      <c r="D7141" s="11">
        <v>2.6664206981658936</v>
      </c>
      <c r="E7141" s="11">
        <v>2.6293883323669434</v>
      </c>
      <c r="F7141" s="11"/>
      <c r="G7141" s="11"/>
      <c r="H7141" s="11"/>
      <c r="I7141" s="11"/>
      <c r="J7141" s="11"/>
      <c r="K7141" s="11"/>
    </row>
    <row r="7142" spans="1:11">
      <c r="A7142" s="3">
        <v>69900000</v>
      </c>
      <c r="B7142" s="9">
        <f t="shared" si="111"/>
        <v>69.899999999999991</v>
      </c>
      <c r="C7142" s="11">
        <v>2.6364367008209229</v>
      </c>
      <c r="D7142" s="11">
        <v>2.7084424495697021</v>
      </c>
      <c r="E7142" s="11">
        <v>2.6520321369171143</v>
      </c>
      <c r="F7142" s="11"/>
      <c r="G7142" s="11"/>
      <c r="H7142" s="11"/>
      <c r="I7142" s="11"/>
      <c r="J7142" s="11"/>
      <c r="K7142" s="11"/>
    </row>
    <row r="7143" spans="1:11">
      <c r="A7143" s="3">
        <v>69935000</v>
      </c>
      <c r="B7143" s="9">
        <f t="shared" si="111"/>
        <v>69.935000000000002</v>
      </c>
      <c r="C7143" s="11">
        <v>2.6570889949798584</v>
      </c>
      <c r="D7143" s="11">
        <v>2.664149284362793</v>
      </c>
      <c r="E7143" s="11">
        <v>2.6810481548309326</v>
      </c>
      <c r="F7143" s="11"/>
      <c r="G7143" s="11"/>
      <c r="H7143" s="11"/>
      <c r="I7143" s="11"/>
      <c r="J7143" s="11"/>
      <c r="K7143" s="11"/>
    </row>
    <row r="7144" spans="1:11">
      <c r="A7144" s="3">
        <v>69970000</v>
      </c>
      <c r="B7144" s="9">
        <f t="shared" si="111"/>
        <v>69.97</v>
      </c>
      <c r="C7144" s="11">
        <v>2.6310606002807617</v>
      </c>
      <c r="D7144" s="11">
        <v>2.6273312568664551</v>
      </c>
      <c r="E7144" s="11">
        <v>2.5967409610748291</v>
      </c>
      <c r="F7144" s="11"/>
      <c r="G7144" s="11"/>
      <c r="H7144" s="11"/>
      <c r="I7144" s="11"/>
      <c r="J7144" s="11"/>
      <c r="K7144" s="11"/>
    </row>
    <row r="7145" spans="1:11">
      <c r="A7145" s="3">
        <v>70005000</v>
      </c>
      <c r="B7145" s="9">
        <f t="shared" si="111"/>
        <v>70.004999999999995</v>
      </c>
      <c r="C7145" s="11">
        <v>2.6207275390625</v>
      </c>
      <c r="D7145" s="11">
        <v>2.6547703742980957</v>
      </c>
      <c r="E7145" s="11">
        <v>2.6411161422729492</v>
      </c>
      <c r="F7145" s="11"/>
      <c r="G7145" s="11"/>
      <c r="H7145" s="11"/>
      <c r="I7145" s="11"/>
      <c r="J7145" s="11"/>
      <c r="K7145" s="11"/>
    </row>
    <row r="7146" spans="1:11">
      <c r="A7146" s="3">
        <v>70040000</v>
      </c>
      <c r="B7146" s="9">
        <f t="shared" si="111"/>
        <v>70.039999999999992</v>
      </c>
      <c r="C7146" s="11">
        <v>2.6212241649627686</v>
      </c>
      <c r="D7146" s="11">
        <v>2.6792278289794922</v>
      </c>
      <c r="E7146" s="11">
        <v>2.623319149017334</v>
      </c>
      <c r="F7146" s="11"/>
      <c r="G7146" s="11"/>
      <c r="H7146" s="11"/>
      <c r="I7146" s="11"/>
      <c r="J7146" s="11"/>
      <c r="K7146" s="11"/>
    </row>
    <row r="7147" spans="1:11">
      <c r="A7147" s="3">
        <v>70075000</v>
      </c>
      <c r="B7147" s="9">
        <f t="shared" si="111"/>
        <v>70.075000000000003</v>
      </c>
      <c r="C7147" s="11">
        <v>2.6321542263031006</v>
      </c>
      <c r="D7147" s="11">
        <v>2.6689052581787109</v>
      </c>
      <c r="E7147" s="11">
        <v>2.6476306915283203</v>
      </c>
      <c r="F7147" s="11"/>
      <c r="G7147" s="11"/>
      <c r="H7147" s="11"/>
      <c r="I7147" s="11"/>
      <c r="J7147" s="11"/>
      <c r="K7147" s="11"/>
    </row>
    <row r="7148" spans="1:11">
      <c r="A7148" s="3">
        <v>70110000</v>
      </c>
      <c r="B7148" s="9">
        <f t="shared" si="111"/>
        <v>70.11</v>
      </c>
      <c r="C7148" s="11">
        <v>2.6585140228271484</v>
      </c>
      <c r="D7148" s="11">
        <v>2.6747033596038818</v>
      </c>
      <c r="E7148" s="11">
        <v>2.6365957260131836</v>
      </c>
      <c r="F7148" s="11"/>
      <c r="G7148" s="11"/>
      <c r="H7148" s="11"/>
      <c r="I7148" s="11"/>
      <c r="J7148" s="11"/>
      <c r="K7148" s="11"/>
    </row>
    <row r="7149" spans="1:11">
      <c r="A7149" s="3">
        <v>70145000</v>
      </c>
      <c r="B7149" s="9">
        <f t="shared" si="111"/>
        <v>70.144999999999996</v>
      </c>
      <c r="C7149" s="11">
        <v>2.624929666519165</v>
      </c>
      <c r="D7149" s="11">
        <v>2.6737833023071289</v>
      </c>
      <c r="E7149" s="11">
        <v>2.6133284568786621</v>
      </c>
      <c r="F7149" s="11"/>
      <c r="G7149" s="11"/>
      <c r="H7149" s="11"/>
      <c r="I7149" s="11"/>
      <c r="J7149" s="11"/>
      <c r="K7149" s="11"/>
    </row>
    <row r="7150" spans="1:11">
      <c r="A7150" s="3">
        <v>70180000</v>
      </c>
      <c r="B7150" s="9">
        <f t="shared" si="111"/>
        <v>70.179999999999993</v>
      </c>
      <c r="C7150" s="11">
        <v>2.655829906463623</v>
      </c>
      <c r="D7150" s="11">
        <v>2.6893336772918701</v>
      </c>
      <c r="E7150" s="11">
        <v>2.6420509815216064</v>
      </c>
      <c r="F7150" s="11"/>
      <c r="G7150" s="11"/>
      <c r="H7150" s="11"/>
      <c r="I7150" s="11"/>
      <c r="J7150" s="11"/>
      <c r="K7150" s="11"/>
    </row>
    <row r="7151" spans="1:11">
      <c r="A7151" s="3">
        <v>70215000</v>
      </c>
      <c r="B7151" s="9">
        <f t="shared" si="111"/>
        <v>70.215000000000003</v>
      </c>
      <c r="C7151" s="11">
        <v>2.6263885498046875</v>
      </c>
      <c r="D7151" s="11">
        <v>2.6756863594055176</v>
      </c>
      <c r="E7151" s="11">
        <v>2.6544961929321289</v>
      </c>
      <c r="F7151" s="11"/>
      <c r="G7151" s="11"/>
      <c r="H7151" s="11"/>
      <c r="I7151" s="11"/>
      <c r="J7151" s="11"/>
      <c r="K7151" s="11"/>
    </row>
    <row r="7152" spans="1:11">
      <c r="A7152" s="3">
        <v>70250000</v>
      </c>
      <c r="B7152" s="9">
        <f t="shared" si="111"/>
        <v>70.25</v>
      </c>
      <c r="C7152" s="11">
        <v>2.6015655994415283</v>
      </c>
      <c r="D7152" s="11">
        <v>2.6337876319885254</v>
      </c>
      <c r="E7152" s="11">
        <v>2.6058769226074219</v>
      </c>
      <c r="F7152" s="11"/>
      <c r="G7152" s="11"/>
      <c r="H7152" s="11"/>
      <c r="I7152" s="11"/>
      <c r="J7152" s="11"/>
      <c r="K7152" s="11"/>
    </row>
    <row r="7153" spans="1:11">
      <c r="A7153" s="3">
        <v>70285000</v>
      </c>
      <c r="B7153" s="9">
        <f t="shared" si="111"/>
        <v>70.284999999999997</v>
      </c>
      <c r="C7153" s="11">
        <v>2.636383056640625</v>
      </c>
      <c r="D7153" s="11">
        <v>2.6281294822692871</v>
      </c>
      <c r="E7153" s="11">
        <v>2.6457505226135254</v>
      </c>
      <c r="F7153" s="11"/>
      <c r="G7153" s="11"/>
      <c r="H7153" s="11"/>
      <c r="I7153" s="11"/>
      <c r="J7153" s="11"/>
      <c r="K7153" s="11"/>
    </row>
    <row r="7154" spans="1:11">
      <c r="A7154" s="3">
        <v>70320000</v>
      </c>
      <c r="B7154" s="9">
        <f t="shared" si="111"/>
        <v>70.319999999999993</v>
      </c>
      <c r="C7154" s="11">
        <v>2.6144397258758545</v>
      </c>
      <c r="D7154" s="11">
        <v>2.6614477634429932</v>
      </c>
      <c r="E7154" s="11">
        <v>2.6267404556274414</v>
      </c>
      <c r="F7154" s="11"/>
      <c r="G7154" s="11"/>
      <c r="H7154" s="11"/>
      <c r="I7154" s="11"/>
      <c r="J7154" s="11"/>
      <c r="K7154" s="11"/>
    </row>
    <row r="7155" spans="1:11">
      <c r="A7155" s="3">
        <v>70355000</v>
      </c>
      <c r="B7155" s="9">
        <f t="shared" si="111"/>
        <v>70.35499999999999</v>
      </c>
      <c r="C7155" s="11">
        <v>2.600482702255249</v>
      </c>
      <c r="D7155" s="11">
        <v>2.6262779235839844</v>
      </c>
      <c r="E7155" s="11">
        <v>2.5745294094085693</v>
      </c>
      <c r="F7155" s="11"/>
      <c r="G7155" s="11"/>
      <c r="H7155" s="11"/>
      <c r="I7155" s="11"/>
      <c r="J7155" s="11"/>
      <c r="K7155" s="11"/>
    </row>
    <row r="7156" spans="1:11">
      <c r="A7156" s="3">
        <v>70390000</v>
      </c>
      <c r="B7156" s="9">
        <f t="shared" si="111"/>
        <v>70.39</v>
      </c>
      <c r="C7156" s="11">
        <v>2.6393935680389404</v>
      </c>
      <c r="D7156" s="11">
        <v>2.6579635143280029</v>
      </c>
      <c r="E7156" s="11">
        <v>2.6092655658721924</v>
      </c>
      <c r="F7156" s="11"/>
      <c r="G7156" s="11"/>
      <c r="H7156" s="11"/>
      <c r="I7156" s="11"/>
      <c r="J7156" s="11"/>
      <c r="K7156" s="11"/>
    </row>
    <row r="7157" spans="1:11">
      <c r="A7157" s="3">
        <v>70425000</v>
      </c>
      <c r="B7157" s="9">
        <f t="shared" si="111"/>
        <v>70.424999999999997</v>
      </c>
      <c r="C7157" s="11">
        <v>2.6325893402099609</v>
      </c>
      <c r="D7157" s="11">
        <v>2.6437563896179199</v>
      </c>
      <c r="E7157" s="11">
        <v>2.6411387920379639</v>
      </c>
      <c r="F7157" s="11"/>
      <c r="G7157" s="11"/>
      <c r="H7157" s="11"/>
      <c r="I7157" s="11"/>
      <c r="J7157" s="11"/>
      <c r="K7157" s="11"/>
    </row>
    <row r="7158" spans="1:11">
      <c r="A7158" s="3">
        <v>70460000</v>
      </c>
      <c r="B7158" s="9">
        <f t="shared" si="111"/>
        <v>70.459999999999994</v>
      </c>
      <c r="C7158" s="11">
        <v>2.6521391868591309</v>
      </c>
      <c r="D7158" s="11">
        <v>2.6832044124603271</v>
      </c>
      <c r="E7158" s="11">
        <v>2.6396081447601318</v>
      </c>
      <c r="F7158" s="11"/>
      <c r="G7158" s="11"/>
      <c r="H7158" s="11"/>
      <c r="I7158" s="11"/>
      <c r="J7158" s="11"/>
      <c r="K7158" s="11"/>
    </row>
    <row r="7159" spans="1:11">
      <c r="A7159" s="3">
        <v>70495000</v>
      </c>
      <c r="B7159" s="9">
        <f t="shared" si="111"/>
        <v>70.49499999999999</v>
      </c>
      <c r="C7159" s="11">
        <v>2.6791517734527588</v>
      </c>
      <c r="D7159" s="11">
        <v>2.673759937286377</v>
      </c>
      <c r="E7159" s="11">
        <v>2.6589963436126709</v>
      </c>
      <c r="F7159" s="11"/>
      <c r="G7159" s="11"/>
      <c r="H7159" s="11"/>
      <c r="I7159" s="11"/>
      <c r="J7159" s="11"/>
      <c r="K7159" s="11"/>
    </row>
    <row r="7160" spans="1:11">
      <c r="A7160" s="3">
        <v>70530000</v>
      </c>
      <c r="B7160" s="9">
        <f t="shared" si="111"/>
        <v>70.53</v>
      </c>
      <c r="C7160" s="11">
        <v>2.6111695766448975</v>
      </c>
      <c r="D7160" s="11">
        <v>2.6717085838317871</v>
      </c>
      <c r="E7160" s="11">
        <v>2.6366846561431885</v>
      </c>
      <c r="F7160" s="11"/>
      <c r="G7160" s="11"/>
      <c r="H7160" s="11"/>
      <c r="I7160" s="11"/>
      <c r="J7160" s="11"/>
      <c r="K7160" s="11"/>
    </row>
    <row r="7161" spans="1:11">
      <c r="A7161" s="3">
        <v>70565000</v>
      </c>
      <c r="B7161" s="9">
        <f t="shared" si="111"/>
        <v>70.564999999999998</v>
      </c>
      <c r="C7161" s="11">
        <v>2.6364691257476807</v>
      </c>
      <c r="D7161" s="11">
        <v>2.7080056667327881</v>
      </c>
      <c r="E7161" s="11">
        <v>2.6370093822479248</v>
      </c>
      <c r="F7161" s="11"/>
      <c r="G7161" s="11"/>
      <c r="H7161" s="11"/>
      <c r="I7161" s="11"/>
      <c r="J7161" s="11"/>
      <c r="K7161" s="11"/>
    </row>
    <row r="7162" spans="1:11">
      <c r="A7162" s="3">
        <v>70600000</v>
      </c>
      <c r="B7162" s="9">
        <f t="shared" si="111"/>
        <v>70.599999999999994</v>
      </c>
      <c r="C7162" s="11">
        <v>2.6337168216705322</v>
      </c>
      <c r="D7162" s="11">
        <v>2.7212958335876465</v>
      </c>
      <c r="E7162" s="11">
        <v>2.6468145847320557</v>
      </c>
      <c r="F7162" s="11"/>
      <c r="G7162" s="11"/>
      <c r="H7162" s="11"/>
      <c r="I7162" s="11"/>
      <c r="J7162" s="11"/>
      <c r="K7162" s="11"/>
    </row>
    <row r="7163" spans="1:11">
      <c r="A7163" s="3">
        <v>70635000</v>
      </c>
      <c r="B7163" s="9">
        <f t="shared" si="111"/>
        <v>70.634999999999991</v>
      </c>
      <c r="C7163" s="11">
        <v>2.5848727226257324</v>
      </c>
      <c r="D7163" s="11">
        <v>2.6926949024200439</v>
      </c>
      <c r="E7163" s="11">
        <v>2.5984444618225098</v>
      </c>
      <c r="F7163" s="11"/>
      <c r="G7163" s="11"/>
      <c r="H7163" s="11"/>
      <c r="I7163" s="11"/>
      <c r="J7163" s="11"/>
      <c r="K7163" s="11"/>
    </row>
    <row r="7164" spans="1:11">
      <c r="A7164" s="3">
        <v>70670000</v>
      </c>
      <c r="B7164" s="9">
        <f t="shared" si="111"/>
        <v>70.67</v>
      </c>
      <c r="C7164" s="11">
        <v>2.6202611923217773</v>
      </c>
      <c r="D7164" s="11">
        <v>2.6890182495117188</v>
      </c>
      <c r="E7164" s="11">
        <v>2.6429574489593506</v>
      </c>
      <c r="F7164" s="11"/>
      <c r="G7164" s="11"/>
      <c r="H7164" s="11"/>
      <c r="I7164" s="11"/>
      <c r="J7164" s="11"/>
      <c r="K7164" s="11"/>
    </row>
    <row r="7165" spans="1:11">
      <c r="A7165" s="3">
        <v>70705000</v>
      </c>
      <c r="B7165" s="9">
        <f t="shared" si="111"/>
        <v>70.704999999999998</v>
      </c>
      <c r="C7165" s="11">
        <v>2.6592931747436523</v>
      </c>
      <c r="D7165" s="11">
        <v>2.7338094711303711</v>
      </c>
      <c r="E7165" s="11">
        <v>2.6227233409881592</v>
      </c>
      <c r="F7165" s="11"/>
      <c r="G7165" s="11"/>
      <c r="H7165" s="11"/>
      <c r="I7165" s="11"/>
      <c r="J7165" s="11"/>
      <c r="K7165" s="11"/>
    </row>
    <row r="7166" spans="1:11">
      <c r="A7166" s="3">
        <v>70740000</v>
      </c>
      <c r="B7166" s="9">
        <f t="shared" si="111"/>
        <v>70.739999999999995</v>
      </c>
      <c r="C7166" s="11">
        <v>2.6117901802062988</v>
      </c>
      <c r="D7166" s="11">
        <v>2.7822339534759521</v>
      </c>
      <c r="E7166" s="11">
        <v>2.5790438652038574</v>
      </c>
      <c r="F7166" s="11"/>
      <c r="G7166" s="11"/>
      <c r="H7166" s="11"/>
      <c r="I7166" s="11"/>
      <c r="J7166" s="11"/>
      <c r="K7166" s="11"/>
    </row>
    <row r="7167" spans="1:11">
      <c r="A7167" s="3">
        <v>70775000</v>
      </c>
      <c r="B7167" s="9">
        <f t="shared" si="111"/>
        <v>70.774999999999991</v>
      </c>
      <c r="C7167" s="11">
        <v>2.6111884117126465</v>
      </c>
      <c r="D7167" s="11">
        <v>2.8040695190429688</v>
      </c>
      <c r="E7167" s="11">
        <v>2.6396472454071045</v>
      </c>
      <c r="F7167" s="11"/>
      <c r="G7167" s="11"/>
      <c r="H7167" s="11"/>
      <c r="I7167" s="11"/>
      <c r="J7167" s="11"/>
      <c r="K7167" s="11"/>
    </row>
    <row r="7168" spans="1:11">
      <c r="A7168" s="3">
        <v>70810000</v>
      </c>
      <c r="B7168" s="9">
        <f t="shared" si="111"/>
        <v>70.81</v>
      </c>
      <c r="C7168" s="11">
        <v>2.6072907447814941</v>
      </c>
      <c r="D7168" s="11">
        <v>2.869781494140625</v>
      </c>
      <c r="E7168" s="11">
        <v>2.6235778331756592</v>
      </c>
      <c r="F7168" s="11"/>
      <c r="G7168" s="11"/>
      <c r="H7168" s="11"/>
      <c r="I7168" s="11"/>
      <c r="J7168" s="11"/>
      <c r="K7168" s="11"/>
    </row>
    <row r="7169" spans="1:11">
      <c r="A7169" s="3">
        <v>70845000</v>
      </c>
      <c r="B7169" s="9">
        <f t="shared" si="111"/>
        <v>70.844999999999999</v>
      </c>
      <c r="C7169" s="11">
        <v>2.6288232803344727</v>
      </c>
      <c r="D7169" s="11">
        <v>2.8704814910888672</v>
      </c>
      <c r="E7169" s="11">
        <v>2.6553044319152832</v>
      </c>
      <c r="F7169" s="11"/>
      <c r="G7169" s="11"/>
      <c r="H7169" s="11"/>
      <c r="I7169" s="11"/>
      <c r="J7169" s="11"/>
      <c r="K7169" s="11"/>
    </row>
    <row r="7170" spans="1:11">
      <c r="A7170" s="3">
        <v>70880000</v>
      </c>
      <c r="B7170" s="9">
        <f t="shared" si="111"/>
        <v>70.88</v>
      </c>
      <c r="C7170" s="11">
        <v>2.6506366729736328</v>
      </c>
      <c r="D7170" s="11">
        <v>2.8594460487365723</v>
      </c>
      <c r="E7170" s="11">
        <v>2.6611282825469971</v>
      </c>
      <c r="F7170" s="11"/>
      <c r="G7170" s="11"/>
      <c r="H7170" s="11"/>
      <c r="I7170" s="11"/>
      <c r="J7170" s="11"/>
      <c r="K7170" s="11"/>
    </row>
    <row r="7171" spans="1:11">
      <c r="A7171" s="3">
        <v>70915000</v>
      </c>
      <c r="B7171" s="9">
        <f t="shared" ref="B7171:B7234" si="112">A7171*10^-6</f>
        <v>70.914999999999992</v>
      </c>
      <c r="C7171" s="11">
        <v>2.6256475448608398</v>
      </c>
      <c r="D7171" s="11">
        <v>2.8715865612030029</v>
      </c>
      <c r="E7171" s="11">
        <v>2.618025541305542</v>
      </c>
      <c r="F7171" s="11"/>
      <c r="G7171" s="11"/>
      <c r="H7171" s="11"/>
      <c r="I7171" s="11"/>
      <c r="J7171" s="11"/>
      <c r="K7171" s="11"/>
    </row>
    <row r="7172" spans="1:11">
      <c r="A7172" s="3">
        <v>70950000</v>
      </c>
      <c r="B7172" s="9">
        <f t="shared" si="112"/>
        <v>70.95</v>
      </c>
      <c r="C7172" s="11">
        <v>2.7026727199554443</v>
      </c>
      <c r="D7172" s="11">
        <v>2.9363315105438232</v>
      </c>
      <c r="E7172" s="11">
        <v>2.6576168537139893</v>
      </c>
      <c r="F7172" s="11"/>
      <c r="G7172" s="11"/>
      <c r="H7172" s="11"/>
      <c r="I7172" s="11"/>
      <c r="J7172" s="11"/>
      <c r="K7172" s="11"/>
    </row>
    <row r="7173" spans="1:11">
      <c r="A7173" s="3">
        <v>70985000</v>
      </c>
      <c r="B7173" s="9">
        <f t="shared" si="112"/>
        <v>70.984999999999999</v>
      </c>
      <c r="C7173" s="11">
        <v>2.686103343963623</v>
      </c>
      <c r="D7173" s="11">
        <v>2.9324584007263184</v>
      </c>
      <c r="E7173" s="11">
        <v>2.6645376682281494</v>
      </c>
      <c r="F7173" s="11"/>
      <c r="G7173" s="11"/>
      <c r="H7173" s="11"/>
      <c r="I7173" s="11"/>
      <c r="J7173" s="11"/>
      <c r="K7173" s="11"/>
    </row>
    <row r="7174" spans="1:11">
      <c r="A7174" s="3">
        <v>71020000</v>
      </c>
      <c r="B7174" s="9">
        <f t="shared" si="112"/>
        <v>71.02</v>
      </c>
      <c r="C7174" s="11">
        <v>2.6296622753143311</v>
      </c>
      <c r="D7174" s="11">
        <v>2.9756944179534912</v>
      </c>
      <c r="E7174" s="11">
        <v>2.615142822265625</v>
      </c>
      <c r="F7174" s="11"/>
      <c r="G7174" s="11"/>
      <c r="H7174" s="11"/>
      <c r="I7174" s="11"/>
      <c r="J7174" s="11"/>
      <c r="K7174" s="11"/>
    </row>
    <row r="7175" spans="1:11">
      <c r="A7175" s="3">
        <v>71055000</v>
      </c>
      <c r="B7175" s="9">
        <f t="shared" si="112"/>
        <v>71.054999999999993</v>
      </c>
      <c r="C7175" s="11">
        <v>2.7132406234741211</v>
      </c>
      <c r="D7175" s="11">
        <v>3.1734879016876221</v>
      </c>
      <c r="E7175" s="11">
        <v>2.6115343570709229</v>
      </c>
      <c r="F7175" s="11"/>
      <c r="G7175" s="11"/>
      <c r="H7175" s="11"/>
      <c r="I7175" s="11"/>
      <c r="J7175" s="11"/>
      <c r="K7175" s="11"/>
    </row>
    <row r="7176" spans="1:11">
      <c r="A7176" s="3">
        <v>71090000</v>
      </c>
      <c r="B7176" s="9">
        <f t="shared" si="112"/>
        <v>71.09</v>
      </c>
      <c r="C7176" s="11">
        <v>2.6980559825897217</v>
      </c>
      <c r="D7176" s="11">
        <v>3.5153396129608154</v>
      </c>
      <c r="E7176" s="11">
        <v>2.6477279663085938</v>
      </c>
      <c r="F7176" s="11"/>
      <c r="G7176" s="11"/>
      <c r="H7176" s="11"/>
      <c r="I7176" s="11"/>
      <c r="J7176" s="11"/>
      <c r="K7176" s="11"/>
    </row>
    <row r="7177" spans="1:11">
      <c r="A7177" s="3">
        <v>71125000</v>
      </c>
      <c r="B7177" s="9">
        <f t="shared" si="112"/>
        <v>71.125</v>
      </c>
      <c r="C7177" s="11">
        <v>2.6533071994781494</v>
      </c>
      <c r="D7177" s="11">
        <v>3.8298971652984619</v>
      </c>
      <c r="E7177" s="11">
        <v>2.5903162956237793</v>
      </c>
      <c r="F7177" s="11"/>
      <c r="G7177" s="11"/>
      <c r="H7177" s="11"/>
      <c r="I7177" s="11"/>
      <c r="J7177" s="11"/>
      <c r="K7177" s="11"/>
    </row>
    <row r="7178" spans="1:11">
      <c r="A7178" s="3">
        <v>71160000</v>
      </c>
      <c r="B7178" s="9">
        <f t="shared" si="112"/>
        <v>71.16</v>
      </c>
      <c r="C7178" s="11">
        <v>2.6500868797302246</v>
      </c>
      <c r="D7178" s="11">
        <v>4.0082168579101563</v>
      </c>
      <c r="E7178" s="11">
        <v>2.6227319240570068</v>
      </c>
      <c r="F7178" s="11"/>
      <c r="G7178" s="11"/>
      <c r="H7178" s="11"/>
      <c r="I7178" s="11"/>
      <c r="J7178" s="11"/>
      <c r="K7178" s="11"/>
    </row>
    <row r="7179" spans="1:11">
      <c r="A7179" s="3">
        <v>71195000</v>
      </c>
      <c r="B7179" s="9">
        <f t="shared" si="112"/>
        <v>71.194999999999993</v>
      </c>
      <c r="C7179" s="11">
        <v>2.7920436859130859</v>
      </c>
      <c r="D7179" s="11">
        <v>4.266636848449707</v>
      </c>
      <c r="E7179" s="11">
        <v>2.6381747722625732</v>
      </c>
      <c r="F7179" s="11"/>
      <c r="G7179" s="11"/>
      <c r="H7179" s="11"/>
      <c r="I7179" s="11"/>
      <c r="J7179" s="11"/>
      <c r="K7179" s="11"/>
    </row>
    <row r="7180" spans="1:11">
      <c r="A7180" s="3">
        <v>71230000</v>
      </c>
      <c r="B7180" s="9">
        <f t="shared" si="112"/>
        <v>71.22999999999999</v>
      </c>
      <c r="C7180" s="11">
        <v>2.7500290870666504</v>
      </c>
      <c r="D7180" s="11">
        <v>4.5444889068603516</v>
      </c>
      <c r="E7180" s="11">
        <v>2.6692221164703369</v>
      </c>
      <c r="F7180" s="11"/>
      <c r="G7180" s="11"/>
      <c r="H7180" s="11"/>
      <c r="I7180" s="11"/>
      <c r="J7180" s="11"/>
      <c r="K7180" s="11"/>
    </row>
    <row r="7181" spans="1:11">
      <c r="A7181" s="3">
        <v>71265000</v>
      </c>
      <c r="B7181" s="9">
        <f t="shared" si="112"/>
        <v>71.265000000000001</v>
      </c>
      <c r="C7181" s="11">
        <v>2.6704752445220947</v>
      </c>
      <c r="D7181" s="11">
        <v>4.6559667587280273</v>
      </c>
      <c r="E7181" s="11">
        <v>2.7016639709472656</v>
      </c>
      <c r="F7181" s="11"/>
      <c r="G7181" s="11"/>
      <c r="H7181" s="11"/>
      <c r="I7181" s="11"/>
      <c r="J7181" s="11"/>
      <c r="K7181" s="11"/>
    </row>
    <row r="7182" spans="1:11">
      <c r="A7182" s="3">
        <v>71300000</v>
      </c>
      <c r="B7182" s="9">
        <f t="shared" si="112"/>
        <v>71.3</v>
      </c>
      <c r="C7182" s="11">
        <v>2.8358042240142822</v>
      </c>
      <c r="D7182" s="11">
        <v>4.8998799324035645</v>
      </c>
      <c r="E7182" s="11">
        <v>2.6619794368743896</v>
      </c>
      <c r="F7182" s="11"/>
      <c r="G7182" s="11"/>
      <c r="H7182" s="11"/>
      <c r="I7182" s="11"/>
      <c r="J7182" s="11"/>
      <c r="K7182" s="11"/>
    </row>
    <row r="7183" spans="1:11">
      <c r="A7183" s="3">
        <v>71335000</v>
      </c>
      <c r="B7183" s="9">
        <f t="shared" si="112"/>
        <v>71.334999999999994</v>
      </c>
      <c r="C7183" s="11">
        <v>2.8124382495880127</v>
      </c>
      <c r="D7183" s="11">
        <v>5.1796283721923828</v>
      </c>
      <c r="E7183" s="11">
        <v>2.6747901439666748</v>
      </c>
      <c r="F7183" s="11"/>
      <c r="G7183" s="11"/>
      <c r="H7183" s="11"/>
      <c r="I7183" s="11"/>
      <c r="J7183" s="11"/>
      <c r="K7183" s="11"/>
    </row>
    <row r="7184" spans="1:11">
      <c r="A7184" s="3">
        <v>71370000</v>
      </c>
      <c r="B7184" s="9">
        <f t="shared" si="112"/>
        <v>71.36999999999999</v>
      </c>
      <c r="C7184" s="11">
        <v>3.1545965671539307</v>
      </c>
      <c r="D7184" s="11">
        <v>5.5880579948425293</v>
      </c>
      <c r="E7184" s="11">
        <v>2.6734457015991211</v>
      </c>
      <c r="F7184" s="11"/>
      <c r="G7184" s="11"/>
      <c r="H7184" s="11"/>
      <c r="I7184" s="11"/>
      <c r="J7184" s="11"/>
      <c r="K7184" s="11"/>
    </row>
    <row r="7185" spans="1:11">
      <c r="A7185" s="3">
        <v>71405000</v>
      </c>
      <c r="B7185" s="9">
        <f t="shared" si="112"/>
        <v>71.405000000000001</v>
      </c>
      <c r="C7185" s="11">
        <v>3.5500943660736084</v>
      </c>
      <c r="D7185" s="11">
        <v>5.7937769889831543</v>
      </c>
      <c r="E7185" s="11">
        <v>2.6135809421539307</v>
      </c>
      <c r="F7185" s="11"/>
      <c r="G7185" s="11"/>
      <c r="H7185" s="11"/>
      <c r="I7185" s="11"/>
      <c r="J7185" s="11"/>
      <c r="K7185" s="11"/>
    </row>
    <row r="7186" spans="1:11">
      <c r="A7186" s="3">
        <v>71440000</v>
      </c>
      <c r="B7186" s="9">
        <f t="shared" si="112"/>
        <v>71.44</v>
      </c>
      <c r="C7186" s="11">
        <v>3.7128162384033203</v>
      </c>
      <c r="D7186" s="11">
        <v>5.9140634536743164</v>
      </c>
      <c r="E7186" s="11">
        <v>2.6390328407287598</v>
      </c>
      <c r="F7186" s="11"/>
      <c r="G7186" s="11"/>
      <c r="H7186" s="11"/>
      <c r="I7186" s="11"/>
      <c r="J7186" s="11"/>
      <c r="K7186" s="11"/>
    </row>
    <row r="7187" spans="1:11">
      <c r="A7187" s="3">
        <v>71475000</v>
      </c>
      <c r="B7187" s="9">
        <f t="shared" si="112"/>
        <v>71.474999999999994</v>
      </c>
      <c r="C7187" s="11">
        <v>3.6369874477386475</v>
      </c>
      <c r="D7187" s="11">
        <v>5.9921092987060547</v>
      </c>
      <c r="E7187" s="11">
        <v>2.6399917602539063</v>
      </c>
      <c r="F7187" s="11"/>
      <c r="G7187" s="11"/>
      <c r="H7187" s="11"/>
      <c r="I7187" s="11"/>
      <c r="J7187" s="11"/>
      <c r="K7187" s="11"/>
    </row>
    <row r="7188" spans="1:11">
      <c r="A7188" s="3">
        <v>71510000</v>
      </c>
      <c r="B7188" s="9">
        <f t="shared" si="112"/>
        <v>71.509999999999991</v>
      </c>
      <c r="C7188" s="11">
        <v>3.8592615127563477</v>
      </c>
      <c r="D7188" s="11">
        <v>5.9098448753356934</v>
      </c>
      <c r="E7188" s="11">
        <v>2.6214685440063477</v>
      </c>
      <c r="F7188" s="11"/>
      <c r="G7188" s="11"/>
      <c r="H7188" s="11"/>
      <c r="I7188" s="11"/>
      <c r="J7188" s="11"/>
      <c r="K7188" s="11"/>
    </row>
    <row r="7189" spans="1:11">
      <c r="A7189" s="3">
        <v>71545000</v>
      </c>
      <c r="B7189" s="9">
        <f t="shared" si="112"/>
        <v>71.545000000000002</v>
      </c>
      <c r="C7189" s="11">
        <v>4.2320566177368164</v>
      </c>
      <c r="D7189" s="11">
        <v>5.8984274864196777</v>
      </c>
      <c r="E7189" s="11">
        <v>2.6344683170318604</v>
      </c>
      <c r="F7189" s="11"/>
      <c r="G7189" s="11"/>
      <c r="H7189" s="11"/>
      <c r="I7189" s="11"/>
      <c r="J7189" s="11"/>
      <c r="K7189" s="11"/>
    </row>
    <row r="7190" spans="1:11">
      <c r="A7190" s="3">
        <v>71580000</v>
      </c>
      <c r="B7190" s="9">
        <f t="shared" si="112"/>
        <v>71.58</v>
      </c>
      <c r="C7190" s="11">
        <v>4.2676472663879395</v>
      </c>
      <c r="D7190" s="11">
        <v>5.8424587249755859</v>
      </c>
      <c r="E7190" s="11">
        <v>2.635460376739502</v>
      </c>
      <c r="F7190" s="11"/>
      <c r="G7190" s="11"/>
      <c r="H7190" s="11"/>
      <c r="I7190" s="11"/>
      <c r="J7190" s="11"/>
      <c r="K7190" s="11"/>
    </row>
    <row r="7191" spans="1:11">
      <c r="A7191" s="3">
        <v>71615000</v>
      </c>
      <c r="B7191" s="9">
        <f t="shared" si="112"/>
        <v>71.614999999999995</v>
      </c>
      <c r="C7191" s="11">
        <v>4.162022590637207</v>
      </c>
      <c r="D7191" s="11">
        <v>5.7514204978942871</v>
      </c>
      <c r="E7191" s="11">
        <v>2.6614701747894287</v>
      </c>
      <c r="F7191" s="11"/>
      <c r="G7191" s="11"/>
      <c r="H7191" s="11"/>
      <c r="I7191" s="11"/>
      <c r="J7191" s="11"/>
      <c r="K7191" s="11"/>
    </row>
    <row r="7192" spans="1:11">
      <c r="A7192" s="3">
        <v>71650000</v>
      </c>
      <c r="B7192" s="9">
        <f t="shared" si="112"/>
        <v>71.649999999999991</v>
      </c>
      <c r="C7192" s="11">
        <v>4.0324583053588867</v>
      </c>
      <c r="D7192" s="11">
        <v>5.9214367866516113</v>
      </c>
      <c r="E7192" s="11">
        <v>2.6619088649749756</v>
      </c>
      <c r="F7192" s="11"/>
      <c r="G7192" s="11"/>
      <c r="H7192" s="11"/>
      <c r="I7192" s="11"/>
      <c r="J7192" s="11"/>
      <c r="K7192" s="11"/>
    </row>
    <row r="7193" spans="1:11">
      <c r="A7193" s="3">
        <v>71685000</v>
      </c>
      <c r="B7193" s="9">
        <f t="shared" si="112"/>
        <v>71.685000000000002</v>
      </c>
      <c r="C7193" s="11">
        <v>4.0956106185913086</v>
      </c>
      <c r="D7193" s="11">
        <v>6.0074963569641113</v>
      </c>
      <c r="E7193" s="11">
        <v>2.6278588771820068</v>
      </c>
      <c r="F7193" s="11"/>
      <c r="G7193" s="11"/>
      <c r="H7193" s="11"/>
      <c r="I7193" s="11"/>
      <c r="J7193" s="11"/>
      <c r="K7193" s="11"/>
    </row>
    <row r="7194" spans="1:11">
      <c r="A7194" s="3">
        <v>71720000</v>
      </c>
      <c r="B7194" s="9">
        <f t="shared" si="112"/>
        <v>71.72</v>
      </c>
      <c r="C7194" s="11">
        <v>4.0134420394897461</v>
      </c>
      <c r="D7194" s="11">
        <v>5.8709869384765625</v>
      </c>
      <c r="E7194" s="11">
        <v>2.6532211303710938</v>
      </c>
      <c r="F7194" s="11"/>
      <c r="G7194" s="11"/>
      <c r="H7194" s="11"/>
      <c r="I7194" s="11"/>
      <c r="J7194" s="11"/>
      <c r="K7194" s="11"/>
    </row>
    <row r="7195" spans="1:11">
      <c r="A7195" s="3">
        <v>71755000</v>
      </c>
      <c r="B7195" s="9">
        <f t="shared" si="112"/>
        <v>71.754999999999995</v>
      </c>
      <c r="C7195" s="11">
        <v>3.7002615928649902</v>
      </c>
      <c r="D7195" s="11">
        <v>5.5453958511352539</v>
      </c>
      <c r="E7195" s="11">
        <v>2.6695425510406494</v>
      </c>
      <c r="F7195" s="11"/>
      <c r="G7195" s="11"/>
      <c r="H7195" s="11"/>
      <c r="I7195" s="11"/>
      <c r="J7195" s="11"/>
      <c r="K7195" s="11"/>
    </row>
    <row r="7196" spans="1:11">
      <c r="A7196" s="3">
        <v>71790000</v>
      </c>
      <c r="B7196" s="9">
        <f t="shared" si="112"/>
        <v>71.789999999999992</v>
      </c>
      <c r="C7196" s="11">
        <v>3.4909906387329102</v>
      </c>
      <c r="D7196" s="11">
        <v>5.2744641304016113</v>
      </c>
      <c r="E7196" s="11">
        <v>2.6282742023468018</v>
      </c>
      <c r="F7196" s="11"/>
      <c r="G7196" s="11"/>
      <c r="H7196" s="11"/>
      <c r="I7196" s="11"/>
      <c r="J7196" s="11"/>
      <c r="K7196" s="11"/>
    </row>
    <row r="7197" spans="1:11">
      <c r="A7197" s="3">
        <v>71825000</v>
      </c>
      <c r="B7197" s="9">
        <f t="shared" si="112"/>
        <v>71.825000000000003</v>
      </c>
      <c r="C7197" s="11">
        <v>3.18729567527771</v>
      </c>
      <c r="D7197" s="11">
        <v>4.9134283065795898</v>
      </c>
      <c r="E7197" s="11">
        <v>2.6541481018066406</v>
      </c>
      <c r="F7197" s="11"/>
      <c r="G7197" s="11"/>
      <c r="H7197" s="11"/>
      <c r="I7197" s="11"/>
      <c r="J7197" s="11"/>
      <c r="K7197" s="11"/>
    </row>
    <row r="7198" spans="1:11">
      <c r="A7198" s="3">
        <v>71860000</v>
      </c>
      <c r="B7198" s="9">
        <f t="shared" si="112"/>
        <v>71.86</v>
      </c>
      <c r="C7198" s="11">
        <v>3.0213758945465088</v>
      </c>
      <c r="D7198" s="11">
        <v>4.5622854232788086</v>
      </c>
      <c r="E7198" s="11">
        <v>2.6403384208679199</v>
      </c>
      <c r="F7198" s="11"/>
      <c r="G7198" s="11"/>
      <c r="H7198" s="11"/>
      <c r="I7198" s="11"/>
      <c r="J7198" s="11"/>
      <c r="K7198" s="11"/>
    </row>
    <row r="7199" spans="1:11">
      <c r="A7199" s="3">
        <v>71895000</v>
      </c>
      <c r="B7199" s="9">
        <f t="shared" si="112"/>
        <v>71.894999999999996</v>
      </c>
      <c r="C7199" s="11">
        <v>2.9351532459259033</v>
      </c>
      <c r="D7199" s="11">
        <v>4.4207286834716797</v>
      </c>
      <c r="E7199" s="11">
        <v>2.5581707954406738</v>
      </c>
      <c r="F7199" s="11"/>
      <c r="G7199" s="11"/>
      <c r="H7199" s="11"/>
      <c r="I7199" s="11"/>
      <c r="J7199" s="11"/>
      <c r="K7199" s="11"/>
    </row>
    <row r="7200" spans="1:11">
      <c r="A7200" s="3">
        <v>71930000</v>
      </c>
      <c r="B7200" s="9">
        <f t="shared" si="112"/>
        <v>71.929999999999993</v>
      </c>
      <c r="C7200" s="11">
        <v>2.7914595603942871</v>
      </c>
      <c r="D7200" s="11">
        <v>4.0536584854125977</v>
      </c>
      <c r="E7200" s="11">
        <v>2.6203329563140869</v>
      </c>
      <c r="F7200" s="11"/>
      <c r="G7200" s="11"/>
      <c r="H7200" s="11"/>
      <c r="I7200" s="11"/>
      <c r="J7200" s="11"/>
      <c r="K7200" s="11"/>
    </row>
    <row r="7201" spans="1:11">
      <c r="A7201" s="3">
        <v>71965000</v>
      </c>
      <c r="B7201" s="9">
        <f t="shared" si="112"/>
        <v>71.965000000000003</v>
      </c>
      <c r="C7201" s="11">
        <v>2.7678766250610352</v>
      </c>
      <c r="D7201" s="11">
        <v>3.7076742649078369</v>
      </c>
      <c r="E7201" s="11">
        <v>2.6353023052215576</v>
      </c>
      <c r="F7201" s="11"/>
      <c r="G7201" s="11"/>
      <c r="H7201" s="11"/>
      <c r="I7201" s="11"/>
      <c r="J7201" s="11"/>
      <c r="K7201" s="11"/>
    </row>
    <row r="7202" spans="1:11">
      <c r="A7202" s="3">
        <v>72000000</v>
      </c>
      <c r="B7202" s="9">
        <f t="shared" si="112"/>
        <v>72</v>
      </c>
      <c r="C7202" s="11">
        <v>2.7380411624908447</v>
      </c>
      <c r="D7202" s="11">
        <v>3.3919167518615723</v>
      </c>
      <c r="E7202" s="11">
        <v>2.6797277927398682</v>
      </c>
      <c r="F7202" s="11"/>
      <c r="G7202" s="11"/>
      <c r="H7202" s="11"/>
      <c r="I7202" s="11"/>
      <c r="J7202" s="11"/>
      <c r="K7202" s="11"/>
    </row>
    <row r="7203" spans="1:11">
      <c r="A7203" s="3">
        <v>72035000</v>
      </c>
      <c r="B7203" s="9">
        <f t="shared" si="112"/>
        <v>72.034999999999997</v>
      </c>
      <c r="C7203" s="11">
        <v>2.7171845436096191</v>
      </c>
      <c r="D7203" s="11">
        <v>3.07904052734375</v>
      </c>
      <c r="E7203" s="11">
        <v>2.7126307487487793</v>
      </c>
      <c r="F7203" s="11"/>
      <c r="G7203" s="11"/>
      <c r="H7203" s="11"/>
      <c r="I7203" s="11"/>
      <c r="J7203" s="11"/>
      <c r="K7203" s="11"/>
    </row>
    <row r="7204" spans="1:11">
      <c r="A7204" s="3">
        <v>72070000</v>
      </c>
      <c r="B7204" s="9">
        <f t="shared" si="112"/>
        <v>72.069999999999993</v>
      </c>
      <c r="C7204" s="11">
        <v>2.6806368827819824</v>
      </c>
      <c r="D7204" s="11">
        <v>2.9376363754272461</v>
      </c>
      <c r="E7204" s="11">
        <v>2.6336240768432617</v>
      </c>
      <c r="F7204" s="11"/>
      <c r="G7204" s="11"/>
      <c r="H7204" s="11"/>
      <c r="I7204" s="11"/>
      <c r="J7204" s="11"/>
      <c r="K7204" s="11"/>
    </row>
    <row r="7205" spans="1:11">
      <c r="A7205" s="3">
        <v>72105000</v>
      </c>
      <c r="B7205" s="9">
        <f t="shared" si="112"/>
        <v>72.10499999999999</v>
      </c>
      <c r="C7205" s="11">
        <v>2.6608788967132568</v>
      </c>
      <c r="D7205" s="11">
        <v>2.8980019092559814</v>
      </c>
      <c r="E7205" s="11">
        <v>2.6541042327880859</v>
      </c>
      <c r="F7205" s="11"/>
      <c r="G7205" s="11"/>
      <c r="H7205" s="11"/>
      <c r="I7205" s="11"/>
      <c r="J7205" s="11"/>
      <c r="K7205" s="11"/>
    </row>
    <row r="7206" spans="1:11">
      <c r="A7206" s="3">
        <v>72140000</v>
      </c>
      <c r="B7206" s="9">
        <f t="shared" si="112"/>
        <v>72.14</v>
      </c>
      <c r="C7206" s="11">
        <v>2.6503586769104004</v>
      </c>
      <c r="D7206" s="11">
        <v>2.8190755844116211</v>
      </c>
      <c r="E7206" s="11">
        <v>2.6692311763763428</v>
      </c>
      <c r="F7206" s="11"/>
      <c r="G7206" s="11"/>
      <c r="H7206" s="11"/>
      <c r="I7206" s="11"/>
      <c r="J7206" s="11"/>
      <c r="K7206" s="11"/>
    </row>
    <row r="7207" spans="1:11">
      <c r="A7207" s="3">
        <v>72175000</v>
      </c>
      <c r="B7207" s="9">
        <f t="shared" si="112"/>
        <v>72.174999999999997</v>
      </c>
      <c r="C7207" s="11">
        <v>2.6004500389099121</v>
      </c>
      <c r="D7207" s="11">
        <v>2.7307567596435547</v>
      </c>
      <c r="E7207" s="11">
        <v>2.5866975784301758</v>
      </c>
      <c r="F7207" s="11"/>
      <c r="G7207" s="11"/>
      <c r="H7207" s="11"/>
      <c r="I7207" s="11"/>
      <c r="J7207" s="11"/>
      <c r="K7207" s="11"/>
    </row>
    <row r="7208" spans="1:11">
      <c r="A7208" s="3">
        <v>72210000</v>
      </c>
      <c r="B7208" s="9">
        <f t="shared" si="112"/>
        <v>72.209999999999994</v>
      </c>
      <c r="C7208" s="11">
        <v>2.6516778469085693</v>
      </c>
      <c r="D7208" s="11">
        <v>2.7140774726867676</v>
      </c>
      <c r="E7208" s="11">
        <v>2.6540539264678955</v>
      </c>
      <c r="F7208" s="11"/>
      <c r="G7208" s="11"/>
      <c r="H7208" s="11"/>
      <c r="I7208" s="11"/>
      <c r="J7208" s="11"/>
      <c r="K7208" s="11"/>
    </row>
    <row r="7209" spans="1:11">
      <c r="A7209" s="3">
        <v>72245000</v>
      </c>
      <c r="B7209" s="9">
        <f t="shared" si="112"/>
        <v>72.24499999999999</v>
      </c>
      <c r="C7209" s="11">
        <v>2.6894230842590332</v>
      </c>
      <c r="D7209" s="11">
        <v>2.6615421772003174</v>
      </c>
      <c r="E7209" s="11">
        <v>2.6770696640014648</v>
      </c>
      <c r="F7209" s="11"/>
      <c r="G7209" s="11"/>
      <c r="H7209" s="11"/>
      <c r="I7209" s="11"/>
      <c r="J7209" s="11"/>
      <c r="K7209" s="11"/>
    </row>
    <row r="7210" spans="1:11">
      <c r="A7210" s="3">
        <v>72280000</v>
      </c>
      <c r="B7210" s="9">
        <f t="shared" si="112"/>
        <v>72.28</v>
      </c>
      <c r="C7210" s="11">
        <v>2.6071476936340332</v>
      </c>
      <c r="D7210" s="11">
        <v>2.6339116096496582</v>
      </c>
      <c r="E7210" s="11">
        <v>2.6115467548370361</v>
      </c>
      <c r="F7210" s="11"/>
      <c r="G7210" s="11"/>
      <c r="H7210" s="11"/>
      <c r="I7210" s="11"/>
      <c r="J7210" s="11"/>
      <c r="K7210" s="11"/>
    </row>
    <row r="7211" spans="1:11">
      <c r="A7211" s="3">
        <v>72315000</v>
      </c>
      <c r="B7211" s="9">
        <f t="shared" si="112"/>
        <v>72.314999999999998</v>
      </c>
      <c r="C7211" s="11">
        <v>2.6237850189208984</v>
      </c>
      <c r="D7211" s="11">
        <v>2.6397626399993896</v>
      </c>
      <c r="E7211" s="11">
        <v>2.6304051876068115</v>
      </c>
      <c r="F7211" s="11"/>
      <c r="G7211" s="11"/>
      <c r="H7211" s="11"/>
      <c r="I7211" s="11"/>
      <c r="J7211" s="11"/>
      <c r="K7211" s="11"/>
    </row>
    <row r="7212" spans="1:11">
      <c r="A7212" s="3">
        <v>72350000</v>
      </c>
      <c r="B7212" s="9">
        <f t="shared" si="112"/>
        <v>72.349999999999994</v>
      </c>
      <c r="C7212" s="11">
        <v>2.6333858966827393</v>
      </c>
      <c r="D7212" s="11">
        <v>2.6379823684692383</v>
      </c>
      <c r="E7212" s="11">
        <v>2.6035921573638916</v>
      </c>
      <c r="F7212" s="11"/>
      <c r="G7212" s="11"/>
      <c r="H7212" s="11"/>
      <c r="I7212" s="11"/>
      <c r="J7212" s="11"/>
      <c r="K7212" s="11"/>
    </row>
    <row r="7213" spans="1:11">
      <c r="A7213" s="3">
        <v>72385000</v>
      </c>
      <c r="B7213" s="9">
        <f t="shared" si="112"/>
        <v>72.384999999999991</v>
      </c>
      <c r="C7213" s="11">
        <v>2.6229188442230225</v>
      </c>
      <c r="D7213" s="11">
        <v>2.6419408321380615</v>
      </c>
      <c r="E7213" s="11">
        <v>2.6646265983581543</v>
      </c>
      <c r="F7213" s="11"/>
      <c r="G7213" s="11"/>
      <c r="H7213" s="11"/>
      <c r="I7213" s="11"/>
      <c r="J7213" s="11"/>
      <c r="K7213" s="11"/>
    </row>
    <row r="7214" spans="1:11">
      <c r="A7214" s="3">
        <v>72420000</v>
      </c>
      <c r="B7214" s="9">
        <f t="shared" si="112"/>
        <v>72.42</v>
      </c>
      <c r="C7214" s="11">
        <v>2.625819206237793</v>
      </c>
      <c r="D7214" s="11">
        <v>2.6329026222229004</v>
      </c>
      <c r="E7214" s="11">
        <v>2.7077522277832031</v>
      </c>
      <c r="F7214" s="11"/>
      <c r="G7214" s="11"/>
      <c r="H7214" s="11"/>
      <c r="I7214" s="11"/>
      <c r="J7214" s="11"/>
      <c r="K7214" s="11"/>
    </row>
    <row r="7215" spans="1:11">
      <c r="A7215" s="3">
        <v>72455000</v>
      </c>
      <c r="B7215" s="9">
        <f t="shared" si="112"/>
        <v>72.454999999999998</v>
      </c>
      <c r="C7215" s="11">
        <v>2.5828688144683838</v>
      </c>
      <c r="D7215" s="11">
        <v>2.6217522621154785</v>
      </c>
      <c r="E7215" s="11">
        <v>2.6286125183105469</v>
      </c>
      <c r="F7215" s="11"/>
      <c r="G7215" s="11"/>
      <c r="H7215" s="11"/>
      <c r="I7215" s="11"/>
      <c r="J7215" s="11"/>
      <c r="K7215" s="11"/>
    </row>
    <row r="7216" spans="1:11">
      <c r="A7216" s="3">
        <v>72490000</v>
      </c>
      <c r="B7216" s="9">
        <f t="shared" si="112"/>
        <v>72.489999999999995</v>
      </c>
      <c r="C7216" s="11">
        <v>2.6144845485687256</v>
      </c>
      <c r="D7216" s="11">
        <v>2.6771337985992432</v>
      </c>
      <c r="E7216" s="11">
        <v>2.6448934078216553</v>
      </c>
      <c r="F7216" s="11"/>
      <c r="G7216" s="11"/>
      <c r="H7216" s="11"/>
      <c r="I7216" s="11"/>
      <c r="J7216" s="11"/>
      <c r="K7216" s="11"/>
    </row>
    <row r="7217" spans="1:11">
      <c r="A7217" s="3">
        <v>72525000</v>
      </c>
      <c r="B7217" s="9">
        <f t="shared" si="112"/>
        <v>72.524999999999991</v>
      </c>
      <c r="C7217" s="11">
        <v>2.5969564914703369</v>
      </c>
      <c r="D7217" s="11">
        <v>2.6470837593078613</v>
      </c>
      <c r="E7217" s="11">
        <v>2.6708564758300781</v>
      </c>
      <c r="F7217" s="11"/>
      <c r="G7217" s="11"/>
      <c r="H7217" s="11"/>
      <c r="I7217" s="11"/>
      <c r="J7217" s="11"/>
      <c r="K7217" s="11"/>
    </row>
    <row r="7218" spans="1:11">
      <c r="A7218" s="3">
        <v>72560000</v>
      </c>
      <c r="B7218" s="9">
        <f t="shared" si="112"/>
        <v>72.56</v>
      </c>
      <c r="C7218" s="11">
        <v>2.5607442855834961</v>
      </c>
      <c r="D7218" s="11">
        <v>2.6075639724731445</v>
      </c>
      <c r="E7218" s="11">
        <v>2.6160457134246826</v>
      </c>
      <c r="F7218" s="11"/>
      <c r="G7218" s="11"/>
      <c r="H7218" s="11"/>
      <c r="I7218" s="11"/>
      <c r="J7218" s="11"/>
      <c r="K7218" s="11"/>
    </row>
    <row r="7219" spans="1:11">
      <c r="A7219" s="3">
        <v>72595000</v>
      </c>
      <c r="B7219" s="9">
        <f t="shared" si="112"/>
        <v>72.594999999999999</v>
      </c>
      <c r="C7219" s="11">
        <v>2.5780453681945801</v>
      </c>
      <c r="D7219" s="11">
        <v>2.6288852691650391</v>
      </c>
      <c r="E7219" s="11">
        <v>2.6223659515380859</v>
      </c>
      <c r="F7219" s="11"/>
      <c r="G7219" s="11"/>
      <c r="H7219" s="11"/>
      <c r="I7219" s="11"/>
      <c r="J7219" s="11"/>
      <c r="K7219" s="11"/>
    </row>
    <row r="7220" spans="1:11">
      <c r="A7220" s="3">
        <v>72630000</v>
      </c>
      <c r="B7220" s="9">
        <f t="shared" si="112"/>
        <v>72.63</v>
      </c>
      <c r="C7220" s="11">
        <v>2.6048569679260254</v>
      </c>
      <c r="D7220" s="11">
        <v>2.6051158905029297</v>
      </c>
      <c r="E7220" s="11">
        <v>2.6514313220977783</v>
      </c>
      <c r="F7220" s="11"/>
      <c r="G7220" s="11"/>
      <c r="H7220" s="11"/>
      <c r="I7220" s="11"/>
      <c r="J7220" s="11"/>
      <c r="K7220" s="11"/>
    </row>
    <row r="7221" spans="1:11">
      <c r="A7221" s="3">
        <v>72665000</v>
      </c>
      <c r="B7221" s="9">
        <f t="shared" si="112"/>
        <v>72.664999999999992</v>
      </c>
      <c r="C7221" s="11">
        <v>2.5629708766937256</v>
      </c>
      <c r="D7221" s="11">
        <v>2.5655057430267334</v>
      </c>
      <c r="E7221" s="11">
        <v>2.5862390995025635</v>
      </c>
      <c r="F7221" s="11"/>
      <c r="G7221" s="11"/>
      <c r="H7221" s="11"/>
      <c r="I7221" s="11"/>
      <c r="J7221" s="11"/>
      <c r="K7221" s="11"/>
    </row>
    <row r="7222" spans="1:11">
      <c r="A7222" s="3">
        <v>72700000</v>
      </c>
      <c r="B7222" s="9">
        <f t="shared" si="112"/>
        <v>72.7</v>
      </c>
      <c r="C7222" s="11">
        <v>2.5947263240814209</v>
      </c>
      <c r="D7222" s="11">
        <v>2.5950756072998047</v>
      </c>
      <c r="E7222" s="11">
        <v>2.6247491836547852</v>
      </c>
      <c r="F7222" s="11"/>
      <c r="G7222" s="11"/>
      <c r="H7222" s="11"/>
      <c r="I7222" s="11"/>
      <c r="J7222" s="11"/>
      <c r="K7222" s="11"/>
    </row>
    <row r="7223" spans="1:11">
      <c r="A7223" s="3">
        <v>72735000</v>
      </c>
      <c r="B7223" s="9">
        <f t="shared" si="112"/>
        <v>72.734999999999999</v>
      </c>
      <c r="C7223" s="11">
        <v>2.5910317897796631</v>
      </c>
      <c r="D7223" s="11">
        <v>2.5847837924957275</v>
      </c>
      <c r="E7223" s="11">
        <v>2.6107158660888672</v>
      </c>
      <c r="F7223" s="11"/>
      <c r="G7223" s="11"/>
      <c r="H7223" s="11"/>
      <c r="I7223" s="11"/>
      <c r="J7223" s="11"/>
      <c r="K7223" s="11"/>
    </row>
    <row r="7224" spans="1:11">
      <c r="A7224" s="3">
        <v>72770000</v>
      </c>
      <c r="B7224" s="9">
        <f t="shared" si="112"/>
        <v>72.77</v>
      </c>
      <c r="C7224" s="11">
        <v>2.5995128154754639</v>
      </c>
      <c r="D7224" s="11">
        <v>2.6319088935852051</v>
      </c>
      <c r="E7224" s="11">
        <v>2.6508831977844238</v>
      </c>
      <c r="F7224" s="11"/>
      <c r="G7224" s="11"/>
      <c r="H7224" s="11"/>
      <c r="I7224" s="11"/>
      <c r="J7224" s="11"/>
      <c r="K7224" s="11"/>
    </row>
    <row r="7225" spans="1:11">
      <c r="A7225" s="3">
        <v>72805000</v>
      </c>
      <c r="B7225" s="9">
        <f t="shared" si="112"/>
        <v>72.804999999999993</v>
      </c>
      <c r="C7225" s="11">
        <v>2.6088235378265381</v>
      </c>
      <c r="D7225" s="11">
        <v>2.6348121166229248</v>
      </c>
      <c r="E7225" s="11">
        <v>2.6539397239685059</v>
      </c>
      <c r="F7225" s="11"/>
      <c r="G7225" s="11"/>
      <c r="H7225" s="11"/>
      <c r="I7225" s="11"/>
      <c r="J7225" s="11"/>
      <c r="K7225" s="11"/>
    </row>
    <row r="7226" spans="1:11">
      <c r="A7226" s="3">
        <v>72840000</v>
      </c>
      <c r="B7226" s="9">
        <f t="shared" si="112"/>
        <v>72.84</v>
      </c>
      <c r="C7226" s="11">
        <v>2.5895419120788574</v>
      </c>
      <c r="D7226" s="11">
        <v>2.5916745662689209</v>
      </c>
      <c r="E7226" s="11">
        <v>2.6023614406585693</v>
      </c>
      <c r="F7226" s="11"/>
      <c r="G7226" s="11"/>
      <c r="H7226" s="11"/>
      <c r="I7226" s="11"/>
      <c r="J7226" s="11"/>
      <c r="K7226" s="11"/>
    </row>
    <row r="7227" spans="1:11">
      <c r="A7227" s="3">
        <v>72875000</v>
      </c>
      <c r="B7227" s="9">
        <f t="shared" si="112"/>
        <v>72.875</v>
      </c>
      <c r="C7227" s="11">
        <v>2.6253204345703125</v>
      </c>
      <c r="D7227" s="11">
        <v>2.6089715957641602</v>
      </c>
      <c r="E7227" s="11">
        <v>2.6512222290039063</v>
      </c>
      <c r="F7227" s="11"/>
      <c r="G7227" s="11"/>
      <c r="H7227" s="11"/>
      <c r="I7227" s="11"/>
      <c r="J7227" s="11"/>
      <c r="K7227" s="11"/>
    </row>
    <row r="7228" spans="1:11">
      <c r="A7228" s="3">
        <v>72910000</v>
      </c>
      <c r="B7228" s="9">
        <f t="shared" si="112"/>
        <v>72.91</v>
      </c>
      <c r="C7228" s="11">
        <v>2.6190047264099121</v>
      </c>
      <c r="D7228" s="11">
        <v>2.6343491077423096</v>
      </c>
      <c r="E7228" s="11">
        <v>2.6457953453063965</v>
      </c>
      <c r="F7228" s="11"/>
      <c r="G7228" s="11"/>
      <c r="H7228" s="11"/>
      <c r="I7228" s="11"/>
      <c r="J7228" s="11"/>
      <c r="K7228" s="11"/>
    </row>
    <row r="7229" spans="1:11">
      <c r="A7229" s="3">
        <v>72945000</v>
      </c>
      <c r="B7229" s="9">
        <f t="shared" si="112"/>
        <v>72.944999999999993</v>
      </c>
      <c r="C7229" s="11">
        <v>2.5823390483856201</v>
      </c>
      <c r="D7229" s="11">
        <v>2.6122152805328369</v>
      </c>
      <c r="E7229" s="11">
        <v>2.6222472190856934</v>
      </c>
      <c r="F7229" s="11"/>
      <c r="G7229" s="11"/>
      <c r="H7229" s="11"/>
      <c r="I7229" s="11"/>
      <c r="J7229" s="11"/>
      <c r="K7229" s="11"/>
    </row>
    <row r="7230" spans="1:11">
      <c r="A7230" s="3">
        <v>72980000</v>
      </c>
      <c r="B7230" s="9">
        <f t="shared" si="112"/>
        <v>72.97999999999999</v>
      </c>
      <c r="C7230" s="11">
        <v>2.6126143932342529</v>
      </c>
      <c r="D7230" s="11">
        <v>2.6303589344024658</v>
      </c>
      <c r="E7230" s="11">
        <v>2.6363871097564697</v>
      </c>
      <c r="F7230" s="11"/>
      <c r="G7230" s="11"/>
      <c r="H7230" s="11"/>
      <c r="I7230" s="11"/>
      <c r="J7230" s="11"/>
      <c r="K7230" s="11"/>
    </row>
    <row r="7231" spans="1:11">
      <c r="A7231" s="3">
        <v>73015000</v>
      </c>
      <c r="B7231" s="9">
        <f t="shared" si="112"/>
        <v>73.015000000000001</v>
      </c>
      <c r="C7231" s="11">
        <v>2.6176011562347412</v>
      </c>
      <c r="D7231" s="11">
        <v>2.6173269748687744</v>
      </c>
      <c r="E7231" s="11">
        <v>2.6264381408691406</v>
      </c>
      <c r="F7231" s="11"/>
      <c r="G7231" s="11"/>
      <c r="H7231" s="11"/>
      <c r="I7231" s="11"/>
      <c r="J7231" s="11"/>
      <c r="K7231" s="11"/>
    </row>
    <row r="7232" spans="1:11">
      <c r="A7232" s="3">
        <v>73050000</v>
      </c>
      <c r="B7232" s="9">
        <f t="shared" si="112"/>
        <v>73.05</v>
      </c>
      <c r="C7232" s="11">
        <v>2.5810914039611816</v>
      </c>
      <c r="D7232" s="11">
        <v>2.6008729934692383</v>
      </c>
      <c r="E7232" s="11">
        <v>2.5538578033447266</v>
      </c>
      <c r="F7232" s="11"/>
      <c r="G7232" s="11"/>
      <c r="H7232" s="11"/>
      <c r="I7232" s="11"/>
      <c r="J7232" s="11"/>
      <c r="K7232" s="11"/>
    </row>
    <row r="7233" spans="1:11">
      <c r="A7233" s="3">
        <v>73085000</v>
      </c>
      <c r="B7233" s="9">
        <f t="shared" si="112"/>
        <v>73.084999999999994</v>
      </c>
      <c r="C7233" s="11">
        <v>2.604177713394165</v>
      </c>
      <c r="D7233" s="11">
        <v>2.626507043838501</v>
      </c>
      <c r="E7233" s="11">
        <v>2.5975737571716309</v>
      </c>
      <c r="F7233" s="11"/>
      <c r="G7233" s="11"/>
      <c r="H7233" s="11"/>
      <c r="I7233" s="11"/>
      <c r="J7233" s="11"/>
      <c r="K7233" s="11"/>
    </row>
    <row r="7234" spans="1:11">
      <c r="A7234" s="3">
        <v>73120000</v>
      </c>
      <c r="B7234" s="9">
        <f t="shared" si="112"/>
        <v>73.11999999999999</v>
      </c>
      <c r="C7234" s="11">
        <v>2.5832529067993164</v>
      </c>
      <c r="D7234" s="11">
        <v>2.6166574954986572</v>
      </c>
      <c r="E7234" s="11">
        <v>2.6297423839569092</v>
      </c>
      <c r="F7234" s="11"/>
      <c r="G7234" s="11"/>
      <c r="H7234" s="11"/>
      <c r="I7234" s="11"/>
      <c r="J7234" s="11"/>
      <c r="K7234" s="11"/>
    </row>
    <row r="7235" spans="1:11">
      <c r="A7235" s="3">
        <v>73155000</v>
      </c>
      <c r="B7235" s="9">
        <f t="shared" ref="B7235:B7298" si="113">A7235*10^-6</f>
        <v>73.155000000000001</v>
      </c>
      <c r="C7235" s="11">
        <v>2.5856449604034424</v>
      </c>
      <c r="D7235" s="11">
        <v>2.656468391418457</v>
      </c>
      <c r="E7235" s="11">
        <v>2.6729552745819092</v>
      </c>
      <c r="F7235" s="11"/>
      <c r="G7235" s="11"/>
      <c r="H7235" s="11"/>
      <c r="I7235" s="11"/>
      <c r="J7235" s="11"/>
      <c r="K7235" s="11"/>
    </row>
    <row r="7236" spans="1:11">
      <c r="A7236" s="3">
        <v>73190000</v>
      </c>
      <c r="B7236" s="9">
        <f t="shared" si="113"/>
        <v>73.19</v>
      </c>
      <c r="C7236" s="11">
        <v>2.6172025203704834</v>
      </c>
      <c r="D7236" s="11">
        <v>2.6319422721862793</v>
      </c>
      <c r="E7236" s="11">
        <v>2.6817703247070313</v>
      </c>
      <c r="F7236" s="11"/>
      <c r="G7236" s="11"/>
      <c r="H7236" s="11"/>
      <c r="I7236" s="11"/>
      <c r="J7236" s="11"/>
      <c r="K7236" s="11"/>
    </row>
    <row r="7237" spans="1:11">
      <c r="A7237" s="3">
        <v>73225000</v>
      </c>
      <c r="B7237" s="9">
        <f t="shared" si="113"/>
        <v>73.224999999999994</v>
      </c>
      <c r="C7237" s="11">
        <v>2.5959968566894531</v>
      </c>
      <c r="D7237" s="11">
        <v>2.599496603012085</v>
      </c>
      <c r="E7237" s="11">
        <v>2.6365959644317627</v>
      </c>
      <c r="F7237" s="11"/>
      <c r="G7237" s="11"/>
      <c r="H7237" s="11"/>
      <c r="I7237" s="11"/>
      <c r="J7237" s="11"/>
      <c r="K7237" s="11"/>
    </row>
    <row r="7238" spans="1:11">
      <c r="A7238" s="3">
        <v>73260000</v>
      </c>
      <c r="B7238" s="9">
        <f t="shared" si="113"/>
        <v>73.259999999999991</v>
      </c>
      <c r="C7238" s="11">
        <v>2.6327970027923584</v>
      </c>
      <c r="D7238" s="11">
        <v>2.6413018703460693</v>
      </c>
      <c r="E7238" s="11">
        <v>2.6418561935424805</v>
      </c>
      <c r="F7238" s="11"/>
      <c r="G7238" s="11"/>
      <c r="H7238" s="11"/>
      <c r="I7238" s="11"/>
      <c r="J7238" s="11"/>
      <c r="K7238" s="11"/>
    </row>
    <row r="7239" spans="1:11">
      <c r="A7239" s="3">
        <v>73295000</v>
      </c>
      <c r="B7239" s="9">
        <f t="shared" si="113"/>
        <v>73.295000000000002</v>
      </c>
      <c r="C7239" s="11">
        <v>2.6521587371826172</v>
      </c>
      <c r="D7239" s="11">
        <v>2.6534371376037598</v>
      </c>
      <c r="E7239" s="11">
        <v>2.6432938575744629</v>
      </c>
      <c r="F7239" s="11"/>
      <c r="G7239" s="11"/>
      <c r="H7239" s="11"/>
      <c r="I7239" s="11"/>
      <c r="J7239" s="11"/>
      <c r="K7239" s="11"/>
    </row>
    <row r="7240" spans="1:11">
      <c r="A7240" s="3">
        <v>73330000</v>
      </c>
      <c r="B7240" s="9">
        <f t="shared" si="113"/>
        <v>73.33</v>
      </c>
      <c r="C7240" s="11">
        <v>2.6039214134216309</v>
      </c>
      <c r="D7240" s="11">
        <v>2.6292226314544678</v>
      </c>
      <c r="E7240" s="11">
        <v>2.6022217273712158</v>
      </c>
      <c r="F7240" s="11"/>
      <c r="G7240" s="11"/>
      <c r="H7240" s="11"/>
      <c r="I7240" s="11"/>
      <c r="J7240" s="11"/>
      <c r="K7240" s="11"/>
    </row>
    <row r="7241" spans="1:11">
      <c r="A7241" s="3">
        <v>73365000</v>
      </c>
      <c r="B7241" s="9">
        <f t="shared" si="113"/>
        <v>73.364999999999995</v>
      </c>
      <c r="C7241" s="11">
        <v>2.6378316879272461</v>
      </c>
      <c r="D7241" s="11">
        <v>2.6635787487030029</v>
      </c>
      <c r="E7241" s="11">
        <v>2.6341233253479004</v>
      </c>
      <c r="F7241" s="11"/>
      <c r="G7241" s="11"/>
      <c r="H7241" s="11"/>
      <c r="I7241" s="11"/>
      <c r="J7241" s="11"/>
      <c r="K7241" s="11"/>
    </row>
    <row r="7242" spans="1:11">
      <c r="A7242" s="3">
        <v>73400000</v>
      </c>
      <c r="B7242" s="9">
        <f t="shared" si="113"/>
        <v>73.399999999999991</v>
      </c>
      <c r="C7242" s="11">
        <v>2.6205065250396729</v>
      </c>
      <c r="D7242" s="11">
        <v>2.6405899524688721</v>
      </c>
      <c r="E7242" s="11">
        <v>2.6513292789459229</v>
      </c>
      <c r="F7242" s="11"/>
      <c r="G7242" s="11"/>
      <c r="H7242" s="11"/>
      <c r="I7242" s="11"/>
      <c r="J7242" s="11"/>
      <c r="K7242" s="11"/>
    </row>
    <row r="7243" spans="1:11">
      <c r="A7243" s="3">
        <v>73435000</v>
      </c>
      <c r="B7243" s="9">
        <f t="shared" si="113"/>
        <v>73.435000000000002</v>
      </c>
      <c r="C7243" s="11">
        <v>2.6442131996154785</v>
      </c>
      <c r="D7243" s="11">
        <v>2.6618826389312744</v>
      </c>
      <c r="E7243" s="11">
        <v>2.6729130744934082</v>
      </c>
      <c r="F7243" s="11"/>
      <c r="G7243" s="11"/>
      <c r="H7243" s="11"/>
      <c r="I7243" s="11"/>
      <c r="J7243" s="11"/>
      <c r="K7243" s="11"/>
    </row>
    <row r="7244" spans="1:11">
      <c r="A7244" s="3">
        <v>73470000</v>
      </c>
      <c r="B7244" s="9">
        <f t="shared" si="113"/>
        <v>73.47</v>
      </c>
      <c r="C7244" s="11">
        <v>2.6344687938690186</v>
      </c>
      <c r="D7244" s="11">
        <v>2.6842687129974365</v>
      </c>
      <c r="E7244" s="11">
        <v>2.6729245185852051</v>
      </c>
      <c r="F7244" s="11"/>
      <c r="G7244" s="11"/>
      <c r="H7244" s="11"/>
      <c r="I7244" s="11"/>
      <c r="J7244" s="11"/>
      <c r="K7244" s="11"/>
    </row>
    <row r="7245" spans="1:11">
      <c r="A7245" s="3">
        <v>73505000</v>
      </c>
      <c r="B7245" s="9">
        <f t="shared" si="113"/>
        <v>73.504999999999995</v>
      </c>
      <c r="C7245" s="11">
        <v>2.6307082176208496</v>
      </c>
      <c r="D7245" s="11">
        <v>2.6473240852355957</v>
      </c>
      <c r="E7245" s="11">
        <v>2.6323645114898682</v>
      </c>
      <c r="F7245" s="11"/>
      <c r="G7245" s="11"/>
      <c r="H7245" s="11"/>
      <c r="I7245" s="11"/>
      <c r="J7245" s="11"/>
      <c r="K7245" s="11"/>
    </row>
    <row r="7246" spans="1:11">
      <c r="A7246" s="3">
        <v>73540000</v>
      </c>
      <c r="B7246" s="9">
        <f t="shared" si="113"/>
        <v>73.539999999999992</v>
      </c>
      <c r="C7246" s="11">
        <v>2.6294441223144531</v>
      </c>
      <c r="D7246" s="11">
        <v>2.6415596008300781</v>
      </c>
      <c r="E7246" s="11">
        <v>2.6704983711242676</v>
      </c>
      <c r="F7246" s="11"/>
      <c r="G7246" s="11"/>
      <c r="H7246" s="11"/>
      <c r="I7246" s="11"/>
      <c r="J7246" s="11"/>
      <c r="K7246" s="11"/>
    </row>
    <row r="7247" spans="1:11">
      <c r="A7247" s="3">
        <v>73575000</v>
      </c>
      <c r="B7247" s="9">
        <f t="shared" si="113"/>
        <v>73.575000000000003</v>
      </c>
      <c r="C7247" s="11">
        <v>2.6512327194213867</v>
      </c>
      <c r="D7247" s="11">
        <v>2.6631855964660645</v>
      </c>
      <c r="E7247" s="11">
        <v>2.6971325874328613</v>
      </c>
      <c r="F7247" s="11"/>
      <c r="G7247" s="11"/>
      <c r="H7247" s="11"/>
      <c r="I7247" s="11"/>
      <c r="J7247" s="11"/>
      <c r="K7247" s="11"/>
    </row>
    <row r="7248" spans="1:11">
      <c r="A7248" s="3">
        <v>73610000</v>
      </c>
      <c r="B7248" s="9">
        <f t="shared" si="113"/>
        <v>73.61</v>
      </c>
      <c r="C7248" s="11">
        <v>2.615264892578125</v>
      </c>
      <c r="D7248" s="11">
        <v>2.6394221782684326</v>
      </c>
      <c r="E7248" s="11">
        <v>2.6311309337615967</v>
      </c>
      <c r="F7248" s="11"/>
      <c r="G7248" s="11"/>
      <c r="H7248" s="11"/>
      <c r="I7248" s="11"/>
      <c r="J7248" s="11"/>
      <c r="K7248" s="11"/>
    </row>
    <row r="7249" spans="1:11">
      <c r="A7249" s="3">
        <v>73645000</v>
      </c>
      <c r="B7249" s="9">
        <f t="shared" si="113"/>
        <v>73.644999999999996</v>
      </c>
      <c r="C7249" s="11">
        <v>2.6615545749664307</v>
      </c>
      <c r="D7249" s="11">
        <v>2.6785910129547119</v>
      </c>
      <c r="E7249" s="11">
        <v>2.6592321395874023</v>
      </c>
      <c r="F7249" s="11"/>
      <c r="G7249" s="11"/>
      <c r="H7249" s="11"/>
      <c r="I7249" s="11"/>
      <c r="J7249" s="11"/>
      <c r="K7249" s="11"/>
    </row>
    <row r="7250" spans="1:11">
      <c r="A7250" s="3">
        <v>73680000</v>
      </c>
      <c r="B7250" s="9">
        <f t="shared" si="113"/>
        <v>73.679999999999993</v>
      </c>
      <c r="C7250" s="11">
        <v>2.6766355037689209</v>
      </c>
      <c r="D7250" s="11">
        <v>2.6495885848999023</v>
      </c>
      <c r="E7250" s="11">
        <v>2.6775729656219482</v>
      </c>
      <c r="F7250" s="11"/>
      <c r="G7250" s="11"/>
      <c r="H7250" s="11"/>
      <c r="I7250" s="11"/>
      <c r="J7250" s="11"/>
      <c r="K7250" s="11"/>
    </row>
    <row r="7251" spans="1:11">
      <c r="A7251" s="3">
        <v>73715000</v>
      </c>
      <c r="B7251" s="9">
        <f t="shared" si="113"/>
        <v>73.715000000000003</v>
      </c>
      <c r="C7251" s="11">
        <v>2.6269948482513428</v>
      </c>
      <c r="D7251" s="11">
        <v>2.6170916557312012</v>
      </c>
      <c r="E7251" s="11">
        <v>2.6140816211700439</v>
      </c>
      <c r="F7251" s="11"/>
      <c r="G7251" s="11"/>
      <c r="H7251" s="11"/>
      <c r="I7251" s="11"/>
      <c r="J7251" s="11"/>
      <c r="K7251" s="11"/>
    </row>
    <row r="7252" spans="1:11">
      <c r="A7252" s="3">
        <v>73750000</v>
      </c>
      <c r="B7252" s="9">
        <f t="shared" si="113"/>
        <v>73.75</v>
      </c>
      <c r="C7252" s="11">
        <v>2.6458261013031006</v>
      </c>
      <c r="D7252" s="11">
        <v>2.6346783638000488</v>
      </c>
      <c r="E7252" s="11">
        <v>2.6342856884002686</v>
      </c>
      <c r="F7252" s="11"/>
      <c r="G7252" s="11"/>
      <c r="H7252" s="11"/>
      <c r="I7252" s="11"/>
      <c r="J7252" s="11"/>
      <c r="K7252" s="11"/>
    </row>
    <row r="7253" spans="1:11">
      <c r="A7253" s="3">
        <v>73785000</v>
      </c>
      <c r="B7253" s="9">
        <f t="shared" si="113"/>
        <v>73.784999999999997</v>
      </c>
      <c r="C7253" s="11">
        <v>2.6370744705200195</v>
      </c>
      <c r="D7253" s="11">
        <v>2.6439113616943359</v>
      </c>
      <c r="E7253" s="11">
        <v>2.6369807720184326</v>
      </c>
      <c r="F7253" s="11"/>
      <c r="G7253" s="11"/>
      <c r="H7253" s="11"/>
      <c r="I7253" s="11"/>
      <c r="J7253" s="11"/>
      <c r="K7253" s="11"/>
    </row>
    <row r="7254" spans="1:11">
      <c r="A7254" s="3">
        <v>73820000</v>
      </c>
      <c r="B7254" s="9">
        <f t="shared" si="113"/>
        <v>73.819999999999993</v>
      </c>
      <c r="C7254" s="11">
        <v>2.6800069808959961</v>
      </c>
      <c r="D7254" s="11">
        <v>2.6671187877655029</v>
      </c>
      <c r="E7254" s="11">
        <v>2.6904613971710205</v>
      </c>
      <c r="F7254" s="11"/>
      <c r="G7254" s="11"/>
      <c r="H7254" s="11"/>
      <c r="I7254" s="11"/>
      <c r="J7254" s="11"/>
      <c r="K7254" s="11"/>
    </row>
    <row r="7255" spans="1:11">
      <c r="A7255" s="3">
        <v>73855000</v>
      </c>
      <c r="B7255" s="9">
        <f t="shared" si="113"/>
        <v>73.85499999999999</v>
      </c>
      <c r="C7255" s="11">
        <v>2.6691653728485107</v>
      </c>
      <c r="D7255" s="11">
        <v>2.65673828125</v>
      </c>
      <c r="E7255" s="11">
        <v>2.6798326969146729</v>
      </c>
      <c r="F7255" s="11"/>
      <c r="G7255" s="11"/>
      <c r="H7255" s="11"/>
      <c r="I7255" s="11"/>
      <c r="J7255" s="11"/>
      <c r="K7255" s="11"/>
    </row>
    <row r="7256" spans="1:11">
      <c r="A7256" s="3">
        <v>73890000</v>
      </c>
      <c r="B7256" s="9">
        <f t="shared" si="113"/>
        <v>73.89</v>
      </c>
      <c r="C7256" s="11">
        <v>2.6335229873657227</v>
      </c>
      <c r="D7256" s="11">
        <v>2.650040864944458</v>
      </c>
      <c r="E7256" s="11">
        <v>2.6441950798034668</v>
      </c>
      <c r="F7256" s="11"/>
      <c r="G7256" s="11"/>
      <c r="H7256" s="11"/>
      <c r="I7256" s="11"/>
      <c r="J7256" s="11"/>
      <c r="K7256" s="11"/>
    </row>
    <row r="7257" spans="1:11">
      <c r="A7257" s="3">
        <v>73925000</v>
      </c>
      <c r="B7257" s="9">
        <f t="shared" si="113"/>
        <v>73.924999999999997</v>
      </c>
      <c r="C7257" s="11">
        <v>2.6552014350891113</v>
      </c>
      <c r="D7257" s="11">
        <v>2.6373665332794189</v>
      </c>
      <c r="E7257" s="11">
        <v>2.6793456077575684</v>
      </c>
      <c r="F7257" s="11"/>
      <c r="G7257" s="11"/>
      <c r="H7257" s="11"/>
      <c r="I7257" s="11"/>
      <c r="J7257" s="11"/>
      <c r="K7257" s="11"/>
    </row>
    <row r="7258" spans="1:11">
      <c r="A7258" s="3">
        <v>73960000</v>
      </c>
      <c r="B7258" s="9">
        <f t="shared" si="113"/>
        <v>73.959999999999994</v>
      </c>
      <c r="C7258" s="11">
        <v>2.6517317295074463</v>
      </c>
      <c r="D7258" s="11">
        <v>2.5989398956298828</v>
      </c>
      <c r="E7258" s="11">
        <v>2.6663458347320557</v>
      </c>
      <c r="F7258" s="11"/>
      <c r="G7258" s="11"/>
      <c r="H7258" s="11"/>
      <c r="I7258" s="11"/>
      <c r="J7258" s="11"/>
      <c r="K7258" s="11"/>
    </row>
    <row r="7259" spans="1:11">
      <c r="A7259" s="3">
        <v>73995000</v>
      </c>
      <c r="B7259" s="9">
        <f t="shared" si="113"/>
        <v>73.99499999999999</v>
      </c>
      <c r="C7259" s="11">
        <v>2.6140749454498291</v>
      </c>
      <c r="D7259" s="11">
        <v>2.6165003776550293</v>
      </c>
      <c r="E7259" s="11">
        <v>2.6269309520721436</v>
      </c>
      <c r="F7259" s="11"/>
      <c r="G7259" s="11"/>
      <c r="H7259" s="11"/>
      <c r="I7259" s="11"/>
      <c r="J7259" s="11"/>
      <c r="K7259" s="11"/>
    </row>
    <row r="7260" spans="1:11">
      <c r="A7260" s="3">
        <v>74030000</v>
      </c>
      <c r="B7260" s="9">
        <f t="shared" si="113"/>
        <v>74.03</v>
      </c>
      <c r="C7260" s="11">
        <v>2.6362707614898682</v>
      </c>
      <c r="D7260" s="11">
        <v>2.6134042739868164</v>
      </c>
      <c r="E7260" s="11">
        <v>2.6672878265380859</v>
      </c>
      <c r="F7260" s="11"/>
      <c r="G7260" s="11"/>
      <c r="H7260" s="11"/>
      <c r="I7260" s="11"/>
      <c r="J7260" s="11"/>
      <c r="K7260" s="11"/>
    </row>
    <row r="7261" spans="1:11">
      <c r="A7261" s="3">
        <v>74065000</v>
      </c>
      <c r="B7261" s="9">
        <f t="shared" si="113"/>
        <v>74.064999999999998</v>
      </c>
      <c r="C7261" s="11">
        <v>2.6251864433288574</v>
      </c>
      <c r="D7261" s="11">
        <v>2.6116807460784912</v>
      </c>
      <c r="E7261" s="11">
        <v>2.6747782230377197</v>
      </c>
      <c r="F7261" s="11"/>
      <c r="G7261" s="11"/>
      <c r="H7261" s="11"/>
      <c r="I7261" s="11"/>
      <c r="J7261" s="11"/>
      <c r="K7261" s="11"/>
    </row>
    <row r="7262" spans="1:11">
      <c r="A7262" s="3">
        <v>74100000</v>
      </c>
      <c r="B7262" s="9">
        <f t="shared" si="113"/>
        <v>74.099999999999994</v>
      </c>
      <c r="C7262" s="11">
        <v>2.5966947078704834</v>
      </c>
      <c r="D7262" s="11">
        <v>2.6030964851379395</v>
      </c>
      <c r="E7262" s="11">
        <v>2.6121323108673096</v>
      </c>
      <c r="F7262" s="11"/>
      <c r="G7262" s="11"/>
      <c r="H7262" s="11"/>
      <c r="I7262" s="11"/>
      <c r="J7262" s="11"/>
      <c r="K7262" s="11"/>
    </row>
    <row r="7263" spans="1:11">
      <c r="A7263" s="3">
        <v>74135000</v>
      </c>
      <c r="B7263" s="9">
        <f t="shared" si="113"/>
        <v>74.134999999999991</v>
      </c>
      <c r="C7263" s="11">
        <v>2.6118464469909668</v>
      </c>
      <c r="D7263" s="11">
        <v>2.6238977909088135</v>
      </c>
      <c r="E7263" s="11">
        <v>2.6276459693908691</v>
      </c>
      <c r="F7263" s="11"/>
      <c r="G7263" s="11"/>
      <c r="H7263" s="11"/>
      <c r="I7263" s="11"/>
      <c r="J7263" s="11"/>
      <c r="K7263" s="11"/>
    </row>
    <row r="7264" spans="1:11">
      <c r="A7264" s="3">
        <v>74170000</v>
      </c>
      <c r="B7264" s="9">
        <f t="shared" si="113"/>
        <v>74.17</v>
      </c>
      <c r="C7264" s="11">
        <v>2.6061675548553467</v>
      </c>
      <c r="D7264" s="11">
        <v>2.6070187091827393</v>
      </c>
      <c r="E7264" s="11">
        <v>2.6378388404846191</v>
      </c>
      <c r="F7264" s="11"/>
      <c r="G7264" s="11"/>
      <c r="H7264" s="11"/>
      <c r="I7264" s="11"/>
      <c r="J7264" s="11"/>
      <c r="K7264" s="11"/>
    </row>
    <row r="7265" spans="1:11">
      <c r="A7265" s="3">
        <v>74205000</v>
      </c>
      <c r="B7265" s="9">
        <f t="shared" si="113"/>
        <v>74.204999999999998</v>
      </c>
      <c r="C7265" s="11">
        <v>2.625525951385498</v>
      </c>
      <c r="D7265" s="11">
        <v>2.6579055786132813</v>
      </c>
      <c r="E7265" s="11">
        <v>2.6932458877563477</v>
      </c>
      <c r="F7265" s="11"/>
      <c r="G7265" s="11"/>
      <c r="H7265" s="11"/>
      <c r="I7265" s="11"/>
      <c r="J7265" s="11"/>
      <c r="K7265" s="11"/>
    </row>
    <row r="7266" spans="1:11">
      <c r="A7266" s="3">
        <v>74240000</v>
      </c>
      <c r="B7266" s="9">
        <f t="shared" si="113"/>
        <v>74.239999999999995</v>
      </c>
      <c r="C7266" s="11">
        <v>2.6282994747161865</v>
      </c>
      <c r="D7266" s="11">
        <v>2.6440918445587158</v>
      </c>
      <c r="E7266" s="11">
        <v>2.6829562187194824</v>
      </c>
      <c r="F7266" s="11"/>
      <c r="G7266" s="11"/>
      <c r="H7266" s="11"/>
      <c r="I7266" s="11"/>
      <c r="J7266" s="11"/>
      <c r="K7266" s="11"/>
    </row>
    <row r="7267" spans="1:11">
      <c r="A7267" s="3">
        <v>74275000</v>
      </c>
      <c r="B7267" s="9">
        <f t="shared" si="113"/>
        <v>74.274999999999991</v>
      </c>
      <c r="C7267" s="11">
        <v>2.6103668212890625</v>
      </c>
      <c r="D7267" s="11">
        <v>2.5886154174804688</v>
      </c>
      <c r="E7267" s="11">
        <v>2.6397507190704346</v>
      </c>
      <c r="F7267" s="11"/>
      <c r="G7267" s="11"/>
      <c r="H7267" s="11"/>
      <c r="I7267" s="11"/>
      <c r="J7267" s="11"/>
      <c r="K7267" s="11"/>
    </row>
    <row r="7268" spans="1:11">
      <c r="A7268" s="3">
        <v>74310000</v>
      </c>
      <c r="B7268" s="9">
        <f t="shared" si="113"/>
        <v>74.31</v>
      </c>
      <c r="C7268" s="11">
        <v>2.630906343460083</v>
      </c>
      <c r="D7268" s="11">
        <v>2.6260416507720947</v>
      </c>
      <c r="E7268" s="11">
        <v>2.6637556552886963</v>
      </c>
      <c r="F7268" s="11"/>
      <c r="G7268" s="11"/>
      <c r="H7268" s="11"/>
      <c r="I7268" s="11"/>
      <c r="J7268" s="11"/>
      <c r="K7268" s="11"/>
    </row>
    <row r="7269" spans="1:11">
      <c r="A7269" s="3">
        <v>74345000</v>
      </c>
      <c r="B7269" s="9">
        <f t="shared" si="113"/>
        <v>74.344999999999999</v>
      </c>
      <c r="C7269" s="11">
        <v>2.6077232360839844</v>
      </c>
      <c r="D7269" s="11">
        <v>2.6416471004486084</v>
      </c>
      <c r="E7269" s="11">
        <v>2.6594879627227783</v>
      </c>
      <c r="F7269" s="11"/>
      <c r="G7269" s="11"/>
      <c r="H7269" s="11"/>
      <c r="I7269" s="11"/>
      <c r="J7269" s="11"/>
      <c r="K7269" s="11"/>
    </row>
    <row r="7270" spans="1:11">
      <c r="A7270" s="3">
        <v>74380000</v>
      </c>
      <c r="B7270" s="9">
        <f t="shared" si="113"/>
        <v>74.38</v>
      </c>
      <c r="C7270" s="11">
        <v>2.5943925380706787</v>
      </c>
      <c r="D7270" s="11">
        <v>2.597926139831543</v>
      </c>
      <c r="E7270" s="11">
        <v>2.610999584197998</v>
      </c>
      <c r="F7270" s="11"/>
      <c r="G7270" s="11"/>
      <c r="H7270" s="11"/>
      <c r="I7270" s="11"/>
      <c r="J7270" s="11"/>
      <c r="K7270" s="11"/>
    </row>
    <row r="7271" spans="1:11">
      <c r="A7271" s="3">
        <v>74415000</v>
      </c>
      <c r="B7271" s="9">
        <f t="shared" si="113"/>
        <v>74.414999999999992</v>
      </c>
      <c r="C7271" s="11">
        <v>2.6053609848022461</v>
      </c>
      <c r="D7271" s="11">
        <v>2.656588077545166</v>
      </c>
      <c r="E7271" s="11">
        <v>2.6065866947174072</v>
      </c>
      <c r="F7271" s="11"/>
      <c r="G7271" s="11"/>
      <c r="H7271" s="11"/>
      <c r="I7271" s="11"/>
      <c r="J7271" s="11"/>
      <c r="K7271" s="11"/>
    </row>
    <row r="7272" spans="1:11">
      <c r="A7272" s="3">
        <v>74450000</v>
      </c>
      <c r="B7272" s="9">
        <f t="shared" si="113"/>
        <v>74.45</v>
      </c>
      <c r="C7272" s="11">
        <v>2.6183459758758545</v>
      </c>
      <c r="D7272" s="11">
        <v>2.6450066566467285</v>
      </c>
      <c r="E7272" s="11">
        <v>2.6139824390411377</v>
      </c>
      <c r="F7272" s="11"/>
      <c r="G7272" s="11"/>
      <c r="H7272" s="11"/>
      <c r="I7272" s="11"/>
      <c r="J7272" s="11"/>
      <c r="K7272" s="11"/>
    </row>
    <row r="7273" spans="1:11">
      <c r="A7273" s="3">
        <v>74485000</v>
      </c>
      <c r="B7273" s="9">
        <f t="shared" si="113"/>
        <v>74.484999999999999</v>
      </c>
      <c r="C7273" s="11">
        <v>2.5688662528991699</v>
      </c>
      <c r="D7273" s="11">
        <v>2.6113641262054443</v>
      </c>
      <c r="E7273" s="11">
        <v>2.5897061824798584</v>
      </c>
      <c r="F7273" s="11"/>
      <c r="G7273" s="11"/>
      <c r="H7273" s="11"/>
      <c r="I7273" s="11"/>
      <c r="J7273" s="11"/>
      <c r="K7273" s="11"/>
    </row>
    <row r="7274" spans="1:11">
      <c r="A7274" s="3">
        <v>74520000</v>
      </c>
      <c r="B7274" s="9">
        <f t="shared" si="113"/>
        <v>74.52</v>
      </c>
      <c r="C7274" s="11">
        <v>2.6090679168701172</v>
      </c>
      <c r="D7274" s="11">
        <v>2.6185798645019531</v>
      </c>
      <c r="E7274" s="11">
        <v>2.6358599662780762</v>
      </c>
      <c r="F7274" s="11"/>
      <c r="G7274" s="11"/>
      <c r="H7274" s="11"/>
      <c r="I7274" s="11"/>
      <c r="J7274" s="11"/>
      <c r="K7274" s="11"/>
    </row>
    <row r="7275" spans="1:11">
      <c r="A7275" s="3">
        <v>74555000</v>
      </c>
      <c r="B7275" s="9">
        <f t="shared" si="113"/>
        <v>74.554999999999993</v>
      </c>
      <c r="C7275" s="11">
        <v>2.6113772392272949</v>
      </c>
      <c r="D7275" s="11">
        <v>2.6052241325378418</v>
      </c>
      <c r="E7275" s="11">
        <v>2.6395885944366455</v>
      </c>
      <c r="F7275" s="11"/>
      <c r="G7275" s="11"/>
      <c r="H7275" s="11"/>
      <c r="I7275" s="11"/>
      <c r="J7275" s="11"/>
      <c r="K7275" s="11"/>
    </row>
    <row r="7276" spans="1:11">
      <c r="A7276" s="3">
        <v>74590000</v>
      </c>
      <c r="B7276" s="9">
        <f t="shared" si="113"/>
        <v>74.59</v>
      </c>
      <c r="C7276" s="11">
        <v>2.6344490051269531</v>
      </c>
      <c r="D7276" s="11">
        <v>2.6490929126739502</v>
      </c>
      <c r="E7276" s="11">
        <v>2.6667094230651855</v>
      </c>
      <c r="F7276" s="11"/>
      <c r="G7276" s="11"/>
      <c r="H7276" s="11"/>
      <c r="I7276" s="11"/>
      <c r="J7276" s="11"/>
      <c r="K7276" s="11"/>
    </row>
    <row r="7277" spans="1:11">
      <c r="A7277" s="3">
        <v>74625000</v>
      </c>
      <c r="B7277" s="9">
        <f t="shared" si="113"/>
        <v>74.625</v>
      </c>
      <c r="C7277" s="11">
        <v>2.6550495624542236</v>
      </c>
      <c r="D7277" s="11">
        <v>2.6285641193389893</v>
      </c>
      <c r="E7277" s="11">
        <v>2.6626791954040527</v>
      </c>
      <c r="F7277" s="11"/>
      <c r="G7277" s="11"/>
      <c r="H7277" s="11"/>
      <c r="I7277" s="11"/>
      <c r="J7277" s="11"/>
      <c r="K7277" s="11"/>
    </row>
    <row r="7278" spans="1:11">
      <c r="A7278" s="3">
        <v>74660000</v>
      </c>
      <c r="B7278" s="9">
        <f t="shared" si="113"/>
        <v>74.66</v>
      </c>
      <c r="C7278" s="11">
        <v>2.6013860702514648</v>
      </c>
      <c r="D7278" s="11">
        <v>2.6209557056427002</v>
      </c>
      <c r="E7278" s="11">
        <v>2.6239454746246338</v>
      </c>
      <c r="F7278" s="11"/>
      <c r="G7278" s="11"/>
      <c r="H7278" s="11"/>
      <c r="I7278" s="11"/>
      <c r="J7278" s="11"/>
      <c r="K7278" s="11"/>
    </row>
    <row r="7279" spans="1:11">
      <c r="A7279" s="3">
        <v>74695000</v>
      </c>
      <c r="B7279" s="9">
        <f t="shared" si="113"/>
        <v>74.694999999999993</v>
      </c>
      <c r="C7279" s="11">
        <v>2.6033110618591309</v>
      </c>
      <c r="D7279" s="11">
        <v>2.6188490390777588</v>
      </c>
      <c r="E7279" s="11">
        <v>2.6562628746032715</v>
      </c>
      <c r="F7279" s="11"/>
      <c r="G7279" s="11"/>
      <c r="H7279" s="11"/>
      <c r="I7279" s="11"/>
      <c r="J7279" s="11"/>
      <c r="K7279" s="11"/>
    </row>
    <row r="7280" spans="1:11">
      <c r="A7280" s="3">
        <v>74730000</v>
      </c>
      <c r="B7280" s="9">
        <f t="shared" si="113"/>
        <v>74.72999999999999</v>
      </c>
      <c r="C7280" s="11">
        <v>2.6127355098724365</v>
      </c>
      <c r="D7280" s="11">
        <v>2.6270124912261963</v>
      </c>
      <c r="E7280" s="11">
        <v>2.666658878326416</v>
      </c>
      <c r="F7280" s="11"/>
      <c r="G7280" s="11"/>
      <c r="H7280" s="11"/>
      <c r="I7280" s="11"/>
      <c r="J7280" s="11"/>
      <c r="K7280" s="11"/>
    </row>
    <row r="7281" spans="1:11">
      <c r="A7281" s="3">
        <v>74765000</v>
      </c>
      <c r="B7281" s="9">
        <f t="shared" si="113"/>
        <v>74.765000000000001</v>
      </c>
      <c r="C7281" s="11">
        <v>2.58591628074646</v>
      </c>
      <c r="D7281" s="11">
        <v>2.6050112247467041</v>
      </c>
      <c r="E7281" s="11">
        <v>2.6372888088226318</v>
      </c>
      <c r="F7281" s="11"/>
      <c r="G7281" s="11"/>
      <c r="H7281" s="11"/>
      <c r="I7281" s="11"/>
      <c r="J7281" s="11"/>
      <c r="K7281" s="11"/>
    </row>
    <row r="7282" spans="1:11">
      <c r="A7282" s="3">
        <v>74800000</v>
      </c>
      <c r="B7282" s="9">
        <f t="shared" si="113"/>
        <v>74.8</v>
      </c>
      <c r="C7282" s="11">
        <v>2.6122217178344727</v>
      </c>
      <c r="D7282" s="11">
        <v>2.6307721138000488</v>
      </c>
      <c r="E7282" s="11">
        <v>2.6657943725585938</v>
      </c>
      <c r="F7282" s="11"/>
      <c r="G7282" s="11"/>
      <c r="H7282" s="11"/>
      <c r="I7282" s="11"/>
      <c r="J7282" s="11"/>
      <c r="K7282" s="11"/>
    </row>
    <row r="7283" spans="1:11">
      <c r="A7283" s="3">
        <v>74835000</v>
      </c>
      <c r="B7283" s="9">
        <f t="shared" si="113"/>
        <v>74.834999999999994</v>
      </c>
      <c r="C7283" s="11">
        <v>2.6291289329528809</v>
      </c>
      <c r="D7283" s="11">
        <v>2.6333982944488525</v>
      </c>
      <c r="E7283" s="11">
        <v>2.6398246288299561</v>
      </c>
      <c r="F7283" s="11"/>
      <c r="G7283" s="11"/>
      <c r="H7283" s="11"/>
      <c r="I7283" s="11"/>
      <c r="J7283" s="11"/>
      <c r="K7283" s="11"/>
    </row>
    <row r="7284" spans="1:11">
      <c r="A7284" s="3">
        <v>74870000</v>
      </c>
      <c r="B7284" s="9">
        <f t="shared" si="113"/>
        <v>74.86999999999999</v>
      </c>
      <c r="C7284" s="11">
        <v>2.591076135635376</v>
      </c>
      <c r="D7284" s="11">
        <v>2.5994503498077393</v>
      </c>
      <c r="E7284" s="11">
        <v>2.588066577911377</v>
      </c>
      <c r="F7284" s="11"/>
      <c r="G7284" s="11"/>
      <c r="H7284" s="11"/>
      <c r="I7284" s="11"/>
      <c r="J7284" s="11"/>
      <c r="K7284" s="11"/>
    </row>
    <row r="7285" spans="1:11">
      <c r="A7285" s="3">
        <v>74905000</v>
      </c>
      <c r="B7285" s="9">
        <f t="shared" si="113"/>
        <v>74.905000000000001</v>
      </c>
      <c r="C7285" s="11">
        <v>2.5982508659362793</v>
      </c>
      <c r="D7285" s="11">
        <v>2.6304187774658203</v>
      </c>
      <c r="E7285" s="11">
        <v>2.6278605461120605</v>
      </c>
      <c r="F7285" s="11"/>
      <c r="G7285" s="11"/>
      <c r="H7285" s="11"/>
      <c r="I7285" s="11"/>
      <c r="J7285" s="11"/>
      <c r="K7285" s="11"/>
    </row>
    <row r="7286" spans="1:11">
      <c r="A7286" s="3">
        <v>74940000</v>
      </c>
      <c r="B7286" s="9">
        <f t="shared" si="113"/>
        <v>74.94</v>
      </c>
      <c r="C7286" s="11">
        <v>2.6054708957672119</v>
      </c>
      <c r="D7286" s="11">
        <v>2.5889759063720703</v>
      </c>
      <c r="E7286" s="11">
        <v>2.6347587108612061</v>
      </c>
      <c r="F7286" s="11"/>
      <c r="G7286" s="11"/>
      <c r="H7286" s="11"/>
      <c r="I7286" s="11"/>
      <c r="J7286" s="11"/>
      <c r="K7286" s="11"/>
    </row>
    <row r="7287" spans="1:11">
      <c r="A7287" s="3">
        <v>74975000</v>
      </c>
      <c r="B7287" s="9">
        <f t="shared" si="113"/>
        <v>74.974999999999994</v>
      </c>
      <c r="C7287" s="11">
        <v>2.6460680961608887</v>
      </c>
      <c r="D7287" s="11">
        <v>2.63716721534729</v>
      </c>
      <c r="E7287" s="11">
        <v>2.6620252132415771</v>
      </c>
      <c r="F7287" s="11"/>
      <c r="G7287" s="11"/>
      <c r="H7287" s="11"/>
      <c r="I7287" s="11"/>
      <c r="J7287" s="11"/>
      <c r="K7287" s="11"/>
    </row>
    <row r="7288" spans="1:11">
      <c r="A7288" s="3">
        <v>75010000</v>
      </c>
      <c r="B7288" s="9">
        <f t="shared" si="113"/>
        <v>75.009999999999991</v>
      </c>
      <c r="C7288" s="11">
        <v>2.6636459827423096</v>
      </c>
      <c r="D7288" s="11">
        <v>2.6417226791381836</v>
      </c>
      <c r="E7288" s="11">
        <v>2.6752517223358154</v>
      </c>
      <c r="F7288" s="11"/>
      <c r="G7288" s="11"/>
      <c r="H7288" s="11"/>
      <c r="I7288" s="11"/>
      <c r="J7288" s="11"/>
      <c r="K7288" s="11"/>
    </row>
    <row r="7289" spans="1:11">
      <c r="A7289" s="3">
        <v>75045000</v>
      </c>
      <c r="B7289" s="9">
        <f t="shared" si="113"/>
        <v>75.045000000000002</v>
      </c>
      <c r="C7289" s="11">
        <v>2.6178257465362549</v>
      </c>
      <c r="D7289" s="11">
        <v>2.6046738624572754</v>
      </c>
      <c r="E7289" s="11">
        <v>2.6384704113006592</v>
      </c>
      <c r="F7289" s="11"/>
      <c r="G7289" s="11"/>
      <c r="H7289" s="11"/>
      <c r="I7289" s="11"/>
      <c r="J7289" s="11"/>
      <c r="K7289" s="11"/>
    </row>
    <row r="7290" spans="1:11">
      <c r="A7290" s="3">
        <v>75080000</v>
      </c>
      <c r="B7290" s="9">
        <f t="shared" si="113"/>
        <v>75.08</v>
      </c>
      <c r="C7290" s="11">
        <v>2.6557226181030273</v>
      </c>
      <c r="D7290" s="11">
        <v>2.6328840255737305</v>
      </c>
      <c r="E7290" s="11">
        <v>2.665827751159668</v>
      </c>
      <c r="F7290" s="11"/>
      <c r="G7290" s="11"/>
      <c r="H7290" s="11"/>
      <c r="I7290" s="11"/>
      <c r="J7290" s="11"/>
      <c r="K7290" s="11"/>
    </row>
    <row r="7291" spans="1:11">
      <c r="A7291" s="3">
        <v>75115000</v>
      </c>
      <c r="B7291" s="9">
        <f t="shared" si="113"/>
        <v>75.114999999999995</v>
      </c>
      <c r="C7291" s="11">
        <v>2.6548666954040527</v>
      </c>
      <c r="D7291" s="11">
        <v>2.6100771427154541</v>
      </c>
      <c r="E7291" s="11">
        <v>2.647188663482666</v>
      </c>
      <c r="F7291" s="11"/>
      <c r="G7291" s="11"/>
      <c r="H7291" s="11"/>
      <c r="I7291" s="11"/>
      <c r="J7291" s="11"/>
      <c r="K7291" s="11"/>
    </row>
    <row r="7292" spans="1:11">
      <c r="A7292" s="3">
        <v>75150000</v>
      </c>
      <c r="B7292" s="9">
        <f t="shared" si="113"/>
        <v>75.149999999999991</v>
      </c>
      <c r="C7292" s="11">
        <v>2.6003201007843018</v>
      </c>
      <c r="D7292" s="11">
        <v>2.5987977981567383</v>
      </c>
      <c r="E7292" s="11">
        <v>2.6288361549377441</v>
      </c>
      <c r="F7292" s="11"/>
      <c r="G7292" s="11"/>
      <c r="H7292" s="11"/>
      <c r="I7292" s="11"/>
      <c r="J7292" s="11"/>
      <c r="K7292" s="11"/>
    </row>
    <row r="7293" spans="1:11">
      <c r="A7293" s="3">
        <v>75185000</v>
      </c>
      <c r="B7293" s="9">
        <f t="shared" si="113"/>
        <v>75.185000000000002</v>
      </c>
      <c r="C7293" s="11">
        <v>2.6319108009338379</v>
      </c>
      <c r="D7293" s="11">
        <v>2.6011030673980713</v>
      </c>
      <c r="E7293" s="11">
        <v>2.6498847007751465</v>
      </c>
      <c r="F7293" s="11"/>
      <c r="G7293" s="11"/>
      <c r="H7293" s="11"/>
      <c r="I7293" s="11"/>
      <c r="J7293" s="11"/>
      <c r="K7293" s="11"/>
    </row>
    <row r="7294" spans="1:11">
      <c r="A7294" s="3">
        <v>75220000</v>
      </c>
      <c r="B7294" s="9">
        <f t="shared" si="113"/>
        <v>75.22</v>
      </c>
      <c r="C7294" s="11">
        <v>2.6303930282592773</v>
      </c>
      <c r="D7294" s="11">
        <v>2.6106381416320801</v>
      </c>
      <c r="E7294" s="11">
        <v>2.6303339004516602</v>
      </c>
      <c r="F7294" s="11"/>
      <c r="G7294" s="11"/>
      <c r="H7294" s="11"/>
      <c r="I7294" s="11"/>
      <c r="J7294" s="11"/>
      <c r="K7294" s="11"/>
    </row>
    <row r="7295" spans="1:11">
      <c r="A7295" s="3">
        <v>75255000</v>
      </c>
      <c r="B7295" s="9">
        <f t="shared" si="113"/>
        <v>75.254999999999995</v>
      </c>
      <c r="C7295" s="11">
        <v>2.5862009525299072</v>
      </c>
      <c r="D7295" s="11">
        <v>2.5918447971343994</v>
      </c>
      <c r="E7295" s="11">
        <v>2.5990097522735596</v>
      </c>
      <c r="F7295" s="11"/>
      <c r="G7295" s="11"/>
      <c r="H7295" s="11"/>
      <c r="I7295" s="11"/>
      <c r="J7295" s="11"/>
      <c r="K7295" s="11"/>
    </row>
    <row r="7296" spans="1:11">
      <c r="A7296" s="3">
        <v>75290000</v>
      </c>
      <c r="B7296" s="9">
        <f t="shared" si="113"/>
        <v>75.289999999999992</v>
      </c>
      <c r="C7296" s="11">
        <v>2.6295785903930664</v>
      </c>
      <c r="D7296" s="11">
        <v>2.6129498481750488</v>
      </c>
      <c r="E7296" s="11">
        <v>2.6251788139343262</v>
      </c>
      <c r="F7296" s="11"/>
      <c r="G7296" s="11"/>
      <c r="H7296" s="11"/>
      <c r="I7296" s="11"/>
      <c r="J7296" s="11"/>
      <c r="K7296" s="11"/>
    </row>
    <row r="7297" spans="1:11">
      <c r="A7297" s="3">
        <v>75325000</v>
      </c>
      <c r="B7297" s="9">
        <f t="shared" si="113"/>
        <v>75.325000000000003</v>
      </c>
      <c r="C7297" s="11">
        <v>2.6218020915985107</v>
      </c>
      <c r="D7297" s="11">
        <v>2.6341304779052734</v>
      </c>
      <c r="E7297" s="11">
        <v>2.6192009449005127</v>
      </c>
      <c r="F7297" s="11"/>
      <c r="G7297" s="11"/>
      <c r="H7297" s="11"/>
      <c r="I7297" s="11"/>
      <c r="J7297" s="11"/>
      <c r="K7297" s="11"/>
    </row>
    <row r="7298" spans="1:11">
      <c r="A7298" s="3">
        <v>75360000</v>
      </c>
      <c r="B7298" s="9">
        <f t="shared" si="113"/>
        <v>75.36</v>
      </c>
      <c r="C7298" s="11">
        <v>2.6433031558990479</v>
      </c>
      <c r="D7298" s="11">
        <v>2.667576789855957</v>
      </c>
      <c r="E7298" s="11">
        <v>2.6494636535644531</v>
      </c>
      <c r="F7298" s="11"/>
      <c r="G7298" s="11"/>
      <c r="H7298" s="11"/>
      <c r="I7298" s="11"/>
      <c r="J7298" s="11"/>
      <c r="K7298" s="11"/>
    </row>
    <row r="7299" spans="1:11">
      <c r="A7299" s="3">
        <v>75395000</v>
      </c>
      <c r="B7299" s="9">
        <f t="shared" ref="B7299:B7362" si="114">A7299*10^-6</f>
        <v>75.394999999999996</v>
      </c>
      <c r="C7299" s="11">
        <v>2.658055305480957</v>
      </c>
      <c r="D7299" s="11">
        <v>2.6593716144561768</v>
      </c>
      <c r="E7299" s="11">
        <v>2.6820766925811768</v>
      </c>
      <c r="F7299" s="11"/>
      <c r="G7299" s="11"/>
      <c r="H7299" s="11"/>
      <c r="I7299" s="11"/>
      <c r="J7299" s="11"/>
      <c r="K7299" s="11"/>
    </row>
    <row r="7300" spans="1:11">
      <c r="A7300" s="3">
        <v>75430000</v>
      </c>
      <c r="B7300" s="9">
        <f t="shared" si="114"/>
        <v>75.429999999999993</v>
      </c>
      <c r="C7300" s="11">
        <v>2.6385698318481445</v>
      </c>
      <c r="D7300" s="11">
        <v>2.6186759471893311</v>
      </c>
      <c r="E7300" s="11">
        <v>2.6395516395568848</v>
      </c>
      <c r="F7300" s="11"/>
      <c r="G7300" s="11"/>
      <c r="H7300" s="11"/>
      <c r="I7300" s="11"/>
      <c r="J7300" s="11"/>
      <c r="K7300" s="11"/>
    </row>
    <row r="7301" spans="1:11">
      <c r="A7301" s="3">
        <v>75465000</v>
      </c>
      <c r="B7301" s="9">
        <f t="shared" si="114"/>
        <v>75.465000000000003</v>
      </c>
      <c r="C7301" s="11">
        <v>2.6315388679504395</v>
      </c>
      <c r="D7301" s="11">
        <v>2.6670167446136475</v>
      </c>
      <c r="E7301" s="11">
        <v>2.6781926155090332</v>
      </c>
      <c r="F7301" s="11"/>
      <c r="G7301" s="11"/>
      <c r="H7301" s="11"/>
      <c r="I7301" s="11"/>
      <c r="J7301" s="11"/>
      <c r="K7301" s="11"/>
    </row>
    <row r="7302" spans="1:11">
      <c r="A7302" s="3">
        <v>75500000</v>
      </c>
      <c r="B7302" s="9">
        <f t="shared" si="114"/>
        <v>75.5</v>
      </c>
      <c r="C7302" s="11">
        <v>2.6532542705535889</v>
      </c>
      <c r="D7302" s="11">
        <v>2.6712081432342529</v>
      </c>
      <c r="E7302" s="11">
        <v>2.6872155666351318</v>
      </c>
      <c r="F7302" s="11"/>
      <c r="G7302" s="11"/>
      <c r="H7302" s="11"/>
      <c r="I7302" s="11"/>
      <c r="J7302" s="11"/>
      <c r="K7302" s="11"/>
    </row>
    <row r="7303" spans="1:11">
      <c r="A7303" s="3">
        <v>75535000</v>
      </c>
      <c r="B7303" s="9">
        <f t="shared" si="114"/>
        <v>75.534999999999997</v>
      </c>
      <c r="C7303" s="11">
        <v>2.6630051136016846</v>
      </c>
      <c r="D7303" s="11">
        <v>2.629486083984375</v>
      </c>
      <c r="E7303" s="11">
        <v>2.6215217113494873</v>
      </c>
      <c r="F7303" s="11"/>
      <c r="G7303" s="11"/>
      <c r="H7303" s="11"/>
      <c r="I7303" s="11"/>
      <c r="J7303" s="11"/>
      <c r="K7303" s="11"/>
    </row>
    <row r="7304" spans="1:11">
      <c r="A7304" s="3">
        <v>75570000</v>
      </c>
      <c r="B7304" s="9">
        <f t="shared" si="114"/>
        <v>75.569999999999993</v>
      </c>
      <c r="C7304" s="11">
        <v>2.6486735343933105</v>
      </c>
      <c r="D7304" s="11">
        <v>2.6295516490936279</v>
      </c>
      <c r="E7304" s="11">
        <v>2.6398532390594482</v>
      </c>
      <c r="F7304" s="11"/>
      <c r="G7304" s="11"/>
      <c r="H7304" s="11"/>
      <c r="I7304" s="11"/>
      <c r="J7304" s="11"/>
      <c r="K7304" s="11"/>
    </row>
    <row r="7305" spans="1:11">
      <c r="A7305" s="3">
        <v>75605000</v>
      </c>
      <c r="B7305" s="9">
        <f t="shared" si="114"/>
        <v>75.60499999999999</v>
      </c>
      <c r="C7305" s="11">
        <v>2.6576097011566162</v>
      </c>
      <c r="D7305" s="11">
        <v>2.6559970378875732</v>
      </c>
      <c r="E7305" s="11">
        <v>2.670940637588501</v>
      </c>
      <c r="F7305" s="11"/>
      <c r="G7305" s="11"/>
      <c r="H7305" s="11"/>
      <c r="I7305" s="11"/>
      <c r="J7305" s="11"/>
      <c r="K7305" s="11"/>
    </row>
    <row r="7306" spans="1:11">
      <c r="A7306" s="3">
        <v>75640000</v>
      </c>
      <c r="B7306" s="9">
        <f t="shared" si="114"/>
        <v>75.64</v>
      </c>
      <c r="C7306" s="11">
        <v>2.6388249397277832</v>
      </c>
      <c r="D7306" s="11">
        <v>2.6661207675933838</v>
      </c>
      <c r="E7306" s="11">
        <v>2.6426172256469727</v>
      </c>
      <c r="F7306" s="11"/>
      <c r="G7306" s="11"/>
      <c r="H7306" s="11"/>
      <c r="I7306" s="11"/>
      <c r="J7306" s="11"/>
      <c r="K7306" s="11"/>
    </row>
    <row r="7307" spans="1:11">
      <c r="A7307" s="3">
        <v>75675000</v>
      </c>
      <c r="B7307" s="9">
        <f t="shared" si="114"/>
        <v>75.674999999999997</v>
      </c>
      <c r="C7307" s="11">
        <v>2.6404128074645996</v>
      </c>
      <c r="D7307" s="11">
        <v>2.6922285556793213</v>
      </c>
      <c r="E7307" s="11">
        <v>2.6669912338256836</v>
      </c>
      <c r="F7307" s="11"/>
      <c r="G7307" s="11"/>
      <c r="H7307" s="11"/>
      <c r="I7307" s="11"/>
      <c r="J7307" s="11"/>
      <c r="K7307" s="11"/>
    </row>
    <row r="7308" spans="1:11">
      <c r="A7308" s="3">
        <v>75710000</v>
      </c>
      <c r="B7308" s="9">
        <f t="shared" si="114"/>
        <v>75.709999999999994</v>
      </c>
      <c r="C7308" s="11">
        <v>2.6529862880706787</v>
      </c>
      <c r="D7308" s="11">
        <v>2.7140727043151855</v>
      </c>
      <c r="E7308" s="11">
        <v>2.6658918857574463</v>
      </c>
      <c r="F7308" s="11"/>
      <c r="G7308" s="11"/>
      <c r="H7308" s="11"/>
      <c r="I7308" s="11"/>
      <c r="J7308" s="11"/>
      <c r="K7308" s="11"/>
    </row>
    <row r="7309" spans="1:11">
      <c r="A7309" s="3">
        <v>75745000</v>
      </c>
      <c r="B7309" s="9">
        <f t="shared" si="114"/>
        <v>75.74499999999999</v>
      </c>
      <c r="C7309" s="11">
        <v>2.6523263454437256</v>
      </c>
      <c r="D7309" s="11">
        <v>2.7278251647949219</v>
      </c>
      <c r="E7309" s="11">
        <v>2.6943466663360596</v>
      </c>
      <c r="F7309" s="11"/>
      <c r="G7309" s="11"/>
      <c r="H7309" s="11"/>
      <c r="I7309" s="11"/>
      <c r="J7309" s="11"/>
      <c r="K7309" s="11"/>
    </row>
    <row r="7310" spans="1:11">
      <c r="A7310" s="3">
        <v>75780000</v>
      </c>
      <c r="B7310" s="9">
        <f t="shared" si="114"/>
        <v>75.78</v>
      </c>
      <c r="C7310" s="11">
        <v>2.6709682941436768</v>
      </c>
      <c r="D7310" s="11">
        <v>2.7938528060913086</v>
      </c>
      <c r="E7310" s="11">
        <v>2.7034459114074707</v>
      </c>
      <c r="F7310" s="11"/>
      <c r="G7310" s="11"/>
      <c r="H7310" s="11"/>
      <c r="I7310" s="11"/>
      <c r="J7310" s="11"/>
      <c r="K7310" s="11"/>
    </row>
    <row r="7311" spans="1:11">
      <c r="A7311" s="3">
        <v>75815000</v>
      </c>
      <c r="B7311" s="9">
        <f t="shared" si="114"/>
        <v>75.814999999999998</v>
      </c>
      <c r="C7311" s="11">
        <v>2.663294792175293</v>
      </c>
      <c r="D7311" s="11">
        <v>2.7155618667602539</v>
      </c>
      <c r="E7311" s="11">
        <v>2.6726353168487549</v>
      </c>
      <c r="F7311" s="11"/>
      <c r="G7311" s="11"/>
      <c r="H7311" s="11"/>
      <c r="I7311" s="11"/>
      <c r="J7311" s="11"/>
      <c r="K7311" s="11"/>
    </row>
    <row r="7312" spans="1:11">
      <c r="A7312" s="3">
        <v>75850000</v>
      </c>
      <c r="B7312" s="9">
        <f t="shared" si="114"/>
        <v>75.849999999999994</v>
      </c>
      <c r="C7312" s="11">
        <v>2.7196741104125977</v>
      </c>
      <c r="D7312" s="11">
        <v>2.7349839210510254</v>
      </c>
      <c r="E7312" s="11">
        <v>2.6634690761566162</v>
      </c>
      <c r="F7312" s="11"/>
      <c r="G7312" s="11"/>
      <c r="H7312" s="11"/>
      <c r="I7312" s="11"/>
      <c r="J7312" s="11"/>
      <c r="K7312" s="11"/>
    </row>
    <row r="7313" spans="1:11">
      <c r="A7313" s="3">
        <v>75885000</v>
      </c>
      <c r="B7313" s="9">
        <f t="shared" si="114"/>
        <v>75.884999999999991</v>
      </c>
      <c r="C7313" s="11">
        <v>2.7499110698699951</v>
      </c>
      <c r="D7313" s="11">
        <v>2.7490553855895996</v>
      </c>
      <c r="E7313" s="11">
        <v>2.6582932472229004</v>
      </c>
      <c r="F7313" s="11"/>
      <c r="G7313" s="11"/>
      <c r="H7313" s="11"/>
      <c r="I7313" s="11"/>
      <c r="J7313" s="11"/>
      <c r="K7313" s="11"/>
    </row>
    <row r="7314" spans="1:11">
      <c r="A7314" s="3">
        <v>75920000</v>
      </c>
      <c r="B7314" s="9">
        <f t="shared" si="114"/>
        <v>75.92</v>
      </c>
      <c r="C7314" s="11">
        <v>2.6613752841949463</v>
      </c>
      <c r="D7314" s="11">
        <v>2.7804782390594482</v>
      </c>
      <c r="E7314" s="11">
        <v>2.6155626773834229</v>
      </c>
      <c r="F7314" s="11"/>
      <c r="G7314" s="11"/>
      <c r="H7314" s="11"/>
      <c r="I7314" s="11"/>
      <c r="J7314" s="11"/>
      <c r="K7314" s="11"/>
    </row>
    <row r="7315" spans="1:11">
      <c r="A7315" s="3">
        <v>75955000</v>
      </c>
      <c r="B7315" s="9">
        <f t="shared" si="114"/>
        <v>75.954999999999998</v>
      </c>
      <c r="C7315" s="11">
        <v>2.6830184459686279</v>
      </c>
      <c r="D7315" s="11">
        <v>2.8575668334960938</v>
      </c>
      <c r="E7315" s="11">
        <v>2.6554031372070313</v>
      </c>
      <c r="F7315" s="11"/>
      <c r="G7315" s="11"/>
      <c r="H7315" s="11"/>
      <c r="I7315" s="11"/>
      <c r="J7315" s="11"/>
      <c r="K7315" s="11"/>
    </row>
    <row r="7316" spans="1:11">
      <c r="A7316" s="3">
        <v>75990000</v>
      </c>
      <c r="B7316" s="9">
        <f t="shared" si="114"/>
        <v>75.989999999999995</v>
      </c>
      <c r="C7316" s="11">
        <v>2.6892552375793457</v>
      </c>
      <c r="D7316" s="11">
        <v>2.8332726955413818</v>
      </c>
      <c r="E7316" s="11">
        <v>2.6396305561065674</v>
      </c>
      <c r="F7316" s="11"/>
      <c r="G7316" s="11"/>
      <c r="H7316" s="11"/>
      <c r="I7316" s="11"/>
      <c r="J7316" s="11"/>
      <c r="K7316" s="11"/>
    </row>
    <row r="7317" spans="1:11">
      <c r="A7317" s="3">
        <v>76025000</v>
      </c>
      <c r="B7317" s="9">
        <f t="shared" si="114"/>
        <v>76.024999999999991</v>
      </c>
      <c r="C7317" s="11">
        <v>2.6367416381835938</v>
      </c>
      <c r="D7317" s="11">
        <v>2.8715341091156006</v>
      </c>
      <c r="E7317" s="11">
        <v>2.5951635837554932</v>
      </c>
      <c r="F7317" s="11"/>
      <c r="G7317" s="11"/>
      <c r="H7317" s="11"/>
      <c r="I7317" s="11"/>
      <c r="J7317" s="11"/>
      <c r="K7317" s="11"/>
    </row>
    <row r="7318" spans="1:11">
      <c r="A7318" s="3">
        <v>76060000</v>
      </c>
      <c r="B7318" s="9">
        <f t="shared" si="114"/>
        <v>76.06</v>
      </c>
      <c r="C7318" s="11">
        <v>2.7074289321899414</v>
      </c>
      <c r="D7318" s="11">
        <v>2.925647497177124</v>
      </c>
      <c r="E7318" s="11">
        <v>2.6335299015045166</v>
      </c>
      <c r="F7318" s="11"/>
      <c r="G7318" s="11"/>
      <c r="H7318" s="11"/>
      <c r="I7318" s="11"/>
      <c r="J7318" s="11"/>
      <c r="K7318" s="11"/>
    </row>
    <row r="7319" spans="1:11">
      <c r="A7319" s="3">
        <v>76095000</v>
      </c>
      <c r="B7319" s="9">
        <f t="shared" si="114"/>
        <v>76.094999999999999</v>
      </c>
      <c r="C7319" s="11">
        <v>2.7268671989440918</v>
      </c>
      <c r="D7319" s="11">
        <v>2.8864908218383789</v>
      </c>
      <c r="E7319" s="11">
        <v>2.6426358222961426</v>
      </c>
      <c r="F7319" s="11"/>
      <c r="G7319" s="11"/>
      <c r="H7319" s="11"/>
      <c r="I7319" s="11"/>
      <c r="J7319" s="11"/>
      <c r="K7319" s="11"/>
    </row>
    <row r="7320" spans="1:11">
      <c r="A7320" s="3">
        <v>76130000</v>
      </c>
      <c r="B7320" s="9">
        <f t="shared" si="114"/>
        <v>76.13</v>
      </c>
      <c r="C7320" s="11">
        <v>2.7375040054321289</v>
      </c>
      <c r="D7320" s="11">
        <v>2.7935543060302734</v>
      </c>
      <c r="E7320" s="11">
        <v>2.6723787784576416</v>
      </c>
      <c r="F7320" s="11"/>
      <c r="G7320" s="11"/>
      <c r="H7320" s="11"/>
      <c r="I7320" s="11"/>
      <c r="J7320" s="11"/>
      <c r="K7320" s="11"/>
    </row>
    <row r="7321" spans="1:11">
      <c r="A7321" s="3">
        <v>76165000</v>
      </c>
      <c r="B7321" s="9">
        <f t="shared" si="114"/>
        <v>76.164999999999992</v>
      </c>
      <c r="C7321" s="11">
        <v>2.7125506401062012</v>
      </c>
      <c r="D7321" s="11">
        <v>2.8460249900817871</v>
      </c>
      <c r="E7321" s="11">
        <v>2.6783404350280762</v>
      </c>
      <c r="F7321" s="11"/>
      <c r="G7321" s="11"/>
      <c r="H7321" s="11"/>
      <c r="I7321" s="11"/>
      <c r="J7321" s="11"/>
      <c r="K7321" s="11"/>
    </row>
    <row r="7322" spans="1:11">
      <c r="A7322" s="3">
        <v>76200000</v>
      </c>
      <c r="B7322" s="9">
        <f t="shared" si="114"/>
        <v>76.2</v>
      </c>
      <c r="C7322" s="11">
        <v>2.6640357971191406</v>
      </c>
      <c r="D7322" s="11">
        <v>2.8456470966339111</v>
      </c>
      <c r="E7322" s="11">
        <v>2.6105265617370605</v>
      </c>
      <c r="F7322" s="11"/>
      <c r="G7322" s="11"/>
      <c r="H7322" s="11"/>
      <c r="I7322" s="11"/>
      <c r="J7322" s="11"/>
      <c r="K7322" s="11"/>
    </row>
    <row r="7323" spans="1:11">
      <c r="A7323" s="3">
        <v>76235000</v>
      </c>
      <c r="B7323" s="9">
        <f t="shared" si="114"/>
        <v>76.234999999999999</v>
      </c>
      <c r="C7323" s="11">
        <v>2.7207508087158203</v>
      </c>
      <c r="D7323" s="11">
        <v>2.8523476123809814</v>
      </c>
      <c r="E7323" s="11">
        <v>2.6588258743286133</v>
      </c>
      <c r="F7323" s="11"/>
      <c r="G7323" s="11"/>
      <c r="H7323" s="11"/>
      <c r="I7323" s="11"/>
      <c r="J7323" s="11"/>
      <c r="K7323" s="11"/>
    </row>
    <row r="7324" spans="1:11">
      <c r="A7324" s="3">
        <v>76270000</v>
      </c>
      <c r="B7324" s="9">
        <f t="shared" si="114"/>
        <v>76.27</v>
      </c>
      <c r="C7324" s="11">
        <v>2.6806280612945557</v>
      </c>
      <c r="D7324" s="11">
        <v>2.8191757202148438</v>
      </c>
      <c r="E7324" s="11">
        <v>2.6626794338226318</v>
      </c>
      <c r="F7324" s="11"/>
      <c r="G7324" s="11"/>
      <c r="H7324" s="11"/>
      <c r="I7324" s="11"/>
      <c r="J7324" s="11"/>
      <c r="K7324" s="11"/>
    </row>
    <row r="7325" spans="1:11">
      <c r="A7325" s="3">
        <v>76305000</v>
      </c>
      <c r="B7325" s="9">
        <f t="shared" si="114"/>
        <v>76.304999999999993</v>
      </c>
      <c r="C7325" s="11">
        <v>2.6373224258422852</v>
      </c>
      <c r="D7325" s="11">
        <v>2.8343949317932129</v>
      </c>
      <c r="E7325" s="11">
        <v>2.6102855205535889</v>
      </c>
      <c r="F7325" s="11"/>
      <c r="G7325" s="11"/>
      <c r="H7325" s="11"/>
      <c r="I7325" s="11"/>
      <c r="J7325" s="11"/>
      <c r="K7325" s="11"/>
    </row>
    <row r="7326" spans="1:11">
      <c r="A7326" s="3">
        <v>76340000</v>
      </c>
      <c r="B7326" s="9">
        <f t="shared" si="114"/>
        <v>76.34</v>
      </c>
      <c r="C7326" s="11">
        <v>2.6714491844177246</v>
      </c>
      <c r="D7326" s="11">
        <v>2.8227131366729736</v>
      </c>
      <c r="E7326" s="11">
        <v>2.6613631248474121</v>
      </c>
      <c r="F7326" s="11"/>
      <c r="G7326" s="11"/>
      <c r="H7326" s="11"/>
      <c r="I7326" s="11"/>
      <c r="J7326" s="11"/>
      <c r="K7326" s="11"/>
    </row>
    <row r="7327" spans="1:11">
      <c r="A7327" s="3">
        <v>76375000</v>
      </c>
      <c r="B7327" s="9">
        <f t="shared" si="114"/>
        <v>76.375</v>
      </c>
      <c r="C7327" s="11">
        <v>2.6650147438049316</v>
      </c>
      <c r="D7327" s="11">
        <v>2.7744376659393311</v>
      </c>
      <c r="E7327" s="11">
        <v>2.6775298118591309</v>
      </c>
      <c r="F7327" s="11"/>
      <c r="G7327" s="11"/>
      <c r="H7327" s="11"/>
      <c r="I7327" s="11"/>
      <c r="J7327" s="11"/>
      <c r="K7327" s="11"/>
    </row>
    <row r="7328" spans="1:11">
      <c r="A7328" s="3">
        <v>76410000</v>
      </c>
      <c r="B7328" s="9">
        <f t="shared" si="114"/>
        <v>76.41</v>
      </c>
      <c r="C7328" s="11">
        <v>2.6251561641693115</v>
      </c>
      <c r="D7328" s="11">
        <v>2.724571704864502</v>
      </c>
      <c r="E7328" s="11">
        <v>2.5866031646728516</v>
      </c>
      <c r="F7328" s="11"/>
      <c r="G7328" s="11"/>
      <c r="H7328" s="11"/>
      <c r="I7328" s="11"/>
      <c r="J7328" s="11"/>
      <c r="K7328" s="11"/>
    </row>
    <row r="7329" spans="1:11">
      <c r="A7329" s="3">
        <v>76445000</v>
      </c>
      <c r="B7329" s="9">
        <f t="shared" si="114"/>
        <v>76.444999999999993</v>
      </c>
      <c r="C7329" s="11">
        <v>2.6653609275817871</v>
      </c>
      <c r="D7329" s="11">
        <v>2.7139990329742432</v>
      </c>
      <c r="E7329" s="11">
        <v>2.6437103748321533</v>
      </c>
      <c r="F7329" s="11"/>
      <c r="G7329" s="11"/>
      <c r="H7329" s="11"/>
      <c r="I7329" s="11"/>
      <c r="J7329" s="11"/>
      <c r="K7329" s="11"/>
    </row>
    <row r="7330" spans="1:11">
      <c r="A7330" s="3">
        <v>76480000</v>
      </c>
      <c r="B7330" s="9">
        <f t="shared" si="114"/>
        <v>76.47999999999999</v>
      </c>
      <c r="C7330" s="11">
        <v>2.6367321014404297</v>
      </c>
      <c r="D7330" s="11">
        <v>2.6951367855072021</v>
      </c>
      <c r="E7330" s="11">
        <v>2.633237361907959</v>
      </c>
      <c r="F7330" s="11"/>
      <c r="G7330" s="11"/>
      <c r="H7330" s="11"/>
      <c r="I7330" s="11"/>
      <c r="J7330" s="11"/>
      <c r="K7330" s="11"/>
    </row>
    <row r="7331" spans="1:11">
      <c r="A7331" s="3">
        <v>76515000</v>
      </c>
      <c r="B7331" s="9">
        <f t="shared" si="114"/>
        <v>76.515000000000001</v>
      </c>
      <c r="C7331" s="11">
        <v>2.6621174812316895</v>
      </c>
      <c r="D7331" s="11">
        <v>2.6835777759552002</v>
      </c>
      <c r="E7331" s="11">
        <v>2.6679642200469971</v>
      </c>
      <c r="F7331" s="11"/>
      <c r="G7331" s="11"/>
      <c r="H7331" s="11"/>
      <c r="I7331" s="11"/>
      <c r="J7331" s="11"/>
      <c r="K7331" s="11"/>
    </row>
    <row r="7332" spans="1:11">
      <c r="A7332" s="3">
        <v>76550000</v>
      </c>
      <c r="B7332" s="9">
        <f t="shared" si="114"/>
        <v>76.55</v>
      </c>
      <c r="C7332" s="11">
        <v>2.6843307018280029</v>
      </c>
      <c r="D7332" s="11">
        <v>2.6615562438964844</v>
      </c>
      <c r="E7332" s="11">
        <v>2.6732242107391357</v>
      </c>
      <c r="F7332" s="11"/>
      <c r="G7332" s="11"/>
      <c r="H7332" s="11"/>
      <c r="I7332" s="11"/>
      <c r="J7332" s="11"/>
      <c r="K7332" s="11"/>
    </row>
    <row r="7333" spans="1:11">
      <c r="A7333" s="3">
        <v>76585000</v>
      </c>
      <c r="B7333" s="9">
        <f t="shared" si="114"/>
        <v>76.584999999999994</v>
      </c>
      <c r="C7333" s="11">
        <v>2.6104862689971924</v>
      </c>
      <c r="D7333" s="11">
        <v>2.6285791397094727</v>
      </c>
      <c r="E7333" s="11">
        <v>2.6122066974639893</v>
      </c>
      <c r="F7333" s="11"/>
      <c r="G7333" s="11"/>
      <c r="H7333" s="11"/>
      <c r="I7333" s="11"/>
      <c r="J7333" s="11"/>
      <c r="K7333" s="11"/>
    </row>
    <row r="7334" spans="1:11">
      <c r="A7334" s="3">
        <v>76620000</v>
      </c>
      <c r="B7334" s="9">
        <f t="shared" si="114"/>
        <v>76.61999999999999</v>
      </c>
      <c r="C7334" s="11">
        <v>2.6153080463409424</v>
      </c>
      <c r="D7334" s="11">
        <v>2.6388497352600098</v>
      </c>
      <c r="E7334" s="11">
        <v>2.6327624320983887</v>
      </c>
      <c r="F7334" s="11"/>
      <c r="G7334" s="11"/>
      <c r="H7334" s="11"/>
      <c r="I7334" s="11"/>
      <c r="J7334" s="11"/>
      <c r="K7334" s="11"/>
    </row>
    <row r="7335" spans="1:11">
      <c r="A7335" s="3">
        <v>76655000</v>
      </c>
      <c r="B7335" s="9">
        <f t="shared" si="114"/>
        <v>76.655000000000001</v>
      </c>
      <c r="C7335" s="11">
        <v>2.641298770904541</v>
      </c>
      <c r="D7335" s="11">
        <v>2.6295046806335449</v>
      </c>
      <c r="E7335" s="11">
        <v>2.6709949970245361</v>
      </c>
      <c r="F7335" s="11"/>
      <c r="G7335" s="11"/>
      <c r="H7335" s="11"/>
      <c r="I7335" s="11"/>
      <c r="J7335" s="11"/>
      <c r="K7335" s="11"/>
    </row>
    <row r="7336" spans="1:11">
      <c r="A7336" s="3">
        <v>76690000</v>
      </c>
      <c r="B7336" s="9">
        <f t="shared" si="114"/>
        <v>76.69</v>
      </c>
      <c r="C7336" s="11">
        <v>2.6278183460235596</v>
      </c>
      <c r="D7336" s="11">
        <v>2.5989639759063721</v>
      </c>
      <c r="E7336" s="11">
        <v>2.6083965301513672</v>
      </c>
      <c r="F7336" s="11"/>
      <c r="G7336" s="11"/>
      <c r="H7336" s="11"/>
      <c r="I7336" s="11"/>
      <c r="J7336" s="11"/>
      <c r="K7336" s="11"/>
    </row>
    <row r="7337" spans="1:11">
      <c r="A7337" s="3">
        <v>76725000</v>
      </c>
      <c r="B7337" s="9">
        <f t="shared" si="114"/>
        <v>76.724999999999994</v>
      </c>
      <c r="C7337" s="11">
        <v>2.6249425411224365</v>
      </c>
      <c r="D7337" s="11">
        <v>2.6195321083068848</v>
      </c>
      <c r="E7337" s="11">
        <v>2.6362299919128418</v>
      </c>
      <c r="F7337" s="11"/>
      <c r="G7337" s="11"/>
      <c r="H7337" s="11"/>
      <c r="I7337" s="11"/>
      <c r="J7337" s="11"/>
      <c r="K7337" s="11"/>
    </row>
    <row r="7338" spans="1:11">
      <c r="A7338" s="3">
        <v>76760000</v>
      </c>
      <c r="B7338" s="9">
        <f t="shared" si="114"/>
        <v>76.759999999999991</v>
      </c>
      <c r="C7338" s="11">
        <v>2.6097595691680908</v>
      </c>
      <c r="D7338" s="11">
        <v>2.6349582672119141</v>
      </c>
      <c r="E7338" s="11">
        <v>2.655210018157959</v>
      </c>
      <c r="F7338" s="11"/>
      <c r="G7338" s="11"/>
      <c r="H7338" s="11"/>
      <c r="I7338" s="11"/>
      <c r="J7338" s="11"/>
      <c r="K7338" s="11"/>
    </row>
    <row r="7339" spans="1:11">
      <c r="A7339" s="3">
        <v>76795000</v>
      </c>
      <c r="B7339" s="9">
        <f t="shared" si="114"/>
        <v>76.795000000000002</v>
      </c>
      <c r="C7339" s="11">
        <v>2.6577861309051514</v>
      </c>
      <c r="D7339" s="11">
        <v>2.6704399585723877</v>
      </c>
      <c r="E7339" s="11">
        <v>2.7043876647949219</v>
      </c>
      <c r="F7339" s="11"/>
      <c r="G7339" s="11"/>
      <c r="H7339" s="11"/>
      <c r="I7339" s="11"/>
      <c r="J7339" s="11"/>
      <c r="K7339" s="11"/>
    </row>
    <row r="7340" spans="1:11">
      <c r="A7340" s="3">
        <v>76830000</v>
      </c>
      <c r="B7340" s="9">
        <f t="shared" si="114"/>
        <v>76.83</v>
      </c>
      <c r="C7340" s="11">
        <v>2.6299393177032471</v>
      </c>
      <c r="D7340" s="11">
        <v>2.6500639915466309</v>
      </c>
      <c r="E7340" s="11">
        <v>2.6982054710388184</v>
      </c>
      <c r="F7340" s="11"/>
      <c r="G7340" s="11"/>
      <c r="H7340" s="11"/>
      <c r="I7340" s="11"/>
      <c r="J7340" s="11"/>
      <c r="K7340" s="11"/>
    </row>
    <row r="7341" spans="1:11">
      <c r="A7341" s="3">
        <v>76865000</v>
      </c>
      <c r="B7341" s="9">
        <f t="shared" si="114"/>
        <v>76.864999999999995</v>
      </c>
      <c r="C7341" s="11">
        <v>2.6004209518432617</v>
      </c>
      <c r="D7341" s="11">
        <v>2.6360821723937988</v>
      </c>
      <c r="E7341" s="11">
        <v>2.6308608055114746</v>
      </c>
      <c r="F7341" s="11"/>
      <c r="G7341" s="11"/>
      <c r="H7341" s="11"/>
      <c r="I7341" s="11"/>
      <c r="J7341" s="11"/>
      <c r="K7341" s="11"/>
    </row>
    <row r="7342" spans="1:11">
      <c r="A7342" s="3">
        <v>76900000</v>
      </c>
      <c r="B7342" s="9">
        <f t="shared" si="114"/>
        <v>76.899999999999991</v>
      </c>
      <c r="C7342" s="11">
        <v>2.6193323135375977</v>
      </c>
      <c r="D7342" s="11">
        <v>2.6659126281738281</v>
      </c>
      <c r="E7342" s="11">
        <v>2.6601643562316895</v>
      </c>
      <c r="F7342" s="11"/>
      <c r="G7342" s="11"/>
      <c r="H7342" s="11"/>
      <c r="I7342" s="11"/>
      <c r="J7342" s="11"/>
      <c r="K7342" s="11"/>
    </row>
    <row r="7343" spans="1:11">
      <c r="A7343" s="3">
        <v>76935000</v>
      </c>
      <c r="B7343" s="9">
        <f t="shared" si="114"/>
        <v>76.935000000000002</v>
      </c>
      <c r="C7343" s="11">
        <v>2.656480073928833</v>
      </c>
      <c r="D7343" s="11">
        <v>2.6642806529998779</v>
      </c>
      <c r="E7343" s="11">
        <v>2.6719565391540527</v>
      </c>
      <c r="F7343" s="11"/>
      <c r="G7343" s="11"/>
      <c r="H7343" s="11"/>
      <c r="I7343" s="11"/>
      <c r="J7343" s="11"/>
      <c r="K7343" s="11"/>
    </row>
    <row r="7344" spans="1:11">
      <c r="A7344" s="3">
        <v>76970000</v>
      </c>
      <c r="B7344" s="9">
        <f t="shared" si="114"/>
        <v>76.97</v>
      </c>
      <c r="C7344" s="11">
        <v>2.6468064785003662</v>
      </c>
      <c r="D7344" s="11">
        <v>2.6017444133758545</v>
      </c>
      <c r="E7344" s="11">
        <v>2.6142532825469971</v>
      </c>
      <c r="F7344" s="11"/>
      <c r="G7344" s="11"/>
      <c r="H7344" s="11"/>
      <c r="I7344" s="11"/>
      <c r="J7344" s="11"/>
      <c r="K7344" s="11"/>
    </row>
    <row r="7345" spans="1:11">
      <c r="A7345" s="3">
        <v>77005000</v>
      </c>
      <c r="B7345" s="9">
        <f t="shared" si="114"/>
        <v>77.004999999999995</v>
      </c>
      <c r="C7345" s="11">
        <v>2.6501080989837646</v>
      </c>
      <c r="D7345" s="11">
        <v>2.5954430103302002</v>
      </c>
      <c r="E7345" s="11">
        <v>2.6658108234405518</v>
      </c>
      <c r="F7345" s="11"/>
      <c r="G7345" s="11"/>
      <c r="H7345" s="11"/>
      <c r="I7345" s="11"/>
      <c r="J7345" s="11"/>
      <c r="K7345" s="11"/>
    </row>
    <row r="7346" spans="1:11">
      <c r="A7346" s="3">
        <v>77040000</v>
      </c>
      <c r="B7346" s="9">
        <f t="shared" si="114"/>
        <v>77.039999999999992</v>
      </c>
      <c r="C7346" s="11">
        <v>2.6455111503601074</v>
      </c>
      <c r="D7346" s="11">
        <v>2.6201291084289551</v>
      </c>
      <c r="E7346" s="11">
        <v>2.6838226318359375</v>
      </c>
      <c r="F7346" s="11"/>
      <c r="G7346" s="11"/>
      <c r="H7346" s="11"/>
      <c r="I7346" s="11"/>
      <c r="J7346" s="11"/>
      <c r="K7346" s="11"/>
    </row>
    <row r="7347" spans="1:11">
      <c r="A7347" s="3">
        <v>77075000</v>
      </c>
      <c r="B7347" s="9">
        <f t="shared" si="114"/>
        <v>77.075000000000003</v>
      </c>
      <c r="C7347" s="11">
        <v>2.6004805564880371</v>
      </c>
      <c r="D7347" s="11">
        <v>2.5869758129119873</v>
      </c>
      <c r="E7347" s="11">
        <v>2.60146164894104</v>
      </c>
      <c r="F7347" s="11"/>
      <c r="G7347" s="11"/>
      <c r="H7347" s="11"/>
      <c r="I7347" s="11"/>
      <c r="J7347" s="11"/>
      <c r="K7347" s="11"/>
    </row>
    <row r="7348" spans="1:11">
      <c r="A7348" s="3">
        <v>77110000</v>
      </c>
      <c r="B7348" s="9">
        <f t="shared" si="114"/>
        <v>77.11</v>
      </c>
      <c r="C7348" s="11">
        <v>2.6041271686553955</v>
      </c>
      <c r="D7348" s="11">
        <v>2.6268274784088135</v>
      </c>
      <c r="E7348" s="11">
        <v>2.627877950668335</v>
      </c>
      <c r="F7348" s="11"/>
      <c r="G7348" s="11"/>
      <c r="H7348" s="11"/>
      <c r="I7348" s="11"/>
      <c r="J7348" s="11"/>
      <c r="K7348" s="11"/>
    </row>
    <row r="7349" spans="1:11">
      <c r="A7349" s="3">
        <v>77145000</v>
      </c>
      <c r="B7349" s="9">
        <f t="shared" si="114"/>
        <v>77.144999999999996</v>
      </c>
      <c r="C7349" s="11">
        <v>2.6172609329223633</v>
      </c>
      <c r="D7349" s="11">
        <v>2.6521480083465576</v>
      </c>
      <c r="E7349" s="11">
        <v>2.6423094272613525</v>
      </c>
      <c r="F7349" s="11"/>
      <c r="G7349" s="11"/>
      <c r="H7349" s="11"/>
      <c r="I7349" s="11"/>
      <c r="J7349" s="11"/>
      <c r="K7349" s="11"/>
    </row>
    <row r="7350" spans="1:11">
      <c r="A7350" s="3">
        <v>77180000</v>
      </c>
      <c r="B7350" s="9">
        <f t="shared" si="114"/>
        <v>77.179999999999993</v>
      </c>
      <c r="C7350" s="11">
        <v>2.6636838912963867</v>
      </c>
      <c r="D7350" s="11">
        <v>2.6421689987182617</v>
      </c>
      <c r="E7350" s="11">
        <v>2.6907739639282227</v>
      </c>
      <c r="F7350" s="11"/>
      <c r="G7350" s="11"/>
      <c r="H7350" s="11"/>
      <c r="I7350" s="11"/>
      <c r="J7350" s="11"/>
      <c r="K7350" s="11"/>
    </row>
    <row r="7351" spans="1:11">
      <c r="A7351" s="3">
        <v>77215000</v>
      </c>
      <c r="B7351" s="9">
        <f t="shared" si="114"/>
        <v>77.215000000000003</v>
      </c>
      <c r="C7351" s="11">
        <v>2.6490962505340576</v>
      </c>
      <c r="D7351" s="11">
        <v>2.6355025768280029</v>
      </c>
      <c r="E7351" s="11">
        <v>2.7079174518585205</v>
      </c>
      <c r="F7351" s="11"/>
      <c r="G7351" s="11"/>
      <c r="H7351" s="11"/>
      <c r="I7351" s="11"/>
      <c r="J7351" s="11"/>
      <c r="K7351" s="11"/>
    </row>
    <row r="7352" spans="1:11">
      <c r="A7352" s="3">
        <v>77250000</v>
      </c>
      <c r="B7352" s="9">
        <f t="shared" si="114"/>
        <v>77.25</v>
      </c>
      <c r="C7352" s="11">
        <v>2.6276733875274658</v>
      </c>
      <c r="D7352" s="11">
        <v>2.6151697635650635</v>
      </c>
      <c r="E7352" s="11">
        <v>2.6370136737823486</v>
      </c>
      <c r="F7352" s="11"/>
      <c r="G7352" s="11"/>
      <c r="H7352" s="11"/>
      <c r="I7352" s="11"/>
      <c r="J7352" s="11"/>
      <c r="K7352" s="11"/>
    </row>
    <row r="7353" spans="1:11">
      <c r="A7353" s="3">
        <v>77285000</v>
      </c>
      <c r="B7353" s="9">
        <f t="shared" si="114"/>
        <v>77.284999999999997</v>
      </c>
      <c r="C7353" s="11">
        <v>2.625678539276123</v>
      </c>
      <c r="D7353" s="11">
        <v>2.6470444202423096</v>
      </c>
      <c r="E7353" s="11">
        <v>2.6593139171600342</v>
      </c>
      <c r="F7353" s="11"/>
      <c r="G7353" s="11"/>
      <c r="H7353" s="11"/>
      <c r="I7353" s="11"/>
      <c r="J7353" s="11"/>
      <c r="K7353" s="11"/>
    </row>
    <row r="7354" spans="1:11">
      <c r="A7354" s="3">
        <v>77320000</v>
      </c>
      <c r="B7354" s="9">
        <f t="shared" si="114"/>
        <v>77.319999999999993</v>
      </c>
      <c r="C7354" s="11">
        <v>2.6213119029998779</v>
      </c>
      <c r="D7354" s="11">
        <v>2.6487967967987061</v>
      </c>
      <c r="E7354" s="11">
        <v>2.6837730407714844</v>
      </c>
      <c r="F7354" s="11"/>
      <c r="G7354" s="11"/>
      <c r="H7354" s="11"/>
      <c r="I7354" s="11"/>
      <c r="J7354" s="11"/>
      <c r="K7354" s="11"/>
    </row>
    <row r="7355" spans="1:11">
      <c r="A7355" s="3">
        <v>77355000</v>
      </c>
      <c r="B7355" s="9">
        <f t="shared" si="114"/>
        <v>77.35499999999999</v>
      </c>
      <c r="C7355" s="11">
        <v>2.6233124732971191</v>
      </c>
      <c r="D7355" s="11">
        <v>2.6218595504760742</v>
      </c>
      <c r="E7355" s="11">
        <v>2.6177177429199219</v>
      </c>
      <c r="F7355" s="11"/>
      <c r="G7355" s="11"/>
      <c r="H7355" s="11"/>
      <c r="I7355" s="11"/>
      <c r="J7355" s="11"/>
      <c r="K7355" s="11"/>
    </row>
    <row r="7356" spans="1:11">
      <c r="A7356" s="3">
        <v>77390000</v>
      </c>
      <c r="B7356" s="9">
        <f t="shared" si="114"/>
        <v>77.39</v>
      </c>
      <c r="C7356" s="11">
        <v>2.6277592182159424</v>
      </c>
      <c r="D7356" s="11">
        <v>2.6289103031158447</v>
      </c>
      <c r="E7356" s="11">
        <v>2.6269121170043945</v>
      </c>
      <c r="F7356" s="11"/>
      <c r="G7356" s="11"/>
      <c r="H7356" s="11"/>
      <c r="I7356" s="11"/>
      <c r="J7356" s="11"/>
      <c r="K7356" s="11"/>
    </row>
    <row r="7357" spans="1:11">
      <c r="A7357" s="3">
        <v>77425000</v>
      </c>
      <c r="B7357" s="9">
        <f t="shared" si="114"/>
        <v>77.424999999999997</v>
      </c>
      <c r="C7357" s="11">
        <v>2.6377630233764648</v>
      </c>
      <c r="D7357" s="11">
        <v>2.6292600631713867</v>
      </c>
      <c r="E7357" s="11">
        <v>2.6473159790039063</v>
      </c>
      <c r="F7357" s="11"/>
      <c r="G7357" s="11"/>
      <c r="H7357" s="11"/>
      <c r="I7357" s="11"/>
      <c r="J7357" s="11"/>
      <c r="K7357" s="11"/>
    </row>
    <row r="7358" spans="1:11">
      <c r="A7358" s="3">
        <v>77460000</v>
      </c>
      <c r="B7358" s="9">
        <f t="shared" si="114"/>
        <v>77.459999999999994</v>
      </c>
      <c r="C7358" s="11">
        <v>2.5958461761474609</v>
      </c>
      <c r="D7358" s="11">
        <v>2.6110508441925049</v>
      </c>
      <c r="E7358" s="11">
        <v>2.6413400173187256</v>
      </c>
      <c r="F7358" s="11"/>
      <c r="G7358" s="11"/>
      <c r="H7358" s="11"/>
      <c r="I7358" s="11"/>
      <c r="J7358" s="11"/>
      <c r="K7358" s="11"/>
    </row>
    <row r="7359" spans="1:11">
      <c r="A7359" s="3">
        <v>77495000</v>
      </c>
      <c r="B7359" s="9">
        <f t="shared" si="114"/>
        <v>77.49499999999999</v>
      </c>
      <c r="C7359" s="11">
        <v>2.6070404052734375</v>
      </c>
      <c r="D7359" s="11">
        <v>2.6202676296234131</v>
      </c>
      <c r="E7359" s="11">
        <v>2.6481525897979736</v>
      </c>
      <c r="F7359" s="11"/>
      <c r="G7359" s="11"/>
      <c r="H7359" s="11"/>
      <c r="I7359" s="11"/>
      <c r="J7359" s="11"/>
      <c r="K7359" s="11"/>
    </row>
    <row r="7360" spans="1:11">
      <c r="A7360" s="3">
        <v>77530000</v>
      </c>
      <c r="B7360" s="9">
        <f t="shared" si="114"/>
        <v>77.53</v>
      </c>
      <c r="C7360" s="11">
        <v>2.6223833560943604</v>
      </c>
      <c r="D7360" s="11">
        <v>2.6421976089477539</v>
      </c>
      <c r="E7360" s="11">
        <v>2.6536557674407959</v>
      </c>
      <c r="F7360" s="11"/>
      <c r="G7360" s="11"/>
      <c r="H7360" s="11"/>
      <c r="I7360" s="11"/>
      <c r="J7360" s="11"/>
      <c r="K7360" s="11"/>
    </row>
    <row r="7361" spans="1:11">
      <c r="A7361" s="3">
        <v>77565000</v>
      </c>
      <c r="B7361" s="9">
        <f t="shared" si="114"/>
        <v>77.564999999999998</v>
      </c>
      <c r="C7361" s="11">
        <v>2.645348072052002</v>
      </c>
      <c r="D7361" s="11">
        <v>2.6423709392547607</v>
      </c>
      <c r="E7361" s="11">
        <v>2.6853547096252441</v>
      </c>
      <c r="F7361" s="11"/>
      <c r="G7361" s="11"/>
      <c r="H7361" s="11"/>
      <c r="I7361" s="11"/>
      <c r="J7361" s="11"/>
      <c r="K7361" s="11"/>
    </row>
    <row r="7362" spans="1:11">
      <c r="A7362" s="3">
        <v>77600000</v>
      </c>
      <c r="B7362" s="9">
        <f t="shared" si="114"/>
        <v>77.599999999999994</v>
      </c>
      <c r="C7362" s="11">
        <v>2.6946296691894531</v>
      </c>
      <c r="D7362" s="11">
        <v>2.6497008800506592</v>
      </c>
      <c r="E7362" s="11">
        <v>2.6919639110565186</v>
      </c>
      <c r="F7362" s="11"/>
      <c r="G7362" s="11"/>
      <c r="H7362" s="11"/>
      <c r="I7362" s="11"/>
      <c r="J7362" s="11"/>
      <c r="K7362" s="11"/>
    </row>
    <row r="7363" spans="1:11">
      <c r="A7363" s="3">
        <v>77635000</v>
      </c>
      <c r="B7363" s="9">
        <f t="shared" ref="B7363:B7426" si="115">A7363*10^-6</f>
        <v>77.634999999999991</v>
      </c>
      <c r="C7363" s="11">
        <v>2.6489253044128418</v>
      </c>
      <c r="D7363" s="11">
        <v>2.6581001281738281</v>
      </c>
      <c r="E7363" s="11">
        <v>2.6680126190185547</v>
      </c>
      <c r="F7363" s="11"/>
      <c r="G7363" s="11"/>
      <c r="H7363" s="11"/>
      <c r="I7363" s="11"/>
      <c r="J7363" s="11"/>
      <c r="K7363" s="11"/>
    </row>
    <row r="7364" spans="1:11">
      <c r="A7364" s="3">
        <v>77670000</v>
      </c>
      <c r="B7364" s="9">
        <f t="shared" si="115"/>
        <v>77.67</v>
      </c>
      <c r="C7364" s="11">
        <v>2.6306629180908203</v>
      </c>
      <c r="D7364" s="11">
        <v>2.6815433502197266</v>
      </c>
      <c r="E7364" s="11">
        <v>2.6943066120147705</v>
      </c>
      <c r="F7364" s="11"/>
      <c r="G7364" s="11"/>
      <c r="H7364" s="11"/>
      <c r="I7364" s="11"/>
      <c r="J7364" s="11"/>
      <c r="K7364" s="11"/>
    </row>
    <row r="7365" spans="1:11">
      <c r="A7365" s="3">
        <v>77705000</v>
      </c>
      <c r="B7365" s="9">
        <f t="shared" si="115"/>
        <v>77.704999999999998</v>
      </c>
      <c r="C7365" s="11">
        <v>2.6538262367248535</v>
      </c>
      <c r="D7365" s="11">
        <v>2.6898210048675537</v>
      </c>
      <c r="E7365" s="11">
        <v>2.7029874324798584</v>
      </c>
      <c r="F7365" s="11"/>
      <c r="G7365" s="11"/>
      <c r="H7365" s="11"/>
      <c r="I7365" s="11"/>
      <c r="J7365" s="11"/>
      <c r="K7365" s="11"/>
    </row>
    <row r="7366" spans="1:11">
      <c r="A7366" s="3">
        <v>77740000</v>
      </c>
      <c r="B7366" s="9">
        <f t="shared" si="115"/>
        <v>77.739999999999995</v>
      </c>
      <c r="C7366" s="11">
        <v>2.6370885372161865</v>
      </c>
      <c r="D7366" s="11">
        <v>2.6591365337371826</v>
      </c>
      <c r="E7366" s="11">
        <v>2.6377100944519043</v>
      </c>
      <c r="F7366" s="11"/>
      <c r="G7366" s="11"/>
      <c r="H7366" s="11"/>
      <c r="I7366" s="11"/>
      <c r="J7366" s="11"/>
      <c r="K7366" s="11"/>
    </row>
    <row r="7367" spans="1:11">
      <c r="A7367" s="3">
        <v>77775000</v>
      </c>
      <c r="B7367" s="9">
        <f t="shared" si="115"/>
        <v>77.774999999999991</v>
      </c>
      <c r="C7367" s="11">
        <v>2.6460573673248291</v>
      </c>
      <c r="D7367" s="11">
        <v>2.6812789440155029</v>
      </c>
      <c r="E7367" s="11">
        <v>2.6745572090148926</v>
      </c>
      <c r="F7367" s="11"/>
      <c r="G7367" s="11"/>
      <c r="H7367" s="11"/>
      <c r="I7367" s="11"/>
      <c r="J7367" s="11"/>
      <c r="K7367" s="11"/>
    </row>
    <row r="7368" spans="1:11">
      <c r="A7368" s="3">
        <v>77810000</v>
      </c>
      <c r="B7368" s="9">
        <f t="shared" si="115"/>
        <v>77.81</v>
      </c>
      <c r="C7368" s="11">
        <v>2.6438267230987549</v>
      </c>
      <c r="D7368" s="11">
        <v>2.6813623905181885</v>
      </c>
      <c r="E7368" s="11">
        <v>2.6697924137115479</v>
      </c>
      <c r="F7368" s="11"/>
      <c r="G7368" s="11"/>
      <c r="H7368" s="11"/>
      <c r="I7368" s="11"/>
      <c r="J7368" s="11"/>
      <c r="K7368" s="11"/>
    </row>
    <row r="7369" spans="1:11">
      <c r="A7369" s="3">
        <v>77845000</v>
      </c>
      <c r="B7369" s="9">
        <f t="shared" si="115"/>
        <v>77.844999999999999</v>
      </c>
      <c r="C7369" s="11">
        <v>2.59918212890625</v>
      </c>
      <c r="D7369" s="11">
        <v>2.6486532688140869</v>
      </c>
      <c r="E7369" s="11">
        <v>2.6063599586486816</v>
      </c>
      <c r="F7369" s="11"/>
      <c r="G7369" s="11"/>
      <c r="H7369" s="11"/>
      <c r="I7369" s="11"/>
      <c r="J7369" s="11"/>
      <c r="K7369" s="11"/>
    </row>
    <row r="7370" spans="1:11">
      <c r="A7370" s="3">
        <v>77880000</v>
      </c>
      <c r="B7370" s="9">
        <f t="shared" si="115"/>
        <v>77.88</v>
      </c>
      <c r="C7370" s="11">
        <v>2.6358523368835449</v>
      </c>
      <c r="D7370" s="11">
        <v>2.6859056949615479</v>
      </c>
      <c r="E7370" s="11">
        <v>2.6677956581115723</v>
      </c>
      <c r="F7370" s="11"/>
      <c r="G7370" s="11"/>
      <c r="H7370" s="11"/>
      <c r="I7370" s="11"/>
      <c r="J7370" s="11"/>
      <c r="K7370" s="11"/>
    </row>
    <row r="7371" spans="1:11">
      <c r="A7371" s="3">
        <v>77915000</v>
      </c>
      <c r="B7371" s="9">
        <f t="shared" si="115"/>
        <v>77.914999999999992</v>
      </c>
      <c r="C7371" s="11">
        <v>2.6376163959503174</v>
      </c>
      <c r="D7371" s="11">
        <v>2.6717543601989746</v>
      </c>
      <c r="E7371" s="11">
        <v>2.6637744903564453</v>
      </c>
      <c r="F7371" s="11"/>
      <c r="G7371" s="11"/>
      <c r="H7371" s="11"/>
      <c r="I7371" s="11"/>
      <c r="J7371" s="11"/>
      <c r="K7371" s="11"/>
    </row>
    <row r="7372" spans="1:11">
      <c r="A7372" s="3">
        <v>77950000</v>
      </c>
      <c r="B7372" s="9">
        <f t="shared" si="115"/>
        <v>77.95</v>
      </c>
      <c r="C7372" s="11">
        <v>2.6440720558166504</v>
      </c>
      <c r="D7372" s="11">
        <v>2.6754260063171387</v>
      </c>
      <c r="E7372" s="11">
        <v>2.6772863864898682</v>
      </c>
      <c r="F7372" s="11"/>
      <c r="G7372" s="11"/>
      <c r="H7372" s="11"/>
      <c r="I7372" s="11"/>
      <c r="J7372" s="11"/>
      <c r="K7372" s="11"/>
    </row>
    <row r="7373" spans="1:11">
      <c r="A7373" s="3">
        <v>77985000</v>
      </c>
      <c r="B7373" s="9">
        <f t="shared" si="115"/>
        <v>77.984999999999999</v>
      </c>
      <c r="C7373" s="11">
        <v>2.6480967998504639</v>
      </c>
      <c r="D7373" s="11">
        <v>2.6957399845123291</v>
      </c>
      <c r="E7373" s="11">
        <v>2.6994040012359619</v>
      </c>
      <c r="F7373" s="11"/>
      <c r="G7373" s="11"/>
      <c r="H7373" s="11"/>
      <c r="I7373" s="11"/>
      <c r="J7373" s="11"/>
      <c r="K7373" s="11"/>
    </row>
    <row r="7374" spans="1:11">
      <c r="A7374" s="3">
        <v>78020000</v>
      </c>
      <c r="B7374" s="9">
        <f t="shared" si="115"/>
        <v>78.02</v>
      </c>
      <c r="C7374" s="11">
        <v>2.615034818649292</v>
      </c>
      <c r="D7374" s="11">
        <v>2.6777706146240234</v>
      </c>
      <c r="E7374" s="11">
        <v>2.6718881130218506</v>
      </c>
      <c r="F7374" s="11"/>
      <c r="G7374" s="11"/>
      <c r="H7374" s="11"/>
      <c r="I7374" s="11"/>
      <c r="J7374" s="11"/>
      <c r="K7374" s="11"/>
    </row>
    <row r="7375" spans="1:11">
      <c r="A7375" s="3">
        <v>78055000</v>
      </c>
      <c r="B7375" s="9">
        <f t="shared" si="115"/>
        <v>78.054999999999993</v>
      </c>
      <c r="C7375" s="11">
        <v>2.6667180061340332</v>
      </c>
      <c r="D7375" s="11">
        <v>2.6867833137512207</v>
      </c>
      <c r="E7375" s="11">
        <v>2.6895096302032471</v>
      </c>
      <c r="F7375" s="11"/>
      <c r="G7375" s="11"/>
      <c r="H7375" s="11"/>
      <c r="I7375" s="11"/>
      <c r="J7375" s="11"/>
      <c r="K7375" s="11"/>
    </row>
    <row r="7376" spans="1:11">
      <c r="A7376" s="3">
        <v>78090000</v>
      </c>
      <c r="B7376" s="9">
        <f t="shared" si="115"/>
        <v>78.09</v>
      </c>
      <c r="C7376" s="11">
        <v>2.6833431720733643</v>
      </c>
      <c r="D7376" s="11">
        <v>2.7063093185424805</v>
      </c>
      <c r="E7376" s="11">
        <v>2.7232029438018799</v>
      </c>
      <c r="F7376" s="11"/>
      <c r="G7376" s="11"/>
      <c r="H7376" s="11"/>
      <c r="I7376" s="11"/>
      <c r="J7376" s="11"/>
      <c r="K7376" s="11"/>
    </row>
    <row r="7377" spans="1:11">
      <c r="A7377" s="3">
        <v>78125000</v>
      </c>
      <c r="B7377" s="9">
        <f t="shared" si="115"/>
        <v>78.125</v>
      </c>
      <c r="C7377" s="11">
        <v>2.6147992610931396</v>
      </c>
      <c r="D7377" s="11">
        <v>2.6607036590576172</v>
      </c>
      <c r="E7377" s="11">
        <v>2.6506319046020508</v>
      </c>
      <c r="F7377" s="11"/>
      <c r="G7377" s="11"/>
      <c r="H7377" s="11"/>
      <c r="I7377" s="11"/>
      <c r="J7377" s="11"/>
      <c r="K7377" s="11"/>
    </row>
    <row r="7378" spans="1:11">
      <c r="A7378" s="3">
        <v>78160000</v>
      </c>
      <c r="B7378" s="9">
        <f t="shared" si="115"/>
        <v>78.16</v>
      </c>
      <c r="C7378" s="11">
        <v>2.6339795589447021</v>
      </c>
      <c r="D7378" s="11">
        <v>2.6687614917755127</v>
      </c>
      <c r="E7378" s="11">
        <v>2.6623530387878418</v>
      </c>
      <c r="F7378" s="11"/>
      <c r="G7378" s="11"/>
      <c r="H7378" s="11"/>
      <c r="I7378" s="11"/>
      <c r="J7378" s="11"/>
      <c r="K7378" s="11"/>
    </row>
    <row r="7379" spans="1:11">
      <c r="A7379" s="3">
        <v>78195000</v>
      </c>
      <c r="B7379" s="9">
        <f t="shared" si="115"/>
        <v>78.194999999999993</v>
      </c>
      <c r="C7379" s="11">
        <v>2.6602647304534912</v>
      </c>
      <c r="D7379" s="11">
        <v>2.686093807220459</v>
      </c>
      <c r="E7379" s="11">
        <v>2.6702868938446045</v>
      </c>
      <c r="F7379" s="11"/>
      <c r="G7379" s="11"/>
      <c r="H7379" s="11"/>
      <c r="I7379" s="11"/>
      <c r="J7379" s="11"/>
      <c r="K7379" s="11"/>
    </row>
    <row r="7380" spans="1:11">
      <c r="A7380" s="3">
        <v>78230000</v>
      </c>
      <c r="B7380" s="9">
        <f t="shared" si="115"/>
        <v>78.22999999999999</v>
      </c>
      <c r="C7380" s="11">
        <v>2.6015946865081787</v>
      </c>
      <c r="D7380" s="11">
        <v>2.640662670135498</v>
      </c>
      <c r="E7380" s="11">
        <v>2.6171174049377441</v>
      </c>
      <c r="F7380" s="11"/>
      <c r="G7380" s="11"/>
      <c r="H7380" s="11"/>
      <c r="I7380" s="11"/>
      <c r="J7380" s="11"/>
      <c r="K7380" s="11"/>
    </row>
    <row r="7381" spans="1:11">
      <c r="A7381" s="3">
        <v>78265000</v>
      </c>
      <c r="B7381" s="9">
        <f t="shared" si="115"/>
        <v>78.265000000000001</v>
      </c>
      <c r="C7381" s="11">
        <v>2.6379685401916504</v>
      </c>
      <c r="D7381" s="11">
        <v>2.6760625839233398</v>
      </c>
      <c r="E7381" s="11">
        <v>2.6480908393859863</v>
      </c>
      <c r="F7381" s="11"/>
      <c r="G7381" s="11"/>
      <c r="H7381" s="11"/>
      <c r="I7381" s="11"/>
      <c r="J7381" s="11"/>
      <c r="K7381" s="11"/>
    </row>
    <row r="7382" spans="1:11">
      <c r="A7382" s="3">
        <v>78300000</v>
      </c>
      <c r="B7382" s="9">
        <f t="shared" si="115"/>
        <v>78.3</v>
      </c>
      <c r="C7382" s="11">
        <v>2.6475870609283447</v>
      </c>
      <c r="D7382" s="11">
        <v>2.6756882667541504</v>
      </c>
      <c r="E7382" s="11">
        <v>2.6227021217346191</v>
      </c>
      <c r="F7382" s="11"/>
      <c r="G7382" s="11"/>
      <c r="H7382" s="11"/>
      <c r="I7382" s="11"/>
      <c r="J7382" s="11"/>
      <c r="K7382" s="11"/>
    </row>
    <row r="7383" spans="1:11">
      <c r="A7383" s="3">
        <v>78335000</v>
      </c>
      <c r="B7383" s="9">
        <f t="shared" si="115"/>
        <v>78.334999999999994</v>
      </c>
      <c r="C7383" s="11">
        <v>2.6649062633514404</v>
      </c>
      <c r="D7383" s="11">
        <v>2.672116756439209</v>
      </c>
      <c r="E7383" s="11">
        <v>2.6641597747802734</v>
      </c>
      <c r="F7383" s="11"/>
      <c r="G7383" s="11"/>
      <c r="H7383" s="11"/>
      <c r="I7383" s="11"/>
      <c r="J7383" s="11"/>
      <c r="K7383" s="11"/>
    </row>
    <row r="7384" spans="1:11">
      <c r="A7384" s="3">
        <v>78370000</v>
      </c>
      <c r="B7384" s="9">
        <f t="shared" si="115"/>
        <v>78.36999999999999</v>
      </c>
      <c r="C7384" s="11">
        <v>2.6879813671112061</v>
      </c>
      <c r="D7384" s="11">
        <v>2.6576073169708252</v>
      </c>
      <c r="E7384" s="11">
        <v>2.6994199752807617</v>
      </c>
      <c r="F7384" s="11"/>
      <c r="G7384" s="11"/>
      <c r="H7384" s="11"/>
      <c r="I7384" s="11"/>
      <c r="J7384" s="11"/>
      <c r="K7384" s="11"/>
    </row>
    <row r="7385" spans="1:11">
      <c r="A7385" s="3">
        <v>78405000</v>
      </c>
      <c r="B7385" s="9">
        <f t="shared" si="115"/>
        <v>78.405000000000001</v>
      </c>
      <c r="C7385" s="11">
        <v>2.6468164920806885</v>
      </c>
      <c r="D7385" s="11">
        <v>2.623776912689209</v>
      </c>
      <c r="E7385" s="11">
        <v>2.6280848979949951</v>
      </c>
      <c r="F7385" s="11"/>
      <c r="G7385" s="11"/>
      <c r="H7385" s="11"/>
      <c r="I7385" s="11"/>
      <c r="J7385" s="11"/>
      <c r="K7385" s="11"/>
    </row>
    <row r="7386" spans="1:11">
      <c r="A7386" s="3">
        <v>78440000</v>
      </c>
      <c r="B7386" s="9">
        <f t="shared" si="115"/>
        <v>78.44</v>
      </c>
      <c r="C7386" s="11">
        <v>2.6701090335845947</v>
      </c>
      <c r="D7386" s="11">
        <v>2.6565907001495361</v>
      </c>
      <c r="E7386" s="11">
        <v>2.6734178066253662</v>
      </c>
      <c r="F7386" s="11"/>
      <c r="G7386" s="11"/>
      <c r="H7386" s="11"/>
      <c r="I7386" s="11"/>
      <c r="J7386" s="11"/>
      <c r="K7386" s="11"/>
    </row>
    <row r="7387" spans="1:11">
      <c r="A7387" s="3">
        <v>78475000</v>
      </c>
      <c r="B7387" s="9">
        <f t="shared" si="115"/>
        <v>78.474999999999994</v>
      </c>
      <c r="C7387" s="11">
        <v>2.6520919799804688</v>
      </c>
      <c r="D7387" s="11">
        <v>2.6705677509307861</v>
      </c>
      <c r="E7387" s="11">
        <v>2.6814093589782715</v>
      </c>
      <c r="F7387" s="11"/>
      <c r="G7387" s="11"/>
      <c r="H7387" s="11"/>
      <c r="I7387" s="11"/>
      <c r="J7387" s="11"/>
      <c r="K7387" s="11"/>
    </row>
    <row r="7388" spans="1:11">
      <c r="A7388" s="3">
        <v>78510000</v>
      </c>
      <c r="B7388" s="9">
        <f t="shared" si="115"/>
        <v>78.509999999999991</v>
      </c>
      <c r="C7388" s="11">
        <v>2.6153242588043213</v>
      </c>
      <c r="D7388" s="11">
        <v>2.622222900390625</v>
      </c>
      <c r="E7388" s="11">
        <v>2.6540472507476807</v>
      </c>
      <c r="F7388" s="11"/>
      <c r="G7388" s="11"/>
      <c r="H7388" s="11"/>
      <c r="I7388" s="11"/>
      <c r="J7388" s="11"/>
      <c r="K7388" s="11"/>
    </row>
    <row r="7389" spans="1:11">
      <c r="A7389" s="3">
        <v>78545000</v>
      </c>
      <c r="B7389" s="9">
        <f t="shared" si="115"/>
        <v>78.545000000000002</v>
      </c>
      <c r="C7389" s="11">
        <v>2.6539862155914307</v>
      </c>
      <c r="D7389" s="11">
        <v>2.6296584606170654</v>
      </c>
      <c r="E7389" s="11">
        <v>2.6841378211975098</v>
      </c>
      <c r="F7389" s="11"/>
      <c r="G7389" s="11"/>
      <c r="H7389" s="11"/>
      <c r="I7389" s="11"/>
      <c r="J7389" s="11"/>
      <c r="K7389" s="11"/>
    </row>
    <row r="7390" spans="1:11">
      <c r="A7390" s="3">
        <v>78580000</v>
      </c>
      <c r="B7390" s="9">
        <f t="shared" si="115"/>
        <v>78.58</v>
      </c>
      <c r="C7390" s="11">
        <v>2.6527528762817383</v>
      </c>
      <c r="D7390" s="11">
        <v>2.6659927368164063</v>
      </c>
      <c r="E7390" s="11">
        <v>2.6771938800811768</v>
      </c>
      <c r="F7390" s="11"/>
      <c r="G7390" s="11"/>
      <c r="H7390" s="11"/>
      <c r="I7390" s="11"/>
      <c r="J7390" s="11"/>
      <c r="K7390" s="11"/>
    </row>
    <row r="7391" spans="1:11">
      <c r="A7391" s="3">
        <v>78615000</v>
      </c>
      <c r="B7391" s="9">
        <f t="shared" si="115"/>
        <v>78.614999999999995</v>
      </c>
      <c r="C7391" s="11">
        <v>2.6012203693389893</v>
      </c>
      <c r="D7391" s="11">
        <v>2.6296689510345459</v>
      </c>
      <c r="E7391" s="11">
        <v>2.6171631813049316</v>
      </c>
      <c r="F7391" s="11"/>
      <c r="G7391" s="11"/>
      <c r="H7391" s="11"/>
      <c r="I7391" s="11"/>
      <c r="J7391" s="11"/>
      <c r="K7391" s="11"/>
    </row>
    <row r="7392" spans="1:11">
      <c r="A7392" s="3">
        <v>78650000</v>
      </c>
      <c r="B7392" s="9">
        <f t="shared" si="115"/>
        <v>78.649999999999991</v>
      </c>
      <c r="C7392" s="11">
        <v>2.6238224506378174</v>
      </c>
      <c r="D7392" s="11">
        <v>2.6409876346588135</v>
      </c>
      <c r="E7392" s="11">
        <v>2.664088249206543</v>
      </c>
      <c r="F7392" s="11"/>
      <c r="G7392" s="11"/>
      <c r="H7392" s="11"/>
      <c r="I7392" s="11"/>
      <c r="J7392" s="11"/>
      <c r="K7392" s="11"/>
    </row>
    <row r="7393" spans="1:11">
      <c r="A7393" s="3">
        <v>78685000</v>
      </c>
      <c r="B7393" s="9">
        <f t="shared" si="115"/>
        <v>78.685000000000002</v>
      </c>
      <c r="C7393" s="11">
        <v>2.6216390132904053</v>
      </c>
      <c r="D7393" s="11">
        <v>2.6384429931640625</v>
      </c>
      <c r="E7393" s="11">
        <v>2.649085521697998</v>
      </c>
      <c r="F7393" s="11"/>
      <c r="G7393" s="11"/>
      <c r="H7393" s="11"/>
      <c r="I7393" s="11"/>
      <c r="J7393" s="11"/>
      <c r="K7393" s="11"/>
    </row>
    <row r="7394" spans="1:11">
      <c r="A7394" s="3">
        <v>78720000</v>
      </c>
      <c r="B7394" s="9">
        <f t="shared" si="115"/>
        <v>78.72</v>
      </c>
      <c r="C7394" s="11">
        <v>2.6484196186065674</v>
      </c>
      <c r="D7394" s="11">
        <v>2.6689465045928955</v>
      </c>
      <c r="E7394" s="11">
        <v>2.6858248710632324</v>
      </c>
      <c r="F7394" s="11"/>
      <c r="G7394" s="11"/>
      <c r="H7394" s="11"/>
      <c r="I7394" s="11"/>
      <c r="J7394" s="11"/>
      <c r="K7394" s="11"/>
    </row>
    <row r="7395" spans="1:11">
      <c r="A7395" s="3">
        <v>78755000</v>
      </c>
      <c r="B7395" s="9">
        <f t="shared" si="115"/>
        <v>78.754999999999995</v>
      </c>
      <c r="C7395" s="11">
        <v>2.6474013328552246</v>
      </c>
      <c r="D7395" s="11">
        <v>2.6649792194366455</v>
      </c>
      <c r="E7395" s="11">
        <v>2.7013278007507324</v>
      </c>
      <c r="F7395" s="11"/>
      <c r="G7395" s="11"/>
      <c r="H7395" s="11"/>
      <c r="I7395" s="11"/>
      <c r="J7395" s="11"/>
      <c r="K7395" s="11"/>
    </row>
    <row r="7396" spans="1:11">
      <c r="A7396" s="3">
        <v>78790000</v>
      </c>
      <c r="B7396" s="9">
        <f t="shared" si="115"/>
        <v>78.789999999999992</v>
      </c>
      <c r="C7396" s="11">
        <v>2.6159255504608154</v>
      </c>
      <c r="D7396" s="11">
        <v>2.6382036209106445</v>
      </c>
      <c r="E7396" s="11">
        <v>2.6308252811431885</v>
      </c>
      <c r="F7396" s="11"/>
      <c r="G7396" s="11"/>
      <c r="H7396" s="11"/>
      <c r="I7396" s="11"/>
      <c r="J7396" s="11"/>
      <c r="K7396" s="11"/>
    </row>
    <row r="7397" spans="1:11">
      <c r="A7397" s="3">
        <v>78825000</v>
      </c>
      <c r="B7397" s="9">
        <f t="shared" si="115"/>
        <v>78.825000000000003</v>
      </c>
      <c r="C7397" s="11">
        <v>2.6511383056640625</v>
      </c>
      <c r="D7397" s="11">
        <v>2.6369423866271973</v>
      </c>
      <c r="E7397" s="11">
        <v>2.6645410060882568</v>
      </c>
      <c r="F7397" s="11"/>
      <c r="G7397" s="11"/>
      <c r="H7397" s="11"/>
      <c r="I7397" s="11"/>
      <c r="J7397" s="11"/>
      <c r="K7397" s="11"/>
    </row>
    <row r="7398" spans="1:11">
      <c r="A7398" s="3">
        <v>78860000</v>
      </c>
      <c r="B7398" s="9">
        <f t="shared" si="115"/>
        <v>78.86</v>
      </c>
      <c r="C7398" s="11">
        <v>2.6509163379669189</v>
      </c>
      <c r="D7398" s="11">
        <v>2.6684582233428955</v>
      </c>
      <c r="E7398" s="11">
        <v>2.6881561279296875</v>
      </c>
      <c r="F7398" s="11"/>
      <c r="G7398" s="11"/>
      <c r="H7398" s="11"/>
      <c r="I7398" s="11"/>
      <c r="J7398" s="11"/>
      <c r="K7398" s="11"/>
    </row>
    <row r="7399" spans="1:11">
      <c r="A7399" s="3">
        <v>78895000</v>
      </c>
      <c r="B7399" s="9">
        <f t="shared" si="115"/>
        <v>78.894999999999996</v>
      </c>
      <c r="C7399" s="11">
        <v>2.6118347644805908</v>
      </c>
      <c r="D7399" s="11">
        <v>2.6525475978851318</v>
      </c>
      <c r="E7399" s="11">
        <v>2.6363496780395508</v>
      </c>
      <c r="F7399" s="11"/>
      <c r="G7399" s="11"/>
      <c r="H7399" s="11"/>
      <c r="I7399" s="11"/>
      <c r="J7399" s="11"/>
      <c r="K7399" s="11"/>
    </row>
    <row r="7400" spans="1:11">
      <c r="A7400" s="3">
        <v>78930000</v>
      </c>
      <c r="B7400" s="9">
        <f t="shared" si="115"/>
        <v>78.929999999999993</v>
      </c>
      <c r="C7400" s="11">
        <v>2.616497278213501</v>
      </c>
      <c r="D7400" s="11">
        <v>2.6589701175689697</v>
      </c>
      <c r="E7400" s="11">
        <v>2.6663146018981934</v>
      </c>
      <c r="F7400" s="11"/>
      <c r="G7400" s="11"/>
      <c r="H7400" s="11"/>
      <c r="I7400" s="11"/>
      <c r="J7400" s="11"/>
      <c r="K7400" s="11"/>
    </row>
    <row r="7401" spans="1:11">
      <c r="A7401" s="3">
        <v>78965000</v>
      </c>
      <c r="B7401" s="9">
        <f t="shared" si="115"/>
        <v>78.965000000000003</v>
      </c>
      <c r="C7401" s="11">
        <v>2.6308331489562988</v>
      </c>
      <c r="D7401" s="11">
        <v>2.6800258159637451</v>
      </c>
      <c r="E7401" s="11">
        <v>2.6741065979003906</v>
      </c>
      <c r="F7401" s="11"/>
      <c r="G7401" s="11"/>
      <c r="H7401" s="11"/>
      <c r="I7401" s="11"/>
      <c r="J7401" s="11"/>
      <c r="K7401" s="11"/>
    </row>
    <row r="7402" spans="1:11">
      <c r="A7402" s="3">
        <v>79000000</v>
      </c>
      <c r="B7402" s="9">
        <f t="shared" si="115"/>
        <v>79</v>
      </c>
      <c r="C7402" s="11">
        <v>2.5916538238525391</v>
      </c>
      <c r="D7402" s="11">
        <v>2.6321406364440918</v>
      </c>
      <c r="E7402" s="11">
        <v>2.5937340259552002</v>
      </c>
      <c r="F7402" s="11"/>
      <c r="G7402" s="11"/>
      <c r="H7402" s="11"/>
      <c r="I7402" s="11"/>
      <c r="J7402" s="11"/>
      <c r="K7402" s="11"/>
    </row>
    <row r="7403" spans="1:11">
      <c r="A7403" s="3">
        <v>79035000</v>
      </c>
      <c r="B7403" s="9">
        <f t="shared" si="115"/>
        <v>79.034999999999997</v>
      </c>
      <c r="C7403" s="11">
        <v>2.6053848266601563</v>
      </c>
      <c r="D7403" s="11">
        <v>2.6310203075408936</v>
      </c>
      <c r="E7403" s="11">
        <v>2.662384033203125</v>
      </c>
      <c r="F7403" s="11"/>
      <c r="G7403" s="11"/>
      <c r="H7403" s="11"/>
      <c r="I7403" s="11"/>
      <c r="J7403" s="11"/>
      <c r="K7403" s="11"/>
    </row>
    <row r="7404" spans="1:11">
      <c r="A7404" s="3">
        <v>79070000</v>
      </c>
      <c r="B7404" s="9">
        <f t="shared" si="115"/>
        <v>79.069999999999993</v>
      </c>
      <c r="C7404" s="11">
        <v>2.5866680145263672</v>
      </c>
      <c r="D7404" s="11">
        <v>2.6414387226104736</v>
      </c>
      <c r="E7404" s="11">
        <v>2.6541538238525391</v>
      </c>
      <c r="F7404" s="11"/>
      <c r="G7404" s="11"/>
      <c r="H7404" s="11"/>
      <c r="I7404" s="11"/>
      <c r="J7404" s="11"/>
      <c r="K7404" s="11"/>
    </row>
    <row r="7405" spans="1:11">
      <c r="A7405" s="3">
        <v>79105000</v>
      </c>
      <c r="B7405" s="9">
        <f t="shared" si="115"/>
        <v>79.10499999999999</v>
      </c>
      <c r="C7405" s="11">
        <v>2.6272594928741455</v>
      </c>
      <c r="D7405" s="11">
        <v>2.6451306343078613</v>
      </c>
      <c r="E7405" s="11">
        <v>2.6971373558044434</v>
      </c>
      <c r="F7405" s="11"/>
      <c r="G7405" s="11"/>
      <c r="H7405" s="11"/>
      <c r="I7405" s="11"/>
      <c r="J7405" s="11"/>
      <c r="K7405" s="11"/>
    </row>
    <row r="7406" spans="1:11">
      <c r="A7406" s="3">
        <v>79140000</v>
      </c>
      <c r="B7406" s="9">
        <f t="shared" si="115"/>
        <v>79.14</v>
      </c>
      <c r="C7406" s="11">
        <v>2.6606650352478027</v>
      </c>
      <c r="D7406" s="11">
        <v>2.668583869934082</v>
      </c>
      <c r="E7406" s="11">
        <v>2.7350103855133057</v>
      </c>
      <c r="F7406" s="11"/>
      <c r="G7406" s="11"/>
      <c r="H7406" s="11"/>
      <c r="I7406" s="11"/>
      <c r="J7406" s="11"/>
      <c r="K7406" s="11"/>
    </row>
    <row r="7407" spans="1:11">
      <c r="A7407" s="3">
        <v>79175000</v>
      </c>
      <c r="B7407" s="9">
        <f t="shared" si="115"/>
        <v>79.174999999999997</v>
      </c>
      <c r="C7407" s="11">
        <v>2.6231400966644287</v>
      </c>
      <c r="D7407" s="11">
        <v>2.6700916290283203</v>
      </c>
      <c r="E7407" s="11">
        <v>2.6428544521331787</v>
      </c>
      <c r="F7407" s="11"/>
      <c r="G7407" s="11"/>
      <c r="H7407" s="11"/>
      <c r="I7407" s="11"/>
      <c r="J7407" s="11"/>
      <c r="K7407" s="11"/>
    </row>
    <row r="7408" spans="1:11">
      <c r="A7408" s="3">
        <v>79210000</v>
      </c>
      <c r="B7408" s="9">
        <f t="shared" si="115"/>
        <v>79.209999999999994</v>
      </c>
      <c r="C7408" s="11">
        <v>2.6604750156402588</v>
      </c>
      <c r="D7408" s="11">
        <v>2.6967668533325195</v>
      </c>
      <c r="E7408" s="11">
        <v>2.6702649593353271</v>
      </c>
      <c r="F7408" s="11"/>
      <c r="G7408" s="11"/>
      <c r="H7408" s="11"/>
      <c r="I7408" s="11"/>
      <c r="J7408" s="11"/>
      <c r="K7408" s="11"/>
    </row>
    <row r="7409" spans="1:11">
      <c r="A7409" s="3">
        <v>79245000</v>
      </c>
      <c r="B7409" s="9">
        <f t="shared" si="115"/>
        <v>79.24499999999999</v>
      </c>
      <c r="C7409" s="11">
        <v>2.6793763637542725</v>
      </c>
      <c r="D7409" s="11">
        <v>2.7301576137542725</v>
      </c>
      <c r="E7409" s="11">
        <v>2.6887531280517578</v>
      </c>
      <c r="F7409" s="11"/>
      <c r="G7409" s="11"/>
      <c r="H7409" s="11"/>
      <c r="I7409" s="11"/>
      <c r="J7409" s="11"/>
      <c r="K7409" s="11"/>
    </row>
    <row r="7410" spans="1:11">
      <c r="A7410" s="3">
        <v>79280000</v>
      </c>
      <c r="B7410" s="9">
        <f t="shared" si="115"/>
        <v>79.28</v>
      </c>
      <c r="C7410" s="11">
        <v>2.632720947265625</v>
      </c>
      <c r="D7410" s="11">
        <v>2.6975655555725098</v>
      </c>
      <c r="E7410" s="11">
        <v>2.6372458934783936</v>
      </c>
      <c r="F7410" s="11"/>
      <c r="G7410" s="11"/>
      <c r="H7410" s="11"/>
      <c r="I7410" s="11"/>
      <c r="J7410" s="11"/>
      <c r="K7410" s="11"/>
    </row>
    <row r="7411" spans="1:11">
      <c r="A7411" s="3">
        <v>79315000</v>
      </c>
      <c r="B7411" s="9">
        <f t="shared" si="115"/>
        <v>79.314999999999998</v>
      </c>
      <c r="C7411" s="11">
        <v>2.6457362174987793</v>
      </c>
      <c r="D7411" s="11">
        <v>2.7361416816711426</v>
      </c>
      <c r="E7411" s="11">
        <v>2.6779530048370361</v>
      </c>
      <c r="F7411" s="11"/>
      <c r="G7411" s="11"/>
      <c r="H7411" s="11"/>
      <c r="I7411" s="11"/>
      <c r="J7411" s="11"/>
      <c r="K7411" s="11"/>
    </row>
    <row r="7412" spans="1:11">
      <c r="A7412" s="3">
        <v>79350000</v>
      </c>
      <c r="B7412" s="9">
        <f t="shared" si="115"/>
        <v>79.349999999999994</v>
      </c>
      <c r="C7412" s="11">
        <v>2.6751291751861572</v>
      </c>
      <c r="D7412" s="11">
        <v>2.7203376293182373</v>
      </c>
      <c r="E7412" s="11">
        <v>2.6803760528564453</v>
      </c>
      <c r="F7412" s="11"/>
      <c r="G7412" s="11"/>
      <c r="H7412" s="11"/>
      <c r="I7412" s="11"/>
      <c r="J7412" s="11"/>
      <c r="K7412" s="11"/>
    </row>
    <row r="7413" spans="1:11">
      <c r="A7413" s="3">
        <v>79385000</v>
      </c>
      <c r="B7413" s="9">
        <f t="shared" si="115"/>
        <v>79.384999999999991</v>
      </c>
      <c r="C7413" s="11">
        <v>2.6355931758880615</v>
      </c>
      <c r="D7413" s="11">
        <v>2.6827437877655029</v>
      </c>
      <c r="E7413" s="11">
        <v>2.6081221103668213</v>
      </c>
      <c r="F7413" s="11"/>
      <c r="G7413" s="11"/>
      <c r="H7413" s="11"/>
      <c r="I7413" s="11"/>
      <c r="J7413" s="11"/>
      <c r="K7413" s="11"/>
    </row>
    <row r="7414" spans="1:11">
      <c r="A7414" s="3">
        <v>79420000</v>
      </c>
      <c r="B7414" s="9">
        <f t="shared" si="115"/>
        <v>79.42</v>
      </c>
      <c r="C7414" s="11">
        <v>2.6537106037139893</v>
      </c>
      <c r="D7414" s="11">
        <v>2.7136547565460205</v>
      </c>
      <c r="E7414" s="11">
        <v>2.6364462375640869</v>
      </c>
      <c r="F7414" s="11"/>
      <c r="G7414" s="11"/>
      <c r="H7414" s="11"/>
      <c r="I7414" s="11"/>
      <c r="J7414" s="11"/>
      <c r="K7414" s="11"/>
    </row>
    <row r="7415" spans="1:11">
      <c r="A7415" s="3">
        <v>79455000</v>
      </c>
      <c r="B7415" s="9">
        <f t="shared" si="115"/>
        <v>79.454999999999998</v>
      </c>
      <c r="C7415" s="11">
        <v>2.6742925643920898</v>
      </c>
      <c r="D7415" s="11">
        <v>2.7190611362457275</v>
      </c>
      <c r="E7415" s="11">
        <v>2.6550426483154297</v>
      </c>
      <c r="F7415" s="11"/>
      <c r="G7415" s="11"/>
      <c r="H7415" s="11"/>
      <c r="I7415" s="11"/>
      <c r="J7415" s="11"/>
      <c r="K7415" s="11"/>
    </row>
    <row r="7416" spans="1:11">
      <c r="A7416" s="3">
        <v>79490000</v>
      </c>
      <c r="B7416" s="9">
        <f t="shared" si="115"/>
        <v>79.489999999999995</v>
      </c>
      <c r="C7416" s="11">
        <v>2.7009215354919434</v>
      </c>
      <c r="D7416" s="11">
        <v>2.7301535606384277</v>
      </c>
      <c r="E7416" s="11">
        <v>2.6587905883789063</v>
      </c>
      <c r="F7416" s="11"/>
      <c r="G7416" s="11"/>
      <c r="H7416" s="11"/>
      <c r="I7416" s="11"/>
      <c r="J7416" s="11"/>
      <c r="K7416" s="11"/>
    </row>
    <row r="7417" spans="1:11">
      <c r="A7417" s="3">
        <v>79525000</v>
      </c>
      <c r="B7417" s="9">
        <f t="shared" si="115"/>
        <v>79.524999999999991</v>
      </c>
      <c r="C7417" s="11">
        <v>2.6775383949279785</v>
      </c>
      <c r="D7417" s="11">
        <v>2.7221109867095947</v>
      </c>
      <c r="E7417" s="11">
        <v>2.6543135643005371</v>
      </c>
      <c r="F7417" s="11"/>
      <c r="G7417" s="11"/>
      <c r="H7417" s="11"/>
      <c r="I7417" s="11"/>
      <c r="J7417" s="11"/>
      <c r="K7417" s="11"/>
    </row>
    <row r="7418" spans="1:11">
      <c r="A7418" s="3">
        <v>79560000</v>
      </c>
      <c r="B7418" s="9">
        <f t="shared" si="115"/>
        <v>79.56</v>
      </c>
      <c r="C7418" s="11">
        <v>2.6370339393615723</v>
      </c>
      <c r="D7418" s="11">
        <v>2.6989657878875732</v>
      </c>
      <c r="E7418" s="11">
        <v>2.6387591361999512</v>
      </c>
      <c r="F7418" s="11"/>
      <c r="G7418" s="11"/>
      <c r="H7418" s="11"/>
      <c r="I7418" s="11"/>
      <c r="J7418" s="11"/>
      <c r="K7418" s="11"/>
    </row>
    <row r="7419" spans="1:11">
      <c r="A7419" s="3">
        <v>79595000</v>
      </c>
      <c r="B7419" s="9">
        <f t="shared" si="115"/>
        <v>79.594999999999999</v>
      </c>
      <c r="C7419" s="11">
        <v>2.6514215469360352</v>
      </c>
      <c r="D7419" s="11">
        <v>2.6906735897064209</v>
      </c>
      <c r="E7419" s="11">
        <v>2.6702492237091064</v>
      </c>
      <c r="F7419" s="11"/>
      <c r="G7419" s="11"/>
      <c r="H7419" s="11"/>
      <c r="I7419" s="11"/>
      <c r="J7419" s="11"/>
      <c r="K7419" s="11"/>
    </row>
    <row r="7420" spans="1:11">
      <c r="A7420" s="3">
        <v>79630000</v>
      </c>
      <c r="B7420" s="9">
        <f t="shared" si="115"/>
        <v>79.63</v>
      </c>
      <c r="C7420" s="11">
        <v>2.6453912258148193</v>
      </c>
      <c r="D7420" s="11">
        <v>2.706629753112793</v>
      </c>
      <c r="E7420" s="11">
        <v>2.688560962677002</v>
      </c>
      <c r="F7420" s="11"/>
      <c r="G7420" s="11"/>
      <c r="H7420" s="11"/>
      <c r="I7420" s="11"/>
      <c r="J7420" s="11"/>
      <c r="K7420" s="11"/>
    </row>
    <row r="7421" spans="1:11">
      <c r="A7421" s="3">
        <v>79665000</v>
      </c>
      <c r="B7421" s="9">
        <f t="shared" si="115"/>
        <v>79.664999999999992</v>
      </c>
      <c r="C7421" s="11">
        <v>2.6210603713989258</v>
      </c>
      <c r="D7421" s="11">
        <v>2.7358264923095703</v>
      </c>
      <c r="E7421" s="11">
        <v>2.6336154937744141</v>
      </c>
      <c r="F7421" s="11"/>
      <c r="G7421" s="11"/>
      <c r="H7421" s="11"/>
      <c r="I7421" s="11"/>
      <c r="J7421" s="11"/>
      <c r="K7421" s="11"/>
    </row>
    <row r="7422" spans="1:11">
      <c r="A7422" s="3">
        <v>79700000</v>
      </c>
      <c r="B7422" s="9">
        <f t="shared" si="115"/>
        <v>79.7</v>
      </c>
      <c r="C7422" s="11">
        <v>2.6422591209411621</v>
      </c>
      <c r="D7422" s="11">
        <v>2.7755124568939209</v>
      </c>
      <c r="E7422" s="11">
        <v>2.6670796871185303</v>
      </c>
      <c r="F7422" s="11"/>
      <c r="G7422" s="11"/>
      <c r="H7422" s="11"/>
      <c r="I7422" s="11"/>
      <c r="J7422" s="11"/>
      <c r="K7422" s="11"/>
    </row>
    <row r="7423" spans="1:11">
      <c r="A7423" s="3">
        <v>79735000</v>
      </c>
      <c r="B7423" s="9">
        <f t="shared" si="115"/>
        <v>79.734999999999999</v>
      </c>
      <c r="C7423" s="11">
        <v>2.6383321285247803</v>
      </c>
      <c r="D7423" s="11">
        <v>2.7633061408996582</v>
      </c>
      <c r="E7423" s="11">
        <v>2.6774523258209229</v>
      </c>
      <c r="F7423" s="11"/>
      <c r="G7423" s="11"/>
      <c r="H7423" s="11"/>
      <c r="I7423" s="11"/>
      <c r="J7423" s="11"/>
      <c r="K7423" s="11"/>
    </row>
    <row r="7424" spans="1:11">
      <c r="A7424" s="3">
        <v>79770000</v>
      </c>
      <c r="B7424" s="9">
        <f t="shared" si="115"/>
        <v>79.77</v>
      </c>
      <c r="C7424" s="11">
        <v>2.612964391708374</v>
      </c>
      <c r="D7424" s="11">
        <v>2.7402398586273193</v>
      </c>
      <c r="E7424" s="11">
        <v>2.6128885746002197</v>
      </c>
      <c r="F7424" s="11"/>
      <c r="G7424" s="11"/>
      <c r="H7424" s="11"/>
      <c r="I7424" s="11"/>
      <c r="J7424" s="11"/>
      <c r="K7424" s="11"/>
    </row>
    <row r="7425" spans="1:11">
      <c r="A7425" s="3">
        <v>79805000</v>
      </c>
      <c r="B7425" s="9">
        <f t="shared" si="115"/>
        <v>79.804999999999993</v>
      </c>
      <c r="C7425" s="11">
        <v>2.6170706748962402</v>
      </c>
      <c r="D7425" s="11">
        <v>2.7408552169799805</v>
      </c>
      <c r="E7425" s="11">
        <v>2.6691575050354004</v>
      </c>
      <c r="F7425" s="11"/>
      <c r="G7425" s="11"/>
      <c r="H7425" s="11"/>
      <c r="I7425" s="11"/>
      <c r="J7425" s="11"/>
      <c r="K7425" s="11"/>
    </row>
    <row r="7426" spans="1:11">
      <c r="A7426" s="3">
        <v>79840000</v>
      </c>
      <c r="B7426" s="9">
        <f t="shared" si="115"/>
        <v>79.84</v>
      </c>
      <c r="C7426" s="11">
        <v>2.6209030151367188</v>
      </c>
      <c r="D7426" s="11">
        <v>2.7373781204223633</v>
      </c>
      <c r="E7426" s="11">
        <v>2.666513204574585</v>
      </c>
      <c r="F7426" s="11"/>
      <c r="G7426" s="11"/>
      <c r="H7426" s="11"/>
      <c r="I7426" s="11"/>
      <c r="J7426" s="11"/>
      <c r="K7426" s="11"/>
    </row>
    <row r="7427" spans="1:11">
      <c r="A7427" s="3">
        <v>79875000</v>
      </c>
      <c r="B7427" s="9">
        <f t="shared" ref="B7427:B7490" si="116">A7427*10^-6</f>
        <v>79.875</v>
      </c>
      <c r="C7427" s="11">
        <v>2.6591241359710693</v>
      </c>
      <c r="D7427" s="11">
        <v>2.7170953750610352</v>
      </c>
      <c r="E7427" s="11">
        <v>2.7030153274536133</v>
      </c>
      <c r="F7427" s="11"/>
      <c r="G7427" s="11"/>
      <c r="H7427" s="11"/>
      <c r="I7427" s="11"/>
      <c r="J7427" s="11"/>
      <c r="K7427" s="11"/>
    </row>
    <row r="7428" spans="1:11">
      <c r="A7428" s="3">
        <v>79910000</v>
      </c>
      <c r="B7428" s="9">
        <f t="shared" si="116"/>
        <v>79.91</v>
      </c>
      <c r="C7428" s="11">
        <v>2.6805059909820557</v>
      </c>
      <c r="D7428" s="11">
        <v>2.7101156711578369</v>
      </c>
      <c r="E7428" s="11">
        <v>2.7024056911468506</v>
      </c>
      <c r="F7428" s="11"/>
      <c r="G7428" s="11"/>
      <c r="H7428" s="11"/>
      <c r="I7428" s="11"/>
      <c r="J7428" s="11"/>
      <c r="K7428" s="11"/>
    </row>
    <row r="7429" spans="1:11">
      <c r="A7429" s="3">
        <v>79945000</v>
      </c>
      <c r="B7429" s="9">
        <f t="shared" si="116"/>
        <v>79.944999999999993</v>
      </c>
      <c r="C7429" s="11">
        <v>2.6793158054351807</v>
      </c>
      <c r="D7429" s="11">
        <v>2.7751901149749756</v>
      </c>
      <c r="E7429" s="11">
        <v>2.6782417297363281</v>
      </c>
      <c r="F7429" s="11"/>
      <c r="G7429" s="11"/>
      <c r="H7429" s="11"/>
      <c r="I7429" s="11"/>
      <c r="J7429" s="11"/>
      <c r="K7429" s="11"/>
    </row>
    <row r="7430" spans="1:11">
      <c r="A7430" s="3">
        <v>79980000</v>
      </c>
      <c r="B7430" s="9">
        <f t="shared" si="116"/>
        <v>79.97999999999999</v>
      </c>
      <c r="C7430" s="11">
        <v>2.7062370777130127</v>
      </c>
      <c r="D7430" s="11">
        <v>2.8474183082580566</v>
      </c>
      <c r="E7430" s="11">
        <v>2.7044210433959961</v>
      </c>
      <c r="F7430" s="11"/>
      <c r="G7430" s="11"/>
      <c r="H7430" s="11"/>
      <c r="I7430" s="11"/>
      <c r="J7430" s="11"/>
      <c r="K7430" s="11"/>
    </row>
    <row r="7431" spans="1:11">
      <c r="A7431" s="3">
        <v>80015000</v>
      </c>
      <c r="B7431" s="9">
        <f t="shared" si="116"/>
        <v>80.015000000000001</v>
      </c>
      <c r="C7431" s="11">
        <v>2.7029111385345459</v>
      </c>
      <c r="D7431" s="11">
        <v>2.7758388519287109</v>
      </c>
      <c r="E7431" s="11">
        <v>2.703845739364624</v>
      </c>
      <c r="F7431" s="11"/>
      <c r="G7431" s="11"/>
      <c r="H7431" s="11"/>
      <c r="I7431" s="11"/>
      <c r="J7431" s="11"/>
      <c r="K7431" s="11"/>
    </row>
    <row r="7432" spans="1:11">
      <c r="A7432" s="3">
        <v>80050000</v>
      </c>
      <c r="B7432" s="9">
        <f t="shared" si="116"/>
        <v>80.05</v>
      </c>
      <c r="C7432" s="11">
        <v>2.6710302829742432</v>
      </c>
      <c r="D7432" s="11">
        <v>2.77461838722229</v>
      </c>
      <c r="E7432" s="11">
        <v>2.6483893394470215</v>
      </c>
      <c r="F7432" s="11"/>
      <c r="G7432" s="11"/>
      <c r="H7432" s="11"/>
      <c r="I7432" s="11"/>
      <c r="J7432" s="11"/>
      <c r="K7432" s="11"/>
    </row>
    <row r="7433" spans="1:11">
      <c r="A7433" s="3">
        <v>80085000</v>
      </c>
      <c r="B7433" s="9">
        <f t="shared" si="116"/>
        <v>80.084999999999994</v>
      </c>
      <c r="C7433" s="11">
        <v>2.6737511157989502</v>
      </c>
      <c r="D7433" s="11">
        <v>2.745114803314209</v>
      </c>
      <c r="E7433" s="11">
        <v>2.6857740879058838</v>
      </c>
      <c r="F7433" s="11"/>
      <c r="G7433" s="11"/>
      <c r="H7433" s="11"/>
      <c r="I7433" s="11"/>
      <c r="J7433" s="11"/>
      <c r="K7433" s="11"/>
    </row>
    <row r="7434" spans="1:11">
      <c r="A7434" s="3">
        <v>80120000</v>
      </c>
      <c r="B7434" s="9">
        <f t="shared" si="116"/>
        <v>80.11999999999999</v>
      </c>
      <c r="C7434" s="11">
        <v>2.6572055816650391</v>
      </c>
      <c r="D7434" s="11">
        <v>2.7235605716705322</v>
      </c>
      <c r="E7434" s="11">
        <v>2.6962716579437256</v>
      </c>
      <c r="F7434" s="11"/>
      <c r="G7434" s="11"/>
      <c r="H7434" s="11"/>
      <c r="I7434" s="11"/>
      <c r="J7434" s="11"/>
      <c r="K7434" s="11"/>
    </row>
    <row r="7435" spans="1:11">
      <c r="A7435" s="3">
        <v>80155000</v>
      </c>
      <c r="B7435" s="9">
        <f t="shared" si="116"/>
        <v>80.155000000000001</v>
      </c>
      <c r="C7435" s="11">
        <v>2.6569976806640625</v>
      </c>
      <c r="D7435" s="11">
        <v>2.7679638862609863</v>
      </c>
      <c r="E7435" s="11">
        <v>2.6989667415618896</v>
      </c>
      <c r="F7435" s="11"/>
      <c r="G7435" s="11"/>
      <c r="H7435" s="11"/>
      <c r="I7435" s="11"/>
      <c r="J7435" s="11"/>
      <c r="K7435" s="11"/>
    </row>
    <row r="7436" spans="1:11">
      <c r="A7436" s="3">
        <v>80190000</v>
      </c>
      <c r="B7436" s="9">
        <f t="shared" si="116"/>
        <v>80.19</v>
      </c>
      <c r="C7436" s="11">
        <v>2.7023653984069824</v>
      </c>
      <c r="D7436" s="11">
        <v>2.7659690380096436</v>
      </c>
      <c r="E7436" s="11">
        <v>2.7326393127441406</v>
      </c>
      <c r="F7436" s="11"/>
      <c r="G7436" s="11"/>
      <c r="H7436" s="11"/>
      <c r="I7436" s="11"/>
      <c r="J7436" s="11"/>
      <c r="K7436" s="11"/>
    </row>
    <row r="7437" spans="1:11">
      <c r="A7437" s="3">
        <v>80225000</v>
      </c>
      <c r="B7437" s="9">
        <f t="shared" si="116"/>
        <v>80.224999999999994</v>
      </c>
      <c r="C7437" s="11">
        <v>2.7123157978057861</v>
      </c>
      <c r="D7437" s="11">
        <v>2.7794733047485352</v>
      </c>
      <c r="E7437" s="11">
        <v>2.6678726673126221</v>
      </c>
      <c r="F7437" s="11"/>
      <c r="G7437" s="11"/>
      <c r="H7437" s="11"/>
      <c r="I7437" s="11"/>
      <c r="J7437" s="11"/>
      <c r="K7437" s="11"/>
    </row>
    <row r="7438" spans="1:11">
      <c r="A7438" s="3">
        <v>80260000</v>
      </c>
      <c r="B7438" s="9">
        <f t="shared" si="116"/>
        <v>80.259999999999991</v>
      </c>
      <c r="C7438" s="11">
        <v>2.7344081401824951</v>
      </c>
      <c r="D7438" s="11">
        <v>2.8536815643310547</v>
      </c>
      <c r="E7438" s="11">
        <v>2.7213010787963867</v>
      </c>
      <c r="F7438" s="11"/>
      <c r="G7438" s="11"/>
      <c r="H7438" s="11"/>
      <c r="I7438" s="11"/>
      <c r="J7438" s="11"/>
      <c r="K7438" s="11"/>
    </row>
    <row r="7439" spans="1:11">
      <c r="A7439" s="3">
        <v>80295000</v>
      </c>
      <c r="B7439" s="9">
        <f t="shared" si="116"/>
        <v>80.295000000000002</v>
      </c>
      <c r="C7439" s="11">
        <v>2.7080550193786621</v>
      </c>
      <c r="D7439" s="11">
        <v>2.8744621276855469</v>
      </c>
      <c r="E7439" s="11">
        <v>2.7351589202880859</v>
      </c>
      <c r="F7439" s="11"/>
      <c r="G7439" s="11"/>
      <c r="H7439" s="11"/>
      <c r="I7439" s="11"/>
      <c r="J7439" s="11"/>
      <c r="K7439" s="11"/>
    </row>
    <row r="7440" spans="1:11">
      <c r="A7440" s="3">
        <v>80330000</v>
      </c>
      <c r="B7440" s="9">
        <f t="shared" si="116"/>
        <v>80.33</v>
      </c>
      <c r="C7440" s="11">
        <v>2.6749145984649658</v>
      </c>
      <c r="D7440" s="11">
        <v>2.8120133876800537</v>
      </c>
      <c r="E7440" s="11">
        <v>2.654202938079834</v>
      </c>
      <c r="F7440" s="11"/>
      <c r="G7440" s="11"/>
      <c r="H7440" s="11"/>
      <c r="I7440" s="11"/>
      <c r="J7440" s="11"/>
      <c r="K7440" s="11"/>
    </row>
    <row r="7441" spans="1:11">
      <c r="A7441" s="3">
        <v>80365000</v>
      </c>
      <c r="B7441" s="9">
        <f t="shared" si="116"/>
        <v>80.364999999999995</v>
      </c>
      <c r="C7441" s="11">
        <v>2.6845192909240723</v>
      </c>
      <c r="D7441" s="11">
        <v>2.771195650100708</v>
      </c>
      <c r="E7441" s="11">
        <v>2.7053079605102539</v>
      </c>
      <c r="F7441" s="11"/>
      <c r="G7441" s="11"/>
      <c r="H7441" s="11"/>
      <c r="I7441" s="11"/>
      <c r="J7441" s="11"/>
      <c r="K7441" s="11"/>
    </row>
    <row r="7442" spans="1:11">
      <c r="A7442" s="3">
        <v>80400000</v>
      </c>
      <c r="B7442" s="9">
        <f t="shared" si="116"/>
        <v>80.399999999999991</v>
      </c>
      <c r="C7442" s="11">
        <v>2.683751106262207</v>
      </c>
      <c r="D7442" s="11">
        <v>2.7704689502716064</v>
      </c>
      <c r="E7442" s="11">
        <v>2.710963249206543</v>
      </c>
      <c r="F7442" s="11"/>
      <c r="G7442" s="11"/>
      <c r="H7442" s="11"/>
      <c r="I7442" s="11"/>
      <c r="J7442" s="11"/>
      <c r="K7442" s="11"/>
    </row>
    <row r="7443" spans="1:11">
      <c r="A7443" s="3">
        <v>80435000</v>
      </c>
      <c r="B7443" s="9">
        <f t="shared" si="116"/>
        <v>80.435000000000002</v>
      </c>
      <c r="C7443" s="11">
        <v>2.6285176277160645</v>
      </c>
      <c r="D7443" s="11">
        <v>2.7636971473693848</v>
      </c>
      <c r="E7443" s="11">
        <v>2.5961606502532959</v>
      </c>
      <c r="F7443" s="11"/>
      <c r="G7443" s="11"/>
      <c r="H7443" s="11"/>
      <c r="I7443" s="11"/>
      <c r="J7443" s="11"/>
      <c r="K7443" s="11"/>
    </row>
    <row r="7444" spans="1:11">
      <c r="A7444" s="3">
        <v>80470000</v>
      </c>
      <c r="B7444" s="9">
        <f t="shared" si="116"/>
        <v>80.47</v>
      </c>
      <c r="C7444" s="11">
        <v>2.6785867214202881</v>
      </c>
      <c r="D7444" s="11">
        <v>2.7606010437011719</v>
      </c>
      <c r="E7444" s="11">
        <v>2.6388936042785645</v>
      </c>
      <c r="F7444" s="11"/>
      <c r="G7444" s="11"/>
      <c r="H7444" s="11"/>
      <c r="I7444" s="11"/>
      <c r="J7444" s="11"/>
      <c r="K7444" s="11"/>
    </row>
    <row r="7445" spans="1:11">
      <c r="A7445" s="3">
        <v>80505000</v>
      </c>
      <c r="B7445" s="9">
        <f t="shared" si="116"/>
        <v>80.504999999999995</v>
      </c>
      <c r="C7445" s="11">
        <v>2.7074410915374756</v>
      </c>
      <c r="D7445" s="11">
        <v>2.8289673328399658</v>
      </c>
      <c r="E7445" s="11">
        <v>2.6542384624481201</v>
      </c>
      <c r="F7445" s="11"/>
      <c r="G7445" s="11"/>
      <c r="H7445" s="11"/>
      <c r="I7445" s="11"/>
      <c r="J7445" s="11"/>
      <c r="K7445" s="11"/>
    </row>
    <row r="7446" spans="1:11">
      <c r="A7446" s="3">
        <v>80540000</v>
      </c>
      <c r="B7446" s="9">
        <f t="shared" si="116"/>
        <v>80.539999999999992</v>
      </c>
      <c r="C7446" s="11">
        <v>2.7246761322021484</v>
      </c>
      <c r="D7446" s="11">
        <v>2.8271558284759521</v>
      </c>
      <c r="E7446" s="11">
        <v>2.7022469043731689</v>
      </c>
      <c r="F7446" s="11"/>
      <c r="G7446" s="11"/>
      <c r="H7446" s="11"/>
      <c r="I7446" s="11"/>
      <c r="J7446" s="11"/>
      <c r="K7446" s="11"/>
    </row>
    <row r="7447" spans="1:11">
      <c r="A7447" s="3">
        <v>80575000</v>
      </c>
      <c r="B7447" s="9">
        <f t="shared" si="116"/>
        <v>80.575000000000003</v>
      </c>
      <c r="C7447" s="11">
        <v>2.7016832828521729</v>
      </c>
      <c r="D7447" s="11">
        <v>2.8235971927642822</v>
      </c>
      <c r="E7447" s="11">
        <v>2.7091376781463623</v>
      </c>
      <c r="F7447" s="11"/>
      <c r="G7447" s="11"/>
      <c r="H7447" s="11"/>
      <c r="I7447" s="11"/>
      <c r="J7447" s="11"/>
      <c r="K7447" s="11"/>
    </row>
    <row r="7448" spans="1:11">
      <c r="A7448" s="3">
        <v>80610000</v>
      </c>
      <c r="B7448" s="9">
        <f t="shared" si="116"/>
        <v>80.61</v>
      </c>
      <c r="C7448" s="11">
        <v>2.6492323875427246</v>
      </c>
      <c r="D7448" s="11">
        <v>2.776392936706543</v>
      </c>
      <c r="E7448" s="11">
        <v>2.6587033271789551</v>
      </c>
      <c r="F7448" s="11"/>
      <c r="G7448" s="11"/>
      <c r="H7448" s="11"/>
      <c r="I7448" s="11"/>
      <c r="J7448" s="11"/>
      <c r="K7448" s="11"/>
    </row>
    <row r="7449" spans="1:11">
      <c r="A7449" s="3">
        <v>80645000</v>
      </c>
      <c r="B7449" s="9">
        <f t="shared" si="116"/>
        <v>80.644999999999996</v>
      </c>
      <c r="C7449" s="11">
        <v>2.6652457714080811</v>
      </c>
      <c r="D7449" s="11">
        <v>2.7836678028106689</v>
      </c>
      <c r="E7449" s="11">
        <v>2.7088470458984375</v>
      </c>
      <c r="F7449" s="11"/>
      <c r="G7449" s="11"/>
      <c r="H7449" s="11"/>
      <c r="I7449" s="11"/>
      <c r="J7449" s="11"/>
      <c r="K7449" s="11"/>
    </row>
    <row r="7450" spans="1:11">
      <c r="A7450" s="3">
        <v>80680000</v>
      </c>
      <c r="B7450" s="9">
        <f t="shared" si="116"/>
        <v>80.679999999999993</v>
      </c>
      <c r="C7450" s="11">
        <v>2.6530821323394775</v>
      </c>
      <c r="D7450" s="11">
        <v>2.8107001781463623</v>
      </c>
      <c r="E7450" s="11">
        <v>2.6922180652618408</v>
      </c>
      <c r="F7450" s="11"/>
      <c r="G7450" s="11"/>
      <c r="H7450" s="11"/>
      <c r="I7450" s="11"/>
      <c r="J7450" s="11"/>
      <c r="K7450" s="11"/>
    </row>
    <row r="7451" spans="1:11">
      <c r="A7451" s="3">
        <v>80715000</v>
      </c>
      <c r="B7451" s="9">
        <f t="shared" si="116"/>
        <v>80.715000000000003</v>
      </c>
      <c r="C7451" s="11">
        <v>2.6567552089691162</v>
      </c>
      <c r="D7451" s="11">
        <v>2.784151554107666</v>
      </c>
      <c r="E7451" s="11">
        <v>2.6434590816497803</v>
      </c>
      <c r="F7451" s="11"/>
      <c r="G7451" s="11"/>
      <c r="H7451" s="11"/>
      <c r="I7451" s="11"/>
      <c r="J7451" s="11"/>
      <c r="K7451" s="11"/>
    </row>
    <row r="7452" spans="1:11">
      <c r="A7452" s="3">
        <v>80750000</v>
      </c>
      <c r="B7452" s="9">
        <f t="shared" si="116"/>
        <v>80.75</v>
      </c>
      <c r="C7452" s="11">
        <v>2.7092485427856445</v>
      </c>
      <c r="D7452" s="11">
        <v>2.7811143398284912</v>
      </c>
      <c r="E7452" s="11">
        <v>2.6585783958435059</v>
      </c>
      <c r="F7452" s="11"/>
      <c r="G7452" s="11"/>
      <c r="H7452" s="11"/>
      <c r="I7452" s="11"/>
      <c r="J7452" s="11"/>
      <c r="K7452" s="11"/>
    </row>
    <row r="7453" spans="1:11">
      <c r="A7453" s="3">
        <v>80785000</v>
      </c>
      <c r="B7453" s="9">
        <f t="shared" si="116"/>
        <v>80.784999999999997</v>
      </c>
      <c r="C7453" s="11">
        <v>2.7284314632415771</v>
      </c>
      <c r="D7453" s="11">
        <v>2.8030397891998291</v>
      </c>
      <c r="E7453" s="11">
        <v>2.6736555099487305</v>
      </c>
      <c r="F7453" s="11"/>
      <c r="G7453" s="11"/>
      <c r="H7453" s="11"/>
      <c r="I7453" s="11"/>
      <c r="J7453" s="11"/>
      <c r="K7453" s="11"/>
    </row>
    <row r="7454" spans="1:11">
      <c r="A7454" s="3">
        <v>80820000</v>
      </c>
      <c r="B7454" s="9">
        <f t="shared" si="116"/>
        <v>80.819999999999993</v>
      </c>
      <c r="C7454" s="11">
        <v>2.6745789051055908</v>
      </c>
      <c r="D7454" s="11">
        <v>2.8025083541870117</v>
      </c>
      <c r="E7454" s="11">
        <v>2.6122522354125977</v>
      </c>
      <c r="F7454" s="11"/>
      <c r="G7454" s="11"/>
      <c r="H7454" s="11"/>
      <c r="I7454" s="11"/>
      <c r="J7454" s="11"/>
      <c r="K7454" s="11"/>
    </row>
    <row r="7455" spans="1:11">
      <c r="A7455" s="3">
        <v>80855000</v>
      </c>
      <c r="B7455" s="9">
        <f t="shared" si="116"/>
        <v>80.85499999999999</v>
      </c>
      <c r="C7455" s="11">
        <v>2.7005810737609863</v>
      </c>
      <c r="D7455" s="11">
        <v>2.7601020336151123</v>
      </c>
      <c r="E7455" s="11">
        <v>2.66628098487854</v>
      </c>
      <c r="F7455" s="11"/>
      <c r="G7455" s="11"/>
      <c r="H7455" s="11"/>
      <c r="I7455" s="11"/>
      <c r="J7455" s="11"/>
      <c r="K7455" s="11"/>
    </row>
    <row r="7456" spans="1:11">
      <c r="A7456" s="3">
        <v>80890000</v>
      </c>
      <c r="B7456" s="9">
        <f t="shared" si="116"/>
        <v>80.89</v>
      </c>
      <c r="C7456" s="11">
        <v>2.6717476844787598</v>
      </c>
      <c r="D7456" s="11">
        <v>2.7614235877990723</v>
      </c>
      <c r="E7456" s="11">
        <v>2.6687614917755127</v>
      </c>
      <c r="F7456" s="11"/>
      <c r="G7456" s="11"/>
      <c r="H7456" s="11"/>
      <c r="I7456" s="11"/>
      <c r="J7456" s="11"/>
      <c r="K7456" s="11"/>
    </row>
    <row r="7457" spans="1:11">
      <c r="A7457" s="3">
        <v>80925000</v>
      </c>
      <c r="B7457" s="9">
        <f t="shared" si="116"/>
        <v>80.924999999999997</v>
      </c>
      <c r="C7457" s="11">
        <v>2.6882936954498291</v>
      </c>
      <c r="D7457" s="11">
        <v>2.8310339450836182</v>
      </c>
      <c r="E7457" s="11">
        <v>2.6798129081726074</v>
      </c>
      <c r="F7457" s="11"/>
      <c r="G7457" s="11"/>
      <c r="H7457" s="11"/>
      <c r="I7457" s="11"/>
      <c r="J7457" s="11"/>
      <c r="K7457" s="11"/>
    </row>
    <row r="7458" spans="1:11">
      <c r="A7458" s="3">
        <v>80960000</v>
      </c>
      <c r="B7458" s="9">
        <f t="shared" si="116"/>
        <v>80.959999999999994</v>
      </c>
      <c r="C7458" s="11">
        <v>2.7162530422210693</v>
      </c>
      <c r="D7458" s="11">
        <v>2.8185834884643555</v>
      </c>
      <c r="E7458" s="11">
        <v>2.7096467018127441</v>
      </c>
      <c r="F7458" s="11"/>
      <c r="G7458" s="11"/>
      <c r="H7458" s="11"/>
      <c r="I7458" s="11"/>
      <c r="J7458" s="11"/>
      <c r="K7458" s="11"/>
    </row>
    <row r="7459" spans="1:11">
      <c r="A7459" s="3">
        <v>80995000</v>
      </c>
      <c r="B7459" s="9">
        <f t="shared" si="116"/>
        <v>80.99499999999999</v>
      </c>
      <c r="C7459" s="11">
        <v>2.6833634376525879</v>
      </c>
      <c r="D7459" s="11">
        <v>2.7850668430328369</v>
      </c>
      <c r="E7459" s="11">
        <v>2.6748037338256836</v>
      </c>
      <c r="F7459" s="11"/>
      <c r="G7459" s="11"/>
      <c r="H7459" s="11"/>
      <c r="I7459" s="11"/>
      <c r="J7459" s="11"/>
      <c r="K7459" s="11"/>
    </row>
    <row r="7460" spans="1:11">
      <c r="A7460" s="3">
        <v>81030000</v>
      </c>
      <c r="B7460" s="9">
        <f t="shared" si="116"/>
        <v>81.03</v>
      </c>
      <c r="C7460" s="11">
        <v>2.7092456817626953</v>
      </c>
      <c r="D7460" s="11">
        <v>2.8389980792999268</v>
      </c>
      <c r="E7460" s="11">
        <v>2.6548786163330078</v>
      </c>
      <c r="F7460" s="11"/>
      <c r="G7460" s="11"/>
      <c r="H7460" s="11"/>
      <c r="I7460" s="11"/>
      <c r="J7460" s="11"/>
      <c r="K7460" s="11"/>
    </row>
    <row r="7461" spans="1:11">
      <c r="A7461" s="3">
        <v>81065000</v>
      </c>
      <c r="B7461" s="9">
        <f t="shared" si="116"/>
        <v>81.064999999999998</v>
      </c>
      <c r="C7461" s="11">
        <v>2.698350191116333</v>
      </c>
      <c r="D7461" s="11">
        <v>2.8757178783416748</v>
      </c>
      <c r="E7461" s="11">
        <v>2.6682815551757813</v>
      </c>
      <c r="F7461" s="11"/>
      <c r="G7461" s="11"/>
      <c r="H7461" s="11"/>
      <c r="I7461" s="11"/>
      <c r="J7461" s="11"/>
      <c r="K7461" s="11"/>
    </row>
    <row r="7462" spans="1:11">
      <c r="A7462" s="3">
        <v>81100000</v>
      </c>
      <c r="B7462" s="9">
        <f t="shared" si="116"/>
        <v>81.099999999999994</v>
      </c>
      <c r="C7462" s="11">
        <v>2.6718723773956299</v>
      </c>
      <c r="D7462" s="11">
        <v>2.8836894035339355</v>
      </c>
      <c r="E7462" s="11">
        <v>2.6623325347900391</v>
      </c>
      <c r="F7462" s="11"/>
      <c r="G7462" s="11"/>
      <c r="H7462" s="11"/>
      <c r="I7462" s="11"/>
      <c r="J7462" s="11"/>
      <c r="K7462" s="11"/>
    </row>
    <row r="7463" spans="1:11">
      <c r="A7463" s="3">
        <v>81135000</v>
      </c>
      <c r="B7463" s="9">
        <f t="shared" si="116"/>
        <v>81.134999999999991</v>
      </c>
      <c r="C7463" s="11">
        <v>2.6960597038269043</v>
      </c>
      <c r="D7463" s="11">
        <v>2.8429505825042725</v>
      </c>
      <c r="E7463" s="11">
        <v>2.6925733089447021</v>
      </c>
      <c r="F7463" s="11"/>
      <c r="G7463" s="11"/>
      <c r="H7463" s="11"/>
      <c r="I7463" s="11"/>
      <c r="J7463" s="11"/>
      <c r="K7463" s="11"/>
    </row>
    <row r="7464" spans="1:11">
      <c r="A7464" s="3">
        <v>81170000</v>
      </c>
      <c r="B7464" s="9">
        <f t="shared" si="116"/>
        <v>81.17</v>
      </c>
      <c r="C7464" s="11">
        <v>2.7290723323822021</v>
      </c>
      <c r="D7464" s="11">
        <v>2.7616550922393799</v>
      </c>
      <c r="E7464" s="11">
        <v>2.7184610366821289</v>
      </c>
      <c r="F7464" s="11"/>
      <c r="G7464" s="11"/>
      <c r="H7464" s="11"/>
      <c r="I7464" s="11"/>
      <c r="J7464" s="11"/>
      <c r="K7464" s="11"/>
    </row>
    <row r="7465" spans="1:11">
      <c r="A7465" s="3">
        <v>81205000</v>
      </c>
      <c r="B7465" s="9">
        <f t="shared" si="116"/>
        <v>81.204999999999998</v>
      </c>
      <c r="C7465" s="11">
        <v>2.6917636394500732</v>
      </c>
      <c r="D7465" s="11">
        <v>2.728588342666626</v>
      </c>
      <c r="E7465" s="11">
        <v>2.65409255027771</v>
      </c>
      <c r="F7465" s="11"/>
      <c r="G7465" s="11"/>
      <c r="H7465" s="11"/>
      <c r="I7465" s="11"/>
      <c r="J7465" s="11"/>
      <c r="K7465" s="11"/>
    </row>
    <row r="7466" spans="1:11">
      <c r="A7466" s="3">
        <v>81240000</v>
      </c>
      <c r="B7466" s="9">
        <f t="shared" si="116"/>
        <v>81.239999999999995</v>
      </c>
      <c r="C7466" s="11">
        <v>2.6767165660858154</v>
      </c>
      <c r="D7466" s="11">
        <v>2.7551724910736084</v>
      </c>
      <c r="E7466" s="11">
        <v>2.6688883304595947</v>
      </c>
      <c r="F7466" s="11"/>
      <c r="G7466" s="11"/>
      <c r="H7466" s="11"/>
      <c r="I7466" s="11"/>
      <c r="J7466" s="11"/>
      <c r="K7466" s="11"/>
    </row>
    <row r="7467" spans="1:11">
      <c r="A7467" s="3">
        <v>81275000</v>
      </c>
      <c r="B7467" s="9">
        <f t="shared" si="116"/>
        <v>81.274999999999991</v>
      </c>
      <c r="C7467" s="11">
        <v>2.676788330078125</v>
      </c>
      <c r="D7467" s="11">
        <v>2.7662265300750732</v>
      </c>
      <c r="E7467" s="11">
        <v>2.6664426326751709</v>
      </c>
      <c r="F7467" s="11"/>
      <c r="G7467" s="11"/>
      <c r="H7467" s="11"/>
      <c r="I7467" s="11"/>
      <c r="J7467" s="11"/>
      <c r="K7467" s="11"/>
    </row>
    <row r="7468" spans="1:11">
      <c r="A7468" s="3">
        <v>81310000</v>
      </c>
      <c r="B7468" s="9">
        <f t="shared" si="116"/>
        <v>81.31</v>
      </c>
      <c r="C7468" s="11">
        <v>2.7012004852294922</v>
      </c>
      <c r="D7468" s="11">
        <v>2.8109631538391113</v>
      </c>
      <c r="E7468" s="11">
        <v>2.691434383392334</v>
      </c>
      <c r="F7468" s="11"/>
      <c r="G7468" s="11"/>
      <c r="H7468" s="11"/>
      <c r="I7468" s="11"/>
      <c r="J7468" s="11"/>
      <c r="K7468" s="11"/>
    </row>
    <row r="7469" spans="1:11">
      <c r="A7469" s="3">
        <v>81345000</v>
      </c>
      <c r="B7469" s="9">
        <f t="shared" si="116"/>
        <v>81.344999999999999</v>
      </c>
      <c r="C7469" s="11">
        <v>2.735548734664917</v>
      </c>
      <c r="D7469" s="11">
        <v>2.8287763595581055</v>
      </c>
      <c r="E7469" s="11">
        <v>2.7177865505218506</v>
      </c>
      <c r="F7469" s="11"/>
      <c r="G7469" s="11"/>
      <c r="H7469" s="11"/>
      <c r="I7469" s="11"/>
      <c r="J7469" s="11"/>
      <c r="K7469" s="11"/>
    </row>
    <row r="7470" spans="1:11">
      <c r="A7470" s="3">
        <v>81380000</v>
      </c>
      <c r="B7470" s="9">
        <f t="shared" si="116"/>
        <v>81.38</v>
      </c>
      <c r="C7470" s="11">
        <v>2.7107625007629395</v>
      </c>
      <c r="D7470" s="11">
        <v>2.7982306480407715</v>
      </c>
      <c r="E7470" s="11">
        <v>2.6590573787689209</v>
      </c>
      <c r="F7470" s="11"/>
      <c r="G7470" s="11"/>
      <c r="H7470" s="11"/>
      <c r="I7470" s="11"/>
      <c r="J7470" s="11"/>
      <c r="K7470" s="11"/>
    </row>
    <row r="7471" spans="1:11">
      <c r="A7471" s="3">
        <v>81415000</v>
      </c>
      <c r="B7471" s="9">
        <f t="shared" si="116"/>
        <v>81.414999999999992</v>
      </c>
      <c r="C7471" s="11">
        <v>2.7304208278656006</v>
      </c>
      <c r="D7471" s="11">
        <v>2.79685378074646</v>
      </c>
      <c r="E7471" s="11">
        <v>2.6939218044281006</v>
      </c>
      <c r="F7471" s="11"/>
      <c r="G7471" s="11"/>
      <c r="H7471" s="11"/>
      <c r="I7471" s="11"/>
      <c r="J7471" s="11"/>
      <c r="K7471" s="11"/>
    </row>
    <row r="7472" spans="1:11">
      <c r="A7472" s="3">
        <v>81450000</v>
      </c>
      <c r="B7472" s="9">
        <f t="shared" si="116"/>
        <v>81.45</v>
      </c>
      <c r="C7472" s="11">
        <v>2.7138156890869141</v>
      </c>
      <c r="D7472" s="11">
        <v>2.8321936130523682</v>
      </c>
      <c r="E7472" s="11">
        <v>2.7295637130737305</v>
      </c>
      <c r="F7472" s="11"/>
      <c r="G7472" s="11"/>
      <c r="H7472" s="11"/>
      <c r="I7472" s="11"/>
      <c r="J7472" s="11"/>
      <c r="K7472" s="11"/>
    </row>
    <row r="7473" spans="1:11">
      <c r="A7473" s="3">
        <v>81485000</v>
      </c>
      <c r="B7473" s="9">
        <f t="shared" si="116"/>
        <v>81.484999999999999</v>
      </c>
      <c r="C7473" s="11">
        <v>2.6734018325805664</v>
      </c>
      <c r="D7473" s="11">
        <v>2.7225751876831055</v>
      </c>
      <c r="E7473" s="11">
        <v>2.6744670867919922</v>
      </c>
      <c r="F7473" s="11"/>
      <c r="G7473" s="11"/>
      <c r="H7473" s="11"/>
      <c r="I7473" s="11"/>
      <c r="J7473" s="11"/>
      <c r="K7473" s="11"/>
    </row>
    <row r="7474" spans="1:11">
      <c r="A7474" s="3">
        <v>81520000</v>
      </c>
      <c r="B7474" s="9">
        <f t="shared" si="116"/>
        <v>81.52</v>
      </c>
      <c r="C7474" s="11">
        <v>2.6814384460449219</v>
      </c>
      <c r="D7474" s="11">
        <v>2.7426176071166992</v>
      </c>
      <c r="E7474" s="11">
        <v>2.6825060844421387</v>
      </c>
      <c r="F7474" s="11"/>
      <c r="G7474" s="11"/>
      <c r="H7474" s="11"/>
      <c r="I7474" s="11"/>
      <c r="J7474" s="11"/>
      <c r="K7474" s="11"/>
    </row>
    <row r="7475" spans="1:11">
      <c r="A7475" s="3">
        <v>81555000</v>
      </c>
      <c r="B7475" s="9">
        <f t="shared" si="116"/>
        <v>81.554999999999993</v>
      </c>
      <c r="C7475" s="11">
        <v>2.6683189868927002</v>
      </c>
      <c r="D7475" s="11">
        <v>2.7601885795593262</v>
      </c>
      <c r="E7475" s="11">
        <v>2.7068450450897217</v>
      </c>
      <c r="F7475" s="11"/>
      <c r="G7475" s="11"/>
      <c r="H7475" s="11"/>
      <c r="I7475" s="11"/>
      <c r="J7475" s="11"/>
      <c r="K7475" s="11"/>
    </row>
    <row r="7476" spans="1:11">
      <c r="A7476" s="3">
        <v>81590000</v>
      </c>
      <c r="B7476" s="9">
        <f t="shared" si="116"/>
        <v>81.59</v>
      </c>
      <c r="C7476" s="11">
        <v>2.6414999961853027</v>
      </c>
      <c r="D7476" s="11">
        <v>2.7562475204467773</v>
      </c>
      <c r="E7476" s="11">
        <v>2.6364023685455322</v>
      </c>
      <c r="F7476" s="11"/>
      <c r="G7476" s="11"/>
      <c r="H7476" s="11"/>
      <c r="I7476" s="11"/>
      <c r="J7476" s="11"/>
      <c r="K7476" s="11"/>
    </row>
    <row r="7477" spans="1:11">
      <c r="A7477" s="3">
        <v>81625000</v>
      </c>
      <c r="B7477" s="9">
        <f t="shared" si="116"/>
        <v>81.625</v>
      </c>
      <c r="C7477" s="11">
        <v>2.6705846786499023</v>
      </c>
      <c r="D7477" s="11">
        <v>2.7673203945159912</v>
      </c>
      <c r="E7477" s="11">
        <v>2.6388845443725586</v>
      </c>
      <c r="F7477" s="11"/>
      <c r="G7477" s="11"/>
      <c r="H7477" s="11"/>
      <c r="I7477" s="11"/>
      <c r="J7477" s="11"/>
      <c r="K7477" s="11"/>
    </row>
    <row r="7478" spans="1:11">
      <c r="A7478" s="3">
        <v>81660000</v>
      </c>
      <c r="B7478" s="9">
        <f t="shared" si="116"/>
        <v>81.66</v>
      </c>
      <c r="C7478" s="11">
        <v>2.6756641864776611</v>
      </c>
      <c r="D7478" s="11">
        <v>2.7712233066558838</v>
      </c>
      <c r="E7478" s="11">
        <v>2.632535457611084</v>
      </c>
      <c r="F7478" s="11"/>
      <c r="G7478" s="11"/>
      <c r="H7478" s="11"/>
      <c r="I7478" s="11"/>
      <c r="J7478" s="11"/>
      <c r="K7478" s="11"/>
    </row>
    <row r="7479" spans="1:11">
      <c r="A7479" s="3">
        <v>81695000</v>
      </c>
      <c r="B7479" s="9">
        <f t="shared" si="116"/>
        <v>81.694999999999993</v>
      </c>
      <c r="C7479" s="11">
        <v>2.7014849185943604</v>
      </c>
      <c r="D7479" s="11">
        <v>2.7934682369232178</v>
      </c>
      <c r="E7479" s="11">
        <v>2.6713876724243164</v>
      </c>
      <c r="F7479" s="11"/>
      <c r="G7479" s="11"/>
      <c r="H7479" s="11"/>
      <c r="I7479" s="11"/>
      <c r="J7479" s="11"/>
      <c r="K7479" s="11"/>
    </row>
    <row r="7480" spans="1:11">
      <c r="A7480" s="3">
        <v>81730000</v>
      </c>
      <c r="B7480" s="9">
        <f t="shared" si="116"/>
        <v>81.72999999999999</v>
      </c>
      <c r="C7480" s="11">
        <v>2.6842834949493408</v>
      </c>
      <c r="D7480" s="11">
        <v>2.7663044929504395</v>
      </c>
      <c r="E7480" s="11">
        <v>2.6971426010131836</v>
      </c>
      <c r="F7480" s="11"/>
      <c r="G7480" s="11"/>
      <c r="H7480" s="11"/>
      <c r="I7480" s="11"/>
      <c r="J7480" s="11"/>
      <c r="K7480" s="11"/>
    </row>
    <row r="7481" spans="1:11">
      <c r="A7481" s="3">
        <v>81765000</v>
      </c>
      <c r="B7481" s="9">
        <f t="shared" si="116"/>
        <v>81.765000000000001</v>
      </c>
      <c r="C7481" s="11">
        <v>2.6776549816131592</v>
      </c>
      <c r="D7481" s="11">
        <v>2.734727144241333</v>
      </c>
      <c r="E7481" s="11">
        <v>2.6666059494018555</v>
      </c>
      <c r="F7481" s="11"/>
      <c r="G7481" s="11"/>
      <c r="H7481" s="11"/>
      <c r="I7481" s="11"/>
      <c r="J7481" s="11"/>
      <c r="K7481" s="11"/>
    </row>
    <row r="7482" spans="1:11">
      <c r="A7482" s="3">
        <v>81800000</v>
      </c>
      <c r="B7482" s="9">
        <f t="shared" si="116"/>
        <v>81.8</v>
      </c>
      <c r="C7482" s="11">
        <v>2.7231738567352295</v>
      </c>
      <c r="D7482" s="11">
        <v>2.7497415542602539</v>
      </c>
      <c r="E7482" s="11">
        <v>2.6940274238586426</v>
      </c>
      <c r="F7482" s="11"/>
      <c r="G7482" s="11"/>
      <c r="H7482" s="11"/>
      <c r="I7482" s="11"/>
      <c r="J7482" s="11"/>
      <c r="K7482" s="11"/>
    </row>
    <row r="7483" spans="1:11">
      <c r="A7483" s="3">
        <v>81835000</v>
      </c>
      <c r="B7483" s="9">
        <f t="shared" si="116"/>
        <v>81.834999999999994</v>
      </c>
      <c r="C7483" s="11">
        <v>2.7235429286956787</v>
      </c>
      <c r="D7483" s="11">
        <v>2.7566306591033936</v>
      </c>
      <c r="E7483" s="11">
        <v>2.714663028717041</v>
      </c>
      <c r="F7483" s="11"/>
      <c r="G7483" s="11"/>
      <c r="H7483" s="11"/>
      <c r="I7483" s="11"/>
      <c r="J7483" s="11"/>
      <c r="K7483" s="11"/>
    </row>
    <row r="7484" spans="1:11">
      <c r="A7484" s="3">
        <v>81870000</v>
      </c>
      <c r="B7484" s="9">
        <f t="shared" si="116"/>
        <v>81.86999999999999</v>
      </c>
      <c r="C7484" s="11">
        <v>2.7032463550567627</v>
      </c>
      <c r="D7484" s="11">
        <v>2.764697790145874</v>
      </c>
      <c r="E7484" s="11">
        <v>2.6393423080444336</v>
      </c>
      <c r="F7484" s="11"/>
      <c r="G7484" s="11"/>
      <c r="H7484" s="11"/>
      <c r="I7484" s="11"/>
      <c r="J7484" s="11"/>
      <c r="K7484" s="11"/>
    </row>
    <row r="7485" spans="1:11">
      <c r="A7485" s="3">
        <v>81905000</v>
      </c>
      <c r="B7485" s="9">
        <f t="shared" si="116"/>
        <v>81.905000000000001</v>
      </c>
      <c r="C7485" s="11">
        <v>2.6862690448760986</v>
      </c>
      <c r="D7485" s="11">
        <v>2.7687175273895264</v>
      </c>
      <c r="E7485" s="11">
        <v>2.702019214630127</v>
      </c>
      <c r="F7485" s="11"/>
      <c r="G7485" s="11"/>
      <c r="H7485" s="11"/>
      <c r="I7485" s="11"/>
      <c r="J7485" s="11"/>
      <c r="K7485" s="11"/>
    </row>
    <row r="7486" spans="1:11">
      <c r="A7486" s="3">
        <v>81940000</v>
      </c>
      <c r="B7486" s="9">
        <f t="shared" si="116"/>
        <v>81.94</v>
      </c>
      <c r="C7486" s="11">
        <v>2.6732420921325684</v>
      </c>
      <c r="D7486" s="11">
        <v>2.768972635269165</v>
      </c>
      <c r="E7486" s="11">
        <v>2.7240228652954102</v>
      </c>
      <c r="F7486" s="11"/>
      <c r="G7486" s="11"/>
      <c r="H7486" s="11"/>
      <c r="I7486" s="11"/>
      <c r="J7486" s="11"/>
      <c r="K7486" s="11"/>
    </row>
    <row r="7487" spans="1:11">
      <c r="A7487" s="3">
        <v>81975000</v>
      </c>
      <c r="B7487" s="9">
        <f t="shared" si="116"/>
        <v>81.974999999999994</v>
      </c>
      <c r="C7487" s="11">
        <v>2.6345381736755371</v>
      </c>
      <c r="D7487" s="11">
        <v>2.7276046276092529</v>
      </c>
      <c r="E7487" s="11">
        <v>2.6184761524200439</v>
      </c>
      <c r="F7487" s="11"/>
      <c r="G7487" s="11"/>
      <c r="H7487" s="11"/>
      <c r="I7487" s="11"/>
      <c r="J7487" s="11"/>
      <c r="K7487" s="11"/>
    </row>
    <row r="7488" spans="1:11">
      <c r="A7488" s="3">
        <v>82010000</v>
      </c>
      <c r="B7488" s="9">
        <f t="shared" si="116"/>
        <v>82.009999999999991</v>
      </c>
      <c r="C7488" s="11">
        <v>2.6343505382537842</v>
      </c>
      <c r="D7488" s="11">
        <v>2.7343442440032959</v>
      </c>
      <c r="E7488" s="11">
        <v>2.636953592300415</v>
      </c>
      <c r="F7488" s="11"/>
      <c r="G7488" s="11"/>
      <c r="H7488" s="11"/>
      <c r="I7488" s="11"/>
      <c r="J7488" s="11"/>
      <c r="K7488" s="11"/>
    </row>
    <row r="7489" spans="1:11">
      <c r="A7489" s="3">
        <v>82045000</v>
      </c>
      <c r="B7489" s="9">
        <f t="shared" si="116"/>
        <v>82.045000000000002</v>
      </c>
      <c r="C7489" s="11">
        <v>2.6688265800476074</v>
      </c>
      <c r="D7489" s="11">
        <v>2.7467291355133057</v>
      </c>
      <c r="E7489" s="11">
        <v>2.6775307655334473</v>
      </c>
      <c r="F7489" s="11"/>
      <c r="G7489" s="11"/>
      <c r="H7489" s="11"/>
      <c r="I7489" s="11"/>
      <c r="J7489" s="11"/>
      <c r="K7489" s="11"/>
    </row>
    <row r="7490" spans="1:11">
      <c r="A7490" s="3">
        <v>82080000</v>
      </c>
      <c r="B7490" s="9">
        <f t="shared" si="116"/>
        <v>82.08</v>
      </c>
      <c r="C7490" s="11">
        <v>2.6889097690582275</v>
      </c>
      <c r="D7490" s="11">
        <v>2.7713615894317627</v>
      </c>
      <c r="E7490" s="11">
        <v>2.71598219871521</v>
      </c>
      <c r="F7490" s="11"/>
      <c r="G7490" s="11"/>
      <c r="H7490" s="11"/>
      <c r="I7490" s="11"/>
      <c r="J7490" s="11"/>
      <c r="K7490" s="11"/>
    </row>
    <row r="7491" spans="1:11">
      <c r="A7491" s="3">
        <v>82115000</v>
      </c>
      <c r="B7491" s="9">
        <f t="shared" ref="B7491:B7554" si="117">A7491*10^-6</f>
        <v>82.114999999999995</v>
      </c>
      <c r="C7491" s="11">
        <v>2.7120537757873535</v>
      </c>
      <c r="D7491" s="11">
        <v>2.7815957069396973</v>
      </c>
      <c r="E7491" s="11">
        <v>2.7209289073944092</v>
      </c>
      <c r="F7491" s="11"/>
      <c r="G7491" s="11"/>
      <c r="H7491" s="11"/>
      <c r="I7491" s="11"/>
      <c r="J7491" s="11"/>
      <c r="K7491" s="11"/>
    </row>
    <row r="7492" spans="1:11">
      <c r="A7492" s="3">
        <v>82150000</v>
      </c>
      <c r="B7492" s="9">
        <f t="shared" si="117"/>
        <v>82.149999999999991</v>
      </c>
      <c r="C7492" s="11">
        <v>2.6915688514709473</v>
      </c>
      <c r="D7492" s="11">
        <v>2.7599184513092041</v>
      </c>
      <c r="E7492" s="11">
        <v>2.690673828125</v>
      </c>
      <c r="F7492" s="11"/>
      <c r="G7492" s="11"/>
      <c r="H7492" s="11"/>
      <c r="I7492" s="11"/>
      <c r="J7492" s="11"/>
      <c r="K7492" s="11"/>
    </row>
    <row r="7493" spans="1:11">
      <c r="A7493" s="3">
        <v>82185000</v>
      </c>
      <c r="B7493" s="9">
        <f t="shared" si="117"/>
        <v>82.185000000000002</v>
      </c>
      <c r="C7493" s="11">
        <v>2.6977066993713379</v>
      </c>
      <c r="D7493" s="11">
        <v>2.7647740840911865</v>
      </c>
      <c r="E7493" s="11">
        <v>2.7041168212890625</v>
      </c>
      <c r="F7493" s="11"/>
      <c r="G7493" s="11"/>
      <c r="H7493" s="11"/>
      <c r="I7493" s="11"/>
      <c r="J7493" s="11"/>
      <c r="K7493" s="11"/>
    </row>
    <row r="7494" spans="1:11">
      <c r="A7494" s="3">
        <v>82220000</v>
      </c>
      <c r="B7494" s="9">
        <f t="shared" si="117"/>
        <v>82.22</v>
      </c>
      <c r="C7494" s="11">
        <v>2.7188374996185303</v>
      </c>
      <c r="D7494" s="11">
        <v>2.7483894824981689</v>
      </c>
      <c r="E7494" s="11">
        <v>2.7107021808624268</v>
      </c>
      <c r="F7494" s="11"/>
      <c r="G7494" s="11"/>
      <c r="H7494" s="11"/>
      <c r="I7494" s="11"/>
      <c r="J7494" s="11"/>
      <c r="K7494" s="11"/>
    </row>
    <row r="7495" spans="1:11">
      <c r="A7495" s="3">
        <v>82255000</v>
      </c>
      <c r="B7495" s="9">
        <f t="shared" si="117"/>
        <v>82.254999999999995</v>
      </c>
      <c r="C7495" s="11">
        <v>2.6460726261138916</v>
      </c>
      <c r="D7495" s="11">
        <v>2.6906943321228027</v>
      </c>
      <c r="E7495" s="11">
        <v>2.6555097103118896</v>
      </c>
      <c r="F7495" s="11"/>
      <c r="G7495" s="11"/>
      <c r="H7495" s="11"/>
      <c r="I7495" s="11"/>
      <c r="J7495" s="11"/>
      <c r="K7495" s="11"/>
    </row>
    <row r="7496" spans="1:11">
      <c r="A7496" s="3">
        <v>82290000</v>
      </c>
      <c r="B7496" s="9">
        <f t="shared" si="117"/>
        <v>82.289999999999992</v>
      </c>
      <c r="C7496" s="11">
        <v>2.668867826461792</v>
      </c>
      <c r="D7496" s="11">
        <v>2.796522855758667</v>
      </c>
      <c r="E7496" s="11">
        <v>2.696901798248291</v>
      </c>
      <c r="F7496" s="11"/>
      <c r="G7496" s="11"/>
      <c r="H7496" s="11"/>
      <c r="I7496" s="11"/>
      <c r="J7496" s="11"/>
      <c r="K7496" s="11"/>
    </row>
    <row r="7497" spans="1:11">
      <c r="A7497" s="3">
        <v>82325000</v>
      </c>
      <c r="B7497" s="9">
        <f t="shared" si="117"/>
        <v>82.325000000000003</v>
      </c>
      <c r="C7497" s="11">
        <v>2.6611673831939697</v>
      </c>
      <c r="D7497" s="11">
        <v>2.8046121597290039</v>
      </c>
      <c r="E7497" s="11">
        <v>2.6844272613525391</v>
      </c>
      <c r="F7497" s="11"/>
      <c r="G7497" s="11"/>
      <c r="H7497" s="11"/>
      <c r="I7497" s="11"/>
      <c r="J7497" s="11"/>
      <c r="K7497" s="11"/>
    </row>
    <row r="7498" spans="1:11">
      <c r="A7498" s="3">
        <v>82360000</v>
      </c>
      <c r="B7498" s="9">
        <f t="shared" si="117"/>
        <v>82.36</v>
      </c>
      <c r="C7498" s="11">
        <v>2.6372718811035156</v>
      </c>
      <c r="D7498" s="11">
        <v>2.7923293113708496</v>
      </c>
      <c r="E7498" s="11">
        <v>2.6114809513092041</v>
      </c>
      <c r="F7498" s="11"/>
      <c r="G7498" s="11"/>
      <c r="H7498" s="11"/>
      <c r="I7498" s="11"/>
      <c r="J7498" s="11"/>
      <c r="K7498" s="11"/>
    </row>
    <row r="7499" spans="1:11">
      <c r="A7499" s="3">
        <v>82395000</v>
      </c>
      <c r="B7499" s="9">
        <f t="shared" si="117"/>
        <v>82.394999999999996</v>
      </c>
      <c r="C7499" s="11">
        <v>2.6734960079193115</v>
      </c>
      <c r="D7499" s="11">
        <v>2.8126683235168457</v>
      </c>
      <c r="E7499" s="11">
        <v>2.6384823322296143</v>
      </c>
      <c r="F7499" s="11"/>
      <c r="G7499" s="11"/>
      <c r="H7499" s="11"/>
      <c r="I7499" s="11"/>
      <c r="J7499" s="11"/>
      <c r="K7499" s="11"/>
    </row>
    <row r="7500" spans="1:11">
      <c r="A7500" s="3">
        <v>82430000</v>
      </c>
      <c r="B7500" s="9">
        <f t="shared" si="117"/>
        <v>82.429999999999993</v>
      </c>
      <c r="C7500" s="11">
        <v>2.6887414455413818</v>
      </c>
      <c r="D7500" s="11">
        <v>2.8210854530334473</v>
      </c>
      <c r="E7500" s="11">
        <v>2.6461975574493408</v>
      </c>
      <c r="F7500" s="11"/>
      <c r="G7500" s="11"/>
      <c r="H7500" s="11"/>
      <c r="I7500" s="11"/>
      <c r="J7500" s="11"/>
      <c r="K7500" s="11"/>
    </row>
    <row r="7501" spans="1:11">
      <c r="A7501" s="3">
        <v>82465000</v>
      </c>
      <c r="B7501" s="9">
        <f t="shared" si="117"/>
        <v>82.464999999999989</v>
      </c>
      <c r="C7501" s="11">
        <v>2.6760208606719971</v>
      </c>
      <c r="D7501" s="11">
        <v>2.7975530624389648</v>
      </c>
      <c r="E7501" s="11">
        <v>2.7142236232757568</v>
      </c>
      <c r="F7501" s="11"/>
      <c r="G7501" s="11"/>
      <c r="H7501" s="11"/>
      <c r="I7501" s="11"/>
      <c r="J7501" s="11"/>
      <c r="K7501" s="11"/>
    </row>
    <row r="7502" spans="1:11">
      <c r="A7502" s="3">
        <v>82500000</v>
      </c>
      <c r="B7502" s="9">
        <f t="shared" si="117"/>
        <v>82.5</v>
      </c>
      <c r="C7502" s="11">
        <v>2.6942236423492432</v>
      </c>
      <c r="D7502" s="11">
        <v>2.7968044281005859</v>
      </c>
      <c r="E7502" s="11">
        <v>2.7350742816925049</v>
      </c>
      <c r="F7502" s="11"/>
      <c r="G7502" s="11"/>
      <c r="H7502" s="11"/>
      <c r="I7502" s="11"/>
      <c r="J7502" s="11"/>
      <c r="K7502" s="11"/>
    </row>
    <row r="7503" spans="1:11">
      <c r="A7503" s="3">
        <v>82535000</v>
      </c>
      <c r="B7503" s="9">
        <f t="shared" si="117"/>
        <v>82.534999999999997</v>
      </c>
      <c r="C7503" s="11">
        <v>2.6307559013366699</v>
      </c>
      <c r="D7503" s="11">
        <v>2.8002550601959229</v>
      </c>
      <c r="E7503" s="11">
        <v>2.6427021026611328</v>
      </c>
      <c r="F7503" s="11"/>
      <c r="G7503" s="11"/>
      <c r="H7503" s="11"/>
      <c r="I7503" s="11"/>
      <c r="J7503" s="11"/>
      <c r="K7503" s="11"/>
    </row>
    <row r="7504" spans="1:11">
      <c r="A7504" s="3">
        <v>82570000</v>
      </c>
      <c r="B7504" s="9">
        <f t="shared" si="117"/>
        <v>82.57</v>
      </c>
      <c r="C7504" s="11">
        <v>2.6356954574584961</v>
      </c>
      <c r="D7504" s="11">
        <v>2.7998440265655518</v>
      </c>
      <c r="E7504" s="11">
        <v>2.65055251121521</v>
      </c>
      <c r="F7504" s="11"/>
      <c r="G7504" s="11"/>
      <c r="H7504" s="11"/>
      <c r="I7504" s="11"/>
      <c r="J7504" s="11"/>
      <c r="K7504" s="11"/>
    </row>
    <row r="7505" spans="1:11">
      <c r="A7505" s="3">
        <v>82605000</v>
      </c>
      <c r="B7505" s="9">
        <f t="shared" si="117"/>
        <v>82.60499999999999</v>
      </c>
      <c r="C7505" s="11">
        <v>2.6497659683227539</v>
      </c>
      <c r="D7505" s="11">
        <v>2.8303420543670654</v>
      </c>
      <c r="E7505" s="11">
        <v>2.6794438362121582</v>
      </c>
      <c r="F7505" s="11"/>
      <c r="G7505" s="11"/>
      <c r="H7505" s="11"/>
      <c r="I7505" s="11"/>
      <c r="J7505" s="11"/>
      <c r="K7505" s="11"/>
    </row>
    <row r="7506" spans="1:11">
      <c r="A7506" s="3">
        <v>82640000</v>
      </c>
      <c r="B7506" s="9">
        <f t="shared" si="117"/>
        <v>82.64</v>
      </c>
      <c r="C7506" s="11">
        <v>2.6621296405792236</v>
      </c>
      <c r="D7506" s="11">
        <v>2.8189172744750977</v>
      </c>
      <c r="E7506" s="11">
        <v>2.6287846565246582</v>
      </c>
      <c r="F7506" s="11"/>
      <c r="G7506" s="11"/>
      <c r="H7506" s="11"/>
      <c r="I7506" s="11"/>
      <c r="J7506" s="11"/>
      <c r="K7506" s="11"/>
    </row>
    <row r="7507" spans="1:11">
      <c r="A7507" s="3">
        <v>82675000</v>
      </c>
      <c r="B7507" s="9">
        <f t="shared" si="117"/>
        <v>82.674999999999997</v>
      </c>
      <c r="C7507" s="11">
        <v>2.6451296806335449</v>
      </c>
      <c r="D7507" s="11">
        <v>2.8724215030670166</v>
      </c>
      <c r="E7507" s="11">
        <v>2.6548066139221191</v>
      </c>
      <c r="F7507" s="11"/>
      <c r="G7507" s="11"/>
      <c r="H7507" s="11"/>
      <c r="I7507" s="11"/>
      <c r="J7507" s="11"/>
      <c r="K7507" s="11"/>
    </row>
    <row r="7508" spans="1:11">
      <c r="A7508" s="3">
        <v>82710000</v>
      </c>
      <c r="B7508" s="9">
        <f t="shared" si="117"/>
        <v>82.71</v>
      </c>
      <c r="C7508" s="11">
        <v>2.6484754085540771</v>
      </c>
      <c r="D7508" s="11">
        <v>2.864732027053833</v>
      </c>
      <c r="E7508" s="11">
        <v>2.6813468933105469</v>
      </c>
      <c r="F7508" s="11"/>
      <c r="G7508" s="11"/>
      <c r="H7508" s="11"/>
      <c r="I7508" s="11"/>
      <c r="J7508" s="11"/>
      <c r="K7508" s="11"/>
    </row>
    <row r="7509" spans="1:11">
      <c r="A7509" s="3">
        <v>82745000</v>
      </c>
      <c r="B7509" s="9">
        <f t="shared" si="117"/>
        <v>82.74499999999999</v>
      </c>
      <c r="C7509" s="11">
        <v>2.6239619255065918</v>
      </c>
      <c r="D7509" s="11">
        <v>2.8577408790588379</v>
      </c>
      <c r="E7509" s="11">
        <v>2.6096551418304443</v>
      </c>
      <c r="F7509" s="11"/>
      <c r="G7509" s="11"/>
      <c r="H7509" s="11"/>
      <c r="I7509" s="11"/>
      <c r="J7509" s="11"/>
      <c r="K7509" s="11"/>
    </row>
    <row r="7510" spans="1:11">
      <c r="A7510" s="3">
        <v>82780000</v>
      </c>
      <c r="B7510" s="9">
        <f t="shared" si="117"/>
        <v>82.78</v>
      </c>
      <c r="C7510" s="11">
        <v>2.7236745357513428</v>
      </c>
      <c r="D7510" s="11">
        <v>2.8195388317108154</v>
      </c>
      <c r="E7510" s="11">
        <v>2.6697695255279541</v>
      </c>
      <c r="F7510" s="11"/>
      <c r="G7510" s="11"/>
      <c r="H7510" s="11"/>
      <c r="I7510" s="11"/>
      <c r="J7510" s="11"/>
      <c r="K7510" s="11"/>
    </row>
    <row r="7511" spans="1:11">
      <c r="A7511" s="3">
        <v>82815000</v>
      </c>
      <c r="B7511" s="9">
        <f t="shared" si="117"/>
        <v>82.814999999999998</v>
      </c>
      <c r="C7511" s="11">
        <v>2.7220845222473145</v>
      </c>
      <c r="D7511" s="11">
        <v>2.8072867393493652</v>
      </c>
      <c r="E7511" s="11">
        <v>2.6741948127746582</v>
      </c>
      <c r="F7511" s="11"/>
      <c r="G7511" s="11"/>
      <c r="H7511" s="11"/>
      <c r="I7511" s="11"/>
      <c r="J7511" s="11"/>
      <c r="K7511" s="11"/>
    </row>
    <row r="7512" spans="1:11">
      <c r="A7512" s="3">
        <v>82850000</v>
      </c>
      <c r="B7512" s="9">
        <f t="shared" si="117"/>
        <v>82.85</v>
      </c>
      <c r="C7512" s="11">
        <v>2.7584772109985352</v>
      </c>
      <c r="D7512" s="11">
        <v>2.9051554203033447</v>
      </c>
      <c r="E7512" s="11">
        <v>2.7052967548370361</v>
      </c>
      <c r="F7512" s="11"/>
      <c r="G7512" s="11"/>
      <c r="H7512" s="11"/>
      <c r="I7512" s="11"/>
      <c r="J7512" s="11"/>
      <c r="K7512" s="11"/>
    </row>
    <row r="7513" spans="1:11">
      <c r="A7513" s="3">
        <v>82885000</v>
      </c>
      <c r="B7513" s="9">
        <f t="shared" si="117"/>
        <v>82.884999999999991</v>
      </c>
      <c r="C7513" s="11">
        <v>2.7595665454864502</v>
      </c>
      <c r="D7513" s="11">
        <v>2.9096453189849854</v>
      </c>
      <c r="E7513" s="11">
        <v>2.7191531658172607</v>
      </c>
      <c r="F7513" s="11"/>
      <c r="G7513" s="11"/>
      <c r="H7513" s="11"/>
      <c r="I7513" s="11"/>
      <c r="J7513" s="11"/>
      <c r="K7513" s="11"/>
    </row>
    <row r="7514" spans="1:11">
      <c r="A7514" s="3">
        <v>82920000</v>
      </c>
      <c r="B7514" s="9">
        <f t="shared" si="117"/>
        <v>82.92</v>
      </c>
      <c r="C7514" s="11">
        <v>2.6880018711090088</v>
      </c>
      <c r="D7514" s="11">
        <v>2.9293622970581055</v>
      </c>
      <c r="E7514" s="11">
        <v>2.6498985290527344</v>
      </c>
      <c r="F7514" s="11"/>
      <c r="G7514" s="11"/>
      <c r="H7514" s="11"/>
      <c r="I7514" s="11"/>
      <c r="J7514" s="11"/>
      <c r="K7514" s="11"/>
    </row>
    <row r="7515" spans="1:11">
      <c r="A7515" s="3">
        <v>82955000</v>
      </c>
      <c r="B7515" s="9">
        <f t="shared" si="117"/>
        <v>82.954999999999998</v>
      </c>
      <c r="C7515" s="11">
        <v>2.7407829761505127</v>
      </c>
      <c r="D7515" s="11">
        <v>2.9813377857208252</v>
      </c>
      <c r="E7515" s="11">
        <v>2.680950403213501</v>
      </c>
      <c r="F7515" s="11"/>
      <c r="G7515" s="11"/>
      <c r="H7515" s="11"/>
      <c r="I7515" s="11"/>
      <c r="J7515" s="11"/>
      <c r="K7515" s="11"/>
    </row>
    <row r="7516" spans="1:11">
      <c r="A7516" s="3">
        <v>82990000</v>
      </c>
      <c r="B7516" s="9">
        <f t="shared" si="117"/>
        <v>82.99</v>
      </c>
      <c r="C7516" s="11">
        <v>2.7288069725036621</v>
      </c>
      <c r="D7516" s="11">
        <v>2.9528429508209229</v>
      </c>
      <c r="E7516" s="11">
        <v>2.663823127746582</v>
      </c>
      <c r="F7516" s="11"/>
      <c r="G7516" s="11"/>
      <c r="H7516" s="11"/>
      <c r="I7516" s="11"/>
      <c r="J7516" s="11"/>
      <c r="K7516" s="11"/>
    </row>
    <row r="7517" spans="1:11">
      <c r="A7517" s="3">
        <v>83025000</v>
      </c>
      <c r="B7517" s="9">
        <f t="shared" si="117"/>
        <v>83.024999999999991</v>
      </c>
      <c r="C7517" s="11">
        <v>2.6682484149932861</v>
      </c>
      <c r="D7517" s="11">
        <v>2.8749995231628418</v>
      </c>
      <c r="E7517" s="11">
        <v>2.6395585536956787</v>
      </c>
      <c r="F7517" s="11"/>
      <c r="G7517" s="11"/>
      <c r="H7517" s="11"/>
      <c r="I7517" s="11"/>
      <c r="J7517" s="11"/>
      <c r="K7517" s="11"/>
    </row>
    <row r="7518" spans="1:11">
      <c r="A7518" s="3">
        <v>83060000</v>
      </c>
      <c r="B7518" s="9">
        <f t="shared" si="117"/>
        <v>83.06</v>
      </c>
      <c r="C7518" s="11">
        <v>2.6796507835388184</v>
      </c>
      <c r="D7518" s="11">
        <v>2.8811938762664795</v>
      </c>
      <c r="E7518" s="11">
        <v>2.6617755889892578</v>
      </c>
      <c r="F7518" s="11"/>
      <c r="G7518" s="11"/>
      <c r="H7518" s="11"/>
      <c r="I7518" s="11"/>
      <c r="J7518" s="11"/>
      <c r="K7518" s="11"/>
    </row>
    <row r="7519" spans="1:11">
      <c r="A7519" s="3">
        <v>83095000</v>
      </c>
      <c r="B7519" s="9">
        <f t="shared" si="117"/>
        <v>83.094999999999999</v>
      </c>
      <c r="C7519" s="11">
        <v>2.648838996887207</v>
      </c>
      <c r="D7519" s="11">
        <v>3.0359702110290527</v>
      </c>
      <c r="E7519" s="11">
        <v>2.6693205833435059</v>
      </c>
      <c r="F7519" s="11"/>
      <c r="G7519" s="11"/>
      <c r="H7519" s="11"/>
      <c r="I7519" s="11"/>
      <c r="J7519" s="11"/>
      <c r="K7519" s="11"/>
    </row>
    <row r="7520" spans="1:11">
      <c r="A7520" s="3">
        <v>83130000</v>
      </c>
      <c r="B7520" s="9">
        <f t="shared" si="117"/>
        <v>83.13</v>
      </c>
      <c r="C7520" s="11">
        <v>2.6263060569763184</v>
      </c>
      <c r="D7520" s="11">
        <v>3.0849318504333496</v>
      </c>
      <c r="E7520" s="11">
        <v>2.6217010021209717</v>
      </c>
      <c r="F7520" s="11"/>
      <c r="G7520" s="11"/>
      <c r="H7520" s="11"/>
      <c r="I7520" s="11"/>
      <c r="J7520" s="11"/>
      <c r="K7520" s="11"/>
    </row>
    <row r="7521" spans="1:11">
      <c r="A7521" s="3">
        <v>83165000</v>
      </c>
      <c r="B7521" s="9">
        <f t="shared" si="117"/>
        <v>83.164999999999992</v>
      </c>
      <c r="C7521" s="11">
        <v>2.6842226982116699</v>
      </c>
      <c r="D7521" s="11">
        <v>3.1533503532409668</v>
      </c>
      <c r="E7521" s="11">
        <v>2.6543817520141602</v>
      </c>
      <c r="F7521" s="11"/>
      <c r="G7521" s="11"/>
      <c r="H7521" s="11"/>
      <c r="I7521" s="11"/>
      <c r="J7521" s="11"/>
      <c r="K7521" s="11"/>
    </row>
    <row r="7522" spans="1:11">
      <c r="A7522" s="3">
        <v>83200000</v>
      </c>
      <c r="B7522" s="9">
        <f t="shared" si="117"/>
        <v>83.2</v>
      </c>
      <c r="C7522" s="11">
        <v>2.6672341823577881</v>
      </c>
      <c r="D7522" s="11">
        <v>3.2303807735443115</v>
      </c>
      <c r="E7522" s="11">
        <v>2.653947114944458</v>
      </c>
      <c r="F7522" s="11"/>
      <c r="G7522" s="11"/>
      <c r="H7522" s="11"/>
      <c r="I7522" s="11"/>
      <c r="J7522" s="11"/>
      <c r="K7522" s="11"/>
    </row>
    <row r="7523" spans="1:11">
      <c r="A7523" s="3">
        <v>83235000</v>
      </c>
      <c r="B7523" s="9">
        <f t="shared" si="117"/>
        <v>83.234999999999999</v>
      </c>
      <c r="C7523" s="11">
        <v>2.7594318389892578</v>
      </c>
      <c r="D7523" s="11">
        <v>3.1909208297729492</v>
      </c>
      <c r="E7523" s="11">
        <v>2.6771278381347656</v>
      </c>
      <c r="F7523" s="11"/>
      <c r="G7523" s="11"/>
      <c r="H7523" s="11"/>
      <c r="I7523" s="11"/>
      <c r="J7523" s="11"/>
      <c r="K7523" s="11"/>
    </row>
    <row r="7524" spans="1:11">
      <c r="A7524" s="3">
        <v>83270000</v>
      </c>
      <c r="B7524" s="9">
        <f t="shared" si="117"/>
        <v>83.27</v>
      </c>
      <c r="C7524" s="11">
        <v>2.7766773700714111</v>
      </c>
      <c r="D7524" s="11">
        <v>3.1968345642089844</v>
      </c>
      <c r="E7524" s="11">
        <v>2.6889288425445557</v>
      </c>
      <c r="F7524" s="11"/>
      <c r="G7524" s="11"/>
      <c r="H7524" s="11"/>
      <c r="I7524" s="11"/>
      <c r="J7524" s="11"/>
      <c r="K7524" s="11"/>
    </row>
    <row r="7525" spans="1:11">
      <c r="A7525" s="3">
        <v>83305000</v>
      </c>
      <c r="B7525" s="9">
        <f t="shared" si="117"/>
        <v>83.304999999999993</v>
      </c>
      <c r="C7525" s="11">
        <v>2.7668793201446533</v>
      </c>
      <c r="D7525" s="11">
        <v>3.0544576644897461</v>
      </c>
      <c r="E7525" s="11">
        <v>2.6417114734649658</v>
      </c>
      <c r="F7525" s="11"/>
      <c r="G7525" s="11"/>
      <c r="H7525" s="11"/>
      <c r="I7525" s="11"/>
      <c r="J7525" s="11"/>
      <c r="K7525" s="11"/>
    </row>
    <row r="7526" spans="1:11">
      <c r="A7526" s="3">
        <v>83340000</v>
      </c>
      <c r="B7526" s="9">
        <f t="shared" si="117"/>
        <v>83.339999999999989</v>
      </c>
      <c r="C7526" s="11">
        <v>2.852745532989502</v>
      </c>
      <c r="D7526" s="11">
        <v>3.1508307456970215</v>
      </c>
      <c r="E7526" s="11">
        <v>2.6796622276306152</v>
      </c>
      <c r="F7526" s="11"/>
      <c r="G7526" s="11"/>
      <c r="H7526" s="11"/>
      <c r="I7526" s="11"/>
      <c r="J7526" s="11"/>
      <c r="K7526" s="11"/>
    </row>
    <row r="7527" spans="1:11">
      <c r="A7527" s="3">
        <v>83375000</v>
      </c>
      <c r="B7527" s="9">
        <f t="shared" si="117"/>
        <v>83.375</v>
      </c>
      <c r="C7527" s="11">
        <v>2.8546702861785889</v>
      </c>
      <c r="D7527" s="11">
        <v>3.17409348487854</v>
      </c>
      <c r="E7527" s="11">
        <v>2.6928894519805908</v>
      </c>
      <c r="F7527" s="11"/>
      <c r="G7527" s="11"/>
      <c r="H7527" s="11"/>
      <c r="I7527" s="11"/>
      <c r="J7527" s="11"/>
      <c r="K7527" s="11"/>
    </row>
    <row r="7528" spans="1:11">
      <c r="A7528" s="3">
        <v>83410000</v>
      </c>
      <c r="B7528" s="9">
        <f t="shared" si="117"/>
        <v>83.41</v>
      </c>
      <c r="C7528" s="11">
        <v>2.6937925815582275</v>
      </c>
      <c r="D7528" s="11">
        <v>3.224484920501709</v>
      </c>
      <c r="E7528" s="11">
        <v>2.6035318374633789</v>
      </c>
      <c r="F7528" s="11"/>
      <c r="G7528" s="11"/>
      <c r="H7528" s="11"/>
      <c r="I7528" s="11"/>
      <c r="J7528" s="11"/>
      <c r="K7528" s="11"/>
    </row>
    <row r="7529" spans="1:11">
      <c r="A7529" s="3">
        <v>83445000</v>
      </c>
      <c r="B7529" s="9">
        <f t="shared" si="117"/>
        <v>83.444999999999993</v>
      </c>
      <c r="C7529" s="11">
        <v>2.6683788299560547</v>
      </c>
      <c r="D7529" s="11">
        <v>3.3249592781066895</v>
      </c>
      <c r="E7529" s="11">
        <v>2.6598443984985352</v>
      </c>
      <c r="F7529" s="11"/>
      <c r="G7529" s="11"/>
      <c r="H7529" s="11"/>
      <c r="I7529" s="11"/>
      <c r="J7529" s="11"/>
      <c r="K7529" s="11"/>
    </row>
    <row r="7530" spans="1:11">
      <c r="A7530" s="3">
        <v>83480000</v>
      </c>
      <c r="B7530" s="9">
        <f t="shared" si="117"/>
        <v>83.47999999999999</v>
      </c>
      <c r="C7530" s="11">
        <v>2.6712989807128906</v>
      </c>
      <c r="D7530" s="11">
        <v>3.5946800708770752</v>
      </c>
      <c r="E7530" s="11">
        <v>2.6772186756134033</v>
      </c>
      <c r="F7530" s="11"/>
      <c r="G7530" s="11"/>
      <c r="H7530" s="11"/>
      <c r="I7530" s="11"/>
      <c r="J7530" s="11"/>
      <c r="K7530" s="11"/>
    </row>
    <row r="7531" spans="1:11">
      <c r="A7531" s="3">
        <v>83515000</v>
      </c>
      <c r="B7531" s="9">
        <f t="shared" si="117"/>
        <v>83.515000000000001</v>
      </c>
      <c r="C7531" s="11">
        <v>2.7062587738037109</v>
      </c>
      <c r="D7531" s="11">
        <v>3.7041597366333008</v>
      </c>
      <c r="E7531" s="11">
        <v>2.7119216918945313</v>
      </c>
      <c r="F7531" s="11"/>
      <c r="G7531" s="11"/>
      <c r="H7531" s="11"/>
      <c r="I7531" s="11"/>
      <c r="J7531" s="11"/>
      <c r="K7531" s="11"/>
    </row>
    <row r="7532" spans="1:11">
      <c r="A7532" s="3">
        <v>83550000</v>
      </c>
      <c r="B7532" s="9">
        <f t="shared" si="117"/>
        <v>83.55</v>
      </c>
      <c r="C7532" s="11">
        <v>2.8784735202789307</v>
      </c>
      <c r="D7532" s="11">
        <v>3.7223944664001465</v>
      </c>
      <c r="E7532" s="11">
        <v>2.7452566623687744</v>
      </c>
      <c r="F7532" s="11"/>
      <c r="G7532" s="11"/>
      <c r="H7532" s="11"/>
      <c r="I7532" s="11"/>
      <c r="J7532" s="11"/>
      <c r="K7532" s="11"/>
    </row>
    <row r="7533" spans="1:11">
      <c r="A7533" s="3">
        <v>83585000</v>
      </c>
      <c r="B7533" s="9">
        <f t="shared" si="117"/>
        <v>83.584999999999994</v>
      </c>
      <c r="C7533" s="11">
        <v>2.8388206958770752</v>
      </c>
      <c r="D7533" s="11">
        <v>3.5728561878204346</v>
      </c>
      <c r="E7533" s="11">
        <v>2.6734046936035156</v>
      </c>
      <c r="F7533" s="11"/>
      <c r="G7533" s="11"/>
      <c r="H7533" s="11"/>
      <c r="I7533" s="11"/>
      <c r="J7533" s="11"/>
      <c r="K7533" s="11"/>
    </row>
    <row r="7534" spans="1:11">
      <c r="A7534" s="3">
        <v>83620000</v>
      </c>
      <c r="B7534" s="9">
        <f t="shared" si="117"/>
        <v>83.61999999999999</v>
      </c>
      <c r="C7534" s="11">
        <v>2.7731521129608154</v>
      </c>
      <c r="D7534" s="11">
        <v>3.5412695407867432</v>
      </c>
      <c r="E7534" s="11">
        <v>2.6869473457336426</v>
      </c>
      <c r="F7534" s="11"/>
      <c r="G7534" s="11"/>
      <c r="H7534" s="11"/>
      <c r="I7534" s="11"/>
      <c r="J7534" s="11"/>
      <c r="K7534" s="11"/>
    </row>
    <row r="7535" spans="1:11">
      <c r="A7535" s="3">
        <v>83655000</v>
      </c>
      <c r="B7535" s="9">
        <f t="shared" si="117"/>
        <v>83.655000000000001</v>
      </c>
      <c r="C7535" s="11">
        <v>2.6933422088623047</v>
      </c>
      <c r="D7535" s="11">
        <v>3.5136773586273193</v>
      </c>
      <c r="E7535" s="11">
        <v>2.6854524612426758</v>
      </c>
      <c r="F7535" s="11"/>
      <c r="G7535" s="11"/>
      <c r="H7535" s="11"/>
      <c r="I7535" s="11"/>
      <c r="J7535" s="11"/>
      <c r="K7535" s="11"/>
    </row>
    <row r="7536" spans="1:11">
      <c r="A7536" s="3">
        <v>83690000</v>
      </c>
      <c r="B7536" s="9">
        <f t="shared" si="117"/>
        <v>83.69</v>
      </c>
      <c r="C7536" s="11">
        <v>2.724529504776001</v>
      </c>
      <c r="D7536" s="11">
        <v>3.512549877166748</v>
      </c>
      <c r="E7536" s="11">
        <v>2.619469165802002</v>
      </c>
      <c r="F7536" s="11"/>
      <c r="G7536" s="11"/>
      <c r="H7536" s="11"/>
      <c r="I7536" s="11"/>
      <c r="J7536" s="11"/>
      <c r="K7536" s="11"/>
    </row>
    <row r="7537" spans="1:11">
      <c r="A7537" s="3">
        <v>83725000</v>
      </c>
      <c r="B7537" s="9">
        <f t="shared" si="117"/>
        <v>83.724999999999994</v>
      </c>
      <c r="C7537" s="11">
        <v>2.7220368385314941</v>
      </c>
      <c r="D7537" s="11">
        <v>3.6265609264373779</v>
      </c>
      <c r="E7537" s="11">
        <v>2.6654338836669922</v>
      </c>
      <c r="F7537" s="11"/>
      <c r="G7537" s="11"/>
      <c r="H7537" s="11"/>
      <c r="I7537" s="11"/>
      <c r="J7537" s="11"/>
      <c r="K7537" s="11"/>
    </row>
    <row r="7538" spans="1:11">
      <c r="A7538" s="3">
        <v>83760000</v>
      </c>
      <c r="B7538" s="9">
        <f t="shared" si="117"/>
        <v>83.759999999999991</v>
      </c>
      <c r="C7538" s="11">
        <v>2.6923642158508301</v>
      </c>
      <c r="D7538" s="11">
        <v>3.7916762828826904</v>
      </c>
      <c r="E7538" s="11">
        <v>2.6926333904266357</v>
      </c>
      <c r="F7538" s="11"/>
      <c r="G7538" s="11"/>
      <c r="H7538" s="11"/>
      <c r="I7538" s="11"/>
      <c r="J7538" s="11"/>
      <c r="K7538" s="11"/>
    </row>
    <row r="7539" spans="1:11">
      <c r="A7539" s="3">
        <v>83795000</v>
      </c>
      <c r="B7539" s="9">
        <f t="shared" si="117"/>
        <v>83.795000000000002</v>
      </c>
      <c r="C7539" s="11">
        <v>2.81101393699646</v>
      </c>
      <c r="D7539" s="11">
        <v>3.8261334896087646</v>
      </c>
      <c r="E7539" s="11">
        <v>2.6348006725311279</v>
      </c>
      <c r="F7539" s="11"/>
      <c r="G7539" s="11"/>
      <c r="H7539" s="11"/>
      <c r="I7539" s="11"/>
      <c r="J7539" s="11"/>
      <c r="K7539" s="11"/>
    </row>
    <row r="7540" spans="1:11">
      <c r="A7540" s="3">
        <v>83830000</v>
      </c>
      <c r="B7540" s="9">
        <f t="shared" si="117"/>
        <v>83.83</v>
      </c>
      <c r="C7540" s="11">
        <v>2.7174737453460693</v>
      </c>
      <c r="D7540" s="11">
        <v>3.7965137958526611</v>
      </c>
      <c r="E7540" s="11">
        <v>2.6756832599639893</v>
      </c>
      <c r="F7540" s="11"/>
      <c r="G7540" s="11"/>
      <c r="H7540" s="11"/>
      <c r="I7540" s="11"/>
      <c r="J7540" s="11"/>
      <c r="K7540" s="11"/>
    </row>
    <row r="7541" spans="1:11">
      <c r="A7541" s="3">
        <v>83865000</v>
      </c>
      <c r="B7541" s="9">
        <f t="shared" si="117"/>
        <v>83.864999999999995</v>
      </c>
      <c r="C7541" s="11">
        <v>2.6822285652160645</v>
      </c>
      <c r="D7541" s="11">
        <v>3.7912638187408447</v>
      </c>
      <c r="E7541" s="11">
        <v>2.6999247074127197</v>
      </c>
      <c r="F7541" s="11"/>
      <c r="G7541" s="11"/>
      <c r="H7541" s="11"/>
      <c r="I7541" s="11"/>
      <c r="J7541" s="11"/>
      <c r="K7541" s="11"/>
    </row>
    <row r="7542" spans="1:11">
      <c r="A7542" s="3">
        <v>83900000</v>
      </c>
      <c r="B7542" s="9">
        <f t="shared" si="117"/>
        <v>83.899999999999991</v>
      </c>
      <c r="C7542" s="11">
        <v>2.6879923343658447</v>
      </c>
      <c r="D7542" s="11">
        <v>3.9143214225769043</v>
      </c>
      <c r="E7542" s="11">
        <v>2.7258059978485107</v>
      </c>
      <c r="F7542" s="11"/>
      <c r="G7542" s="11"/>
      <c r="H7542" s="11"/>
      <c r="I7542" s="11"/>
      <c r="J7542" s="11"/>
      <c r="K7542" s="11"/>
    </row>
    <row r="7543" spans="1:11">
      <c r="A7543" s="3">
        <v>83935000</v>
      </c>
      <c r="B7543" s="9">
        <f t="shared" si="117"/>
        <v>83.935000000000002</v>
      </c>
      <c r="C7543" s="11">
        <v>2.7105216979980469</v>
      </c>
      <c r="D7543" s="11">
        <v>3.8332862854003906</v>
      </c>
      <c r="E7543" s="11">
        <v>2.7331235408782959</v>
      </c>
      <c r="F7543" s="11"/>
      <c r="G7543" s="11"/>
      <c r="H7543" s="11"/>
      <c r="I7543" s="11"/>
      <c r="J7543" s="11"/>
      <c r="K7543" s="11"/>
    </row>
    <row r="7544" spans="1:11">
      <c r="A7544" s="3">
        <v>83970000</v>
      </c>
      <c r="B7544" s="9">
        <f t="shared" si="117"/>
        <v>83.97</v>
      </c>
      <c r="C7544" s="11">
        <v>2.7715387344360352</v>
      </c>
      <c r="D7544" s="11">
        <v>3.9288172721862793</v>
      </c>
      <c r="E7544" s="11">
        <v>2.6700558662414551</v>
      </c>
      <c r="F7544" s="11"/>
      <c r="G7544" s="11"/>
      <c r="H7544" s="11"/>
      <c r="I7544" s="11"/>
      <c r="J7544" s="11"/>
      <c r="K7544" s="11"/>
    </row>
    <row r="7545" spans="1:11">
      <c r="A7545" s="3">
        <v>84005000</v>
      </c>
      <c r="B7545" s="9">
        <f t="shared" si="117"/>
        <v>84.004999999999995</v>
      </c>
      <c r="C7545" s="11">
        <v>2.7415745258331299</v>
      </c>
      <c r="D7545" s="11">
        <v>3.9583897590637207</v>
      </c>
      <c r="E7545" s="11">
        <v>2.7270510196685791</v>
      </c>
      <c r="F7545" s="11"/>
      <c r="G7545" s="11"/>
      <c r="H7545" s="11"/>
      <c r="I7545" s="11"/>
      <c r="J7545" s="11"/>
      <c r="K7545" s="11"/>
    </row>
    <row r="7546" spans="1:11">
      <c r="A7546" s="3">
        <v>84040000</v>
      </c>
      <c r="B7546" s="9">
        <f t="shared" si="117"/>
        <v>84.039999999999992</v>
      </c>
      <c r="C7546" s="11">
        <v>2.7389876842498779</v>
      </c>
      <c r="D7546" s="11">
        <v>4.1534385681152344</v>
      </c>
      <c r="E7546" s="11">
        <v>2.7372326850891113</v>
      </c>
      <c r="F7546" s="11"/>
      <c r="G7546" s="11"/>
      <c r="H7546" s="11"/>
      <c r="I7546" s="11"/>
      <c r="J7546" s="11"/>
      <c r="K7546" s="11"/>
    </row>
    <row r="7547" spans="1:11">
      <c r="A7547" s="3">
        <v>84075000</v>
      </c>
      <c r="B7547" s="9">
        <f t="shared" si="117"/>
        <v>84.075000000000003</v>
      </c>
      <c r="C7547" s="11">
        <v>2.6915962696075439</v>
      </c>
      <c r="D7547" s="11">
        <v>4.4411015510559082</v>
      </c>
      <c r="E7547" s="11">
        <v>2.6635608673095703</v>
      </c>
      <c r="F7547" s="11"/>
      <c r="G7547" s="11"/>
      <c r="H7547" s="11"/>
      <c r="I7547" s="11"/>
      <c r="J7547" s="11"/>
      <c r="K7547" s="11"/>
    </row>
    <row r="7548" spans="1:11">
      <c r="A7548" s="3">
        <v>84110000</v>
      </c>
      <c r="B7548" s="9">
        <f t="shared" si="117"/>
        <v>84.11</v>
      </c>
      <c r="C7548" s="11">
        <v>2.9323725700378418</v>
      </c>
      <c r="D7548" s="11">
        <v>4.409492015838623</v>
      </c>
      <c r="E7548" s="11">
        <v>2.671802282333374</v>
      </c>
      <c r="F7548" s="11"/>
      <c r="G7548" s="11"/>
      <c r="H7548" s="11"/>
      <c r="I7548" s="11"/>
      <c r="J7548" s="11"/>
      <c r="K7548" s="11"/>
    </row>
    <row r="7549" spans="1:11">
      <c r="A7549" s="3">
        <v>84145000</v>
      </c>
      <c r="B7549" s="9">
        <f t="shared" si="117"/>
        <v>84.144999999999996</v>
      </c>
      <c r="C7549" s="11">
        <v>2.8364193439483643</v>
      </c>
      <c r="D7549" s="11">
        <v>4.520205020904541</v>
      </c>
      <c r="E7549" s="11">
        <v>2.6814882755279541</v>
      </c>
      <c r="F7549" s="11"/>
      <c r="G7549" s="11"/>
      <c r="H7549" s="11"/>
      <c r="I7549" s="11"/>
      <c r="J7549" s="11"/>
      <c r="K7549" s="11"/>
    </row>
    <row r="7550" spans="1:11">
      <c r="A7550" s="3">
        <v>84180000</v>
      </c>
      <c r="B7550" s="9">
        <f t="shared" si="117"/>
        <v>84.179999999999993</v>
      </c>
      <c r="C7550" s="11">
        <v>2.7620131969451904</v>
      </c>
      <c r="D7550" s="11">
        <v>4.4729251861572266</v>
      </c>
      <c r="E7550" s="11">
        <v>2.6367120742797852</v>
      </c>
      <c r="F7550" s="11"/>
      <c r="G7550" s="11"/>
      <c r="H7550" s="11"/>
      <c r="I7550" s="11"/>
      <c r="J7550" s="11"/>
      <c r="K7550" s="11"/>
    </row>
    <row r="7551" spans="1:11">
      <c r="A7551" s="3">
        <v>84215000</v>
      </c>
      <c r="B7551" s="9">
        <f t="shared" si="117"/>
        <v>84.214999999999989</v>
      </c>
      <c r="C7551" s="11">
        <v>2.6741034984588623</v>
      </c>
      <c r="D7551" s="11">
        <v>4.4304747581481934</v>
      </c>
      <c r="E7551" s="11">
        <v>2.6609318256378174</v>
      </c>
      <c r="F7551" s="11"/>
      <c r="G7551" s="11"/>
      <c r="H7551" s="11"/>
      <c r="I7551" s="11"/>
      <c r="J7551" s="11"/>
      <c r="K7551" s="11"/>
    </row>
    <row r="7552" spans="1:11">
      <c r="A7552" s="3">
        <v>84250000</v>
      </c>
      <c r="B7552" s="9">
        <f t="shared" si="117"/>
        <v>84.25</v>
      </c>
      <c r="C7552" s="11">
        <v>2.7198731899261475</v>
      </c>
      <c r="D7552" s="11">
        <v>4.8510704040527344</v>
      </c>
      <c r="E7552" s="11">
        <v>2.655292272567749</v>
      </c>
      <c r="F7552" s="11"/>
      <c r="G7552" s="11"/>
      <c r="H7552" s="11"/>
      <c r="I7552" s="11"/>
      <c r="J7552" s="11"/>
      <c r="K7552" s="11"/>
    </row>
    <row r="7553" spans="1:11">
      <c r="A7553" s="3">
        <v>84285000</v>
      </c>
      <c r="B7553" s="9">
        <f t="shared" si="117"/>
        <v>84.284999999999997</v>
      </c>
      <c r="C7553" s="11">
        <v>2.7833173274993896</v>
      </c>
      <c r="D7553" s="11">
        <v>4.9234051704406738</v>
      </c>
      <c r="E7553" s="11">
        <v>2.694359302520752</v>
      </c>
      <c r="F7553" s="11"/>
      <c r="G7553" s="11"/>
      <c r="H7553" s="11"/>
      <c r="I7553" s="11"/>
      <c r="J7553" s="11"/>
      <c r="K7553" s="11"/>
    </row>
    <row r="7554" spans="1:11">
      <c r="A7554" s="3">
        <v>84320000</v>
      </c>
      <c r="B7554" s="9">
        <f t="shared" si="117"/>
        <v>84.32</v>
      </c>
      <c r="C7554" s="11">
        <v>2.7993941307067871</v>
      </c>
      <c r="D7554" s="11">
        <v>4.8226819038391113</v>
      </c>
      <c r="E7554" s="11">
        <v>2.7387998104095459</v>
      </c>
      <c r="F7554" s="11"/>
      <c r="G7554" s="11"/>
      <c r="H7554" s="11"/>
      <c r="I7554" s="11"/>
      <c r="J7554" s="11"/>
      <c r="K7554" s="11"/>
    </row>
    <row r="7555" spans="1:11">
      <c r="A7555" s="3">
        <v>84355000</v>
      </c>
      <c r="B7555" s="9">
        <f t="shared" ref="B7555:B7618" si="118">A7555*10^-6</f>
        <v>84.35499999999999</v>
      </c>
      <c r="C7555" s="11">
        <v>2.7743802070617676</v>
      </c>
      <c r="D7555" s="11">
        <v>4.6720418930053711</v>
      </c>
      <c r="E7555" s="11">
        <v>2.683063268661499</v>
      </c>
      <c r="F7555" s="11"/>
      <c r="G7555" s="11"/>
      <c r="H7555" s="11"/>
      <c r="I7555" s="11"/>
      <c r="J7555" s="11"/>
      <c r="K7555" s="11"/>
    </row>
    <row r="7556" spans="1:11">
      <c r="A7556" s="3">
        <v>84390000</v>
      </c>
      <c r="B7556" s="9">
        <f t="shared" si="118"/>
        <v>84.39</v>
      </c>
      <c r="C7556" s="11">
        <v>2.7782032489776611</v>
      </c>
      <c r="D7556" s="11">
        <v>4.5430817604064941</v>
      </c>
      <c r="E7556" s="11">
        <v>2.7138280868530273</v>
      </c>
      <c r="F7556" s="11"/>
      <c r="G7556" s="11"/>
      <c r="H7556" s="11"/>
      <c r="I7556" s="11"/>
      <c r="J7556" s="11"/>
      <c r="K7556" s="11"/>
    </row>
    <row r="7557" spans="1:11">
      <c r="A7557" s="3">
        <v>84425000</v>
      </c>
      <c r="B7557" s="9">
        <f t="shared" si="118"/>
        <v>84.424999999999997</v>
      </c>
      <c r="C7557" s="11">
        <v>2.6922886371612549</v>
      </c>
      <c r="D7557" s="11">
        <v>4.6277980804443359</v>
      </c>
      <c r="E7557" s="11">
        <v>2.726409912109375</v>
      </c>
      <c r="F7557" s="11"/>
      <c r="G7557" s="11"/>
      <c r="H7557" s="11"/>
      <c r="I7557" s="11"/>
      <c r="J7557" s="11"/>
      <c r="K7557" s="11"/>
    </row>
    <row r="7558" spans="1:11">
      <c r="A7558" s="3">
        <v>84460000</v>
      </c>
      <c r="B7558" s="9">
        <f t="shared" si="118"/>
        <v>84.46</v>
      </c>
      <c r="C7558" s="11">
        <v>2.6693391799926758</v>
      </c>
      <c r="D7558" s="11">
        <v>4.4907431602478027</v>
      </c>
      <c r="E7558" s="11">
        <v>2.6482295989990234</v>
      </c>
      <c r="F7558" s="11"/>
      <c r="G7558" s="11"/>
      <c r="H7558" s="11"/>
      <c r="I7558" s="11"/>
      <c r="J7558" s="11"/>
      <c r="K7558" s="11"/>
    </row>
    <row r="7559" spans="1:11">
      <c r="A7559" s="3">
        <v>84495000</v>
      </c>
      <c r="B7559" s="9">
        <f t="shared" si="118"/>
        <v>84.49499999999999</v>
      </c>
      <c r="C7559" s="11">
        <v>2.7069597244262695</v>
      </c>
      <c r="D7559" s="11">
        <v>4.5270776748657227</v>
      </c>
      <c r="E7559" s="11">
        <v>2.6807718276977539</v>
      </c>
      <c r="F7559" s="11"/>
      <c r="G7559" s="11"/>
      <c r="H7559" s="11"/>
      <c r="I7559" s="11"/>
      <c r="J7559" s="11"/>
      <c r="K7559" s="11"/>
    </row>
    <row r="7560" spans="1:11">
      <c r="A7560" s="3">
        <v>84530000</v>
      </c>
      <c r="B7560" s="9">
        <f t="shared" si="118"/>
        <v>84.53</v>
      </c>
      <c r="C7560" s="11">
        <v>2.8805825710296631</v>
      </c>
      <c r="D7560" s="11">
        <v>4.5556964874267578</v>
      </c>
      <c r="E7560" s="11">
        <v>2.6783046722412109</v>
      </c>
      <c r="F7560" s="11"/>
      <c r="G7560" s="11"/>
      <c r="H7560" s="11"/>
      <c r="I7560" s="11"/>
      <c r="J7560" s="11"/>
      <c r="K7560" s="11"/>
    </row>
    <row r="7561" spans="1:11">
      <c r="A7561" s="3">
        <v>84565000</v>
      </c>
      <c r="B7561" s="9">
        <f t="shared" si="118"/>
        <v>84.564999999999998</v>
      </c>
      <c r="C7561" s="11">
        <v>3.1000969409942627</v>
      </c>
      <c r="D7561" s="11">
        <v>4.7073845863342285</v>
      </c>
      <c r="E7561" s="11">
        <v>2.6423993110656738</v>
      </c>
      <c r="F7561" s="11"/>
      <c r="G7561" s="11"/>
      <c r="H7561" s="11"/>
      <c r="I7561" s="11"/>
      <c r="J7561" s="11"/>
      <c r="K7561" s="11"/>
    </row>
    <row r="7562" spans="1:11">
      <c r="A7562" s="3">
        <v>84600000</v>
      </c>
      <c r="B7562" s="9">
        <f t="shared" si="118"/>
        <v>84.6</v>
      </c>
      <c r="C7562" s="11">
        <v>3.0396513938903809</v>
      </c>
      <c r="D7562" s="11">
        <v>4.6835994720458984</v>
      </c>
      <c r="E7562" s="11">
        <v>2.6765317916870117</v>
      </c>
      <c r="F7562" s="11"/>
      <c r="G7562" s="11"/>
      <c r="H7562" s="11"/>
      <c r="I7562" s="11"/>
      <c r="J7562" s="11"/>
      <c r="K7562" s="11"/>
    </row>
    <row r="7563" spans="1:11">
      <c r="A7563" s="3">
        <v>84635000</v>
      </c>
      <c r="B7563" s="9">
        <f t="shared" si="118"/>
        <v>84.634999999999991</v>
      </c>
      <c r="C7563" s="11">
        <v>2.9009497165679932</v>
      </c>
      <c r="D7563" s="11">
        <v>4.9453158378601074</v>
      </c>
      <c r="E7563" s="11">
        <v>2.6839644908905029</v>
      </c>
      <c r="F7563" s="11"/>
      <c r="G7563" s="11"/>
      <c r="H7563" s="11"/>
      <c r="I7563" s="11"/>
      <c r="J7563" s="11"/>
      <c r="K7563" s="11"/>
    </row>
    <row r="7564" spans="1:11">
      <c r="A7564" s="3">
        <v>84670000</v>
      </c>
      <c r="B7564" s="9">
        <f t="shared" si="118"/>
        <v>84.67</v>
      </c>
      <c r="C7564" s="11">
        <v>2.8830785751342773</v>
      </c>
      <c r="D7564" s="11">
        <v>4.8602042198181152</v>
      </c>
      <c r="E7564" s="11">
        <v>2.6943109035491943</v>
      </c>
      <c r="F7564" s="11"/>
      <c r="G7564" s="11"/>
      <c r="H7564" s="11"/>
      <c r="I7564" s="11"/>
      <c r="J7564" s="11"/>
      <c r="K7564" s="11"/>
    </row>
    <row r="7565" spans="1:11">
      <c r="A7565" s="3">
        <v>84705000</v>
      </c>
      <c r="B7565" s="9">
        <f t="shared" si="118"/>
        <v>84.704999999999998</v>
      </c>
      <c r="C7565" s="11">
        <v>2.8082036972045898</v>
      </c>
      <c r="D7565" s="11">
        <v>4.9742522239685059</v>
      </c>
      <c r="E7565" s="11">
        <v>2.72810959815979</v>
      </c>
      <c r="F7565" s="11"/>
      <c r="G7565" s="11"/>
      <c r="H7565" s="11"/>
      <c r="I7565" s="11"/>
      <c r="J7565" s="11"/>
      <c r="K7565" s="11"/>
    </row>
    <row r="7566" spans="1:11">
      <c r="A7566" s="3">
        <v>84740000</v>
      </c>
      <c r="B7566" s="9">
        <f t="shared" si="118"/>
        <v>84.74</v>
      </c>
      <c r="C7566" s="11">
        <v>2.7320232391357422</v>
      </c>
      <c r="D7566" s="11">
        <v>4.971137523651123</v>
      </c>
      <c r="E7566" s="11">
        <v>2.673572301864624</v>
      </c>
      <c r="F7566" s="11"/>
      <c r="G7566" s="11"/>
      <c r="H7566" s="11"/>
      <c r="I7566" s="11"/>
      <c r="J7566" s="11"/>
      <c r="K7566" s="11"/>
    </row>
    <row r="7567" spans="1:11">
      <c r="A7567" s="3">
        <v>84775000</v>
      </c>
      <c r="B7567" s="9">
        <f t="shared" si="118"/>
        <v>84.774999999999991</v>
      </c>
      <c r="C7567" s="11">
        <v>2.7349381446838379</v>
      </c>
      <c r="D7567" s="11">
        <v>5.0452589988708496</v>
      </c>
      <c r="E7567" s="11">
        <v>2.6932306289672852</v>
      </c>
      <c r="F7567" s="11"/>
      <c r="G7567" s="11"/>
      <c r="H7567" s="11"/>
      <c r="I7567" s="11"/>
      <c r="J7567" s="11"/>
      <c r="K7567" s="11"/>
    </row>
    <row r="7568" spans="1:11">
      <c r="A7568" s="3">
        <v>84810000</v>
      </c>
      <c r="B7568" s="9">
        <f t="shared" si="118"/>
        <v>84.81</v>
      </c>
      <c r="C7568" s="11">
        <v>2.7234847545623779</v>
      </c>
      <c r="D7568" s="11">
        <v>5.0839042663574219</v>
      </c>
      <c r="E7568" s="11">
        <v>2.6802282333374023</v>
      </c>
      <c r="F7568" s="11"/>
      <c r="G7568" s="11"/>
      <c r="H7568" s="11"/>
      <c r="I7568" s="11"/>
      <c r="J7568" s="11"/>
      <c r="K7568" s="11"/>
    </row>
    <row r="7569" spans="1:11">
      <c r="A7569" s="3">
        <v>84845000</v>
      </c>
      <c r="B7569" s="9">
        <f t="shared" si="118"/>
        <v>84.844999999999999</v>
      </c>
      <c r="C7569" s="11">
        <v>2.6365478038787842</v>
      </c>
      <c r="D7569" s="11">
        <v>4.7976274490356445</v>
      </c>
      <c r="E7569" s="11">
        <v>2.6727564334869385</v>
      </c>
      <c r="F7569" s="11"/>
      <c r="G7569" s="11"/>
      <c r="H7569" s="11"/>
      <c r="I7569" s="11"/>
      <c r="J7569" s="11"/>
      <c r="K7569" s="11"/>
    </row>
    <row r="7570" spans="1:11">
      <c r="A7570" s="3">
        <v>84880000</v>
      </c>
      <c r="B7570" s="9">
        <f t="shared" si="118"/>
        <v>84.88</v>
      </c>
      <c r="C7570" s="11">
        <v>2.6680881977081299</v>
      </c>
      <c r="D7570" s="11">
        <v>4.7291150093078613</v>
      </c>
      <c r="E7570" s="11">
        <v>2.7034220695495605</v>
      </c>
      <c r="F7570" s="11"/>
      <c r="G7570" s="11"/>
      <c r="H7570" s="11"/>
      <c r="I7570" s="11"/>
      <c r="J7570" s="11"/>
      <c r="K7570" s="11"/>
    </row>
    <row r="7571" spans="1:11">
      <c r="A7571" s="3">
        <v>84915000</v>
      </c>
      <c r="B7571" s="9">
        <f t="shared" si="118"/>
        <v>84.914999999999992</v>
      </c>
      <c r="C7571" s="11">
        <v>2.6973860263824463</v>
      </c>
      <c r="D7571" s="11">
        <v>4.9137001037597656</v>
      </c>
      <c r="E7571" s="11">
        <v>2.7038524150848389</v>
      </c>
      <c r="F7571" s="11"/>
      <c r="G7571" s="11"/>
      <c r="H7571" s="11"/>
      <c r="I7571" s="11"/>
      <c r="J7571" s="11"/>
      <c r="K7571" s="11"/>
    </row>
    <row r="7572" spans="1:11">
      <c r="A7572" s="3">
        <v>84950000</v>
      </c>
      <c r="B7572" s="9">
        <f t="shared" si="118"/>
        <v>84.95</v>
      </c>
      <c r="C7572" s="11">
        <v>2.6426396369934082</v>
      </c>
      <c r="D7572" s="11">
        <v>4.8878021240234375</v>
      </c>
      <c r="E7572" s="11">
        <v>2.6164700984954834</v>
      </c>
      <c r="F7572" s="11"/>
      <c r="G7572" s="11"/>
      <c r="H7572" s="11"/>
      <c r="I7572" s="11"/>
      <c r="J7572" s="11"/>
      <c r="K7572" s="11"/>
    </row>
    <row r="7573" spans="1:11">
      <c r="A7573" s="3">
        <v>84985000</v>
      </c>
      <c r="B7573" s="9">
        <f t="shared" si="118"/>
        <v>84.984999999999999</v>
      </c>
      <c r="C7573" s="11">
        <v>2.6568062305450439</v>
      </c>
      <c r="D7573" s="11">
        <v>4.7989954948425293</v>
      </c>
      <c r="E7573" s="11">
        <v>2.6662082672119141</v>
      </c>
      <c r="F7573" s="11"/>
      <c r="G7573" s="11"/>
      <c r="H7573" s="11"/>
      <c r="I7573" s="11"/>
      <c r="J7573" s="11"/>
      <c r="K7573" s="11"/>
    </row>
    <row r="7574" spans="1:11">
      <c r="A7574" s="3">
        <v>85020000</v>
      </c>
      <c r="B7574" s="9">
        <f t="shared" si="118"/>
        <v>85.02</v>
      </c>
      <c r="C7574" s="11">
        <v>2.6539535522460938</v>
      </c>
      <c r="D7574" s="11">
        <v>5.0419459342956543</v>
      </c>
      <c r="E7574" s="11">
        <v>2.6919536590576172</v>
      </c>
      <c r="F7574" s="11"/>
      <c r="G7574" s="11"/>
      <c r="H7574" s="11"/>
      <c r="I7574" s="11"/>
      <c r="J7574" s="11"/>
      <c r="K7574" s="11"/>
    </row>
    <row r="7575" spans="1:11">
      <c r="A7575" s="3">
        <v>85055000</v>
      </c>
      <c r="B7575" s="9">
        <f t="shared" si="118"/>
        <v>85.054999999999993</v>
      </c>
      <c r="C7575" s="11">
        <v>2.6744129657745361</v>
      </c>
      <c r="D7575" s="11">
        <v>5.0291290283203125</v>
      </c>
      <c r="E7575" s="11">
        <v>2.70149827003479</v>
      </c>
      <c r="F7575" s="11"/>
      <c r="G7575" s="11"/>
      <c r="H7575" s="11"/>
      <c r="I7575" s="11"/>
      <c r="J7575" s="11"/>
      <c r="K7575" s="11"/>
    </row>
    <row r="7576" spans="1:11">
      <c r="A7576" s="3">
        <v>85090000</v>
      </c>
      <c r="B7576" s="9">
        <f t="shared" si="118"/>
        <v>85.089999999999989</v>
      </c>
      <c r="C7576" s="11">
        <v>2.7164626121520996</v>
      </c>
      <c r="D7576" s="11">
        <v>4.8328433036804199</v>
      </c>
      <c r="E7576" s="11">
        <v>2.73809814453125</v>
      </c>
      <c r="F7576" s="11"/>
      <c r="G7576" s="11"/>
      <c r="H7576" s="11"/>
      <c r="I7576" s="11"/>
      <c r="J7576" s="11"/>
      <c r="K7576" s="11"/>
    </row>
    <row r="7577" spans="1:11">
      <c r="A7577" s="3">
        <v>85125000</v>
      </c>
      <c r="B7577" s="9">
        <f t="shared" si="118"/>
        <v>85.125</v>
      </c>
      <c r="C7577" s="11">
        <v>2.8732407093048096</v>
      </c>
      <c r="D7577" s="11">
        <v>4.927973747253418</v>
      </c>
      <c r="E7577" s="11">
        <v>2.6963043212890625</v>
      </c>
      <c r="F7577" s="11"/>
      <c r="G7577" s="11"/>
      <c r="H7577" s="11"/>
      <c r="I7577" s="11"/>
      <c r="J7577" s="11"/>
      <c r="K7577" s="11"/>
    </row>
    <row r="7578" spans="1:11">
      <c r="A7578" s="3">
        <v>85160000</v>
      </c>
      <c r="B7578" s="9">
        <f t="shared" si="118"/>
        <v>85.16</v>
      </c>
      <c r="C7578" s="11">
        <v>3.0062520503997803</v>
      </c>
      <c r="D7578" s="11">
        <v>4.9284052848815918</v>
      </c>
      <c r="E7578" s="11">
        <v>2.6858639717102051</v>
      </c>
      <c r="F7578" s="11"/>
      <c r="G7578" s="11"/>
      <c r="H7578" s="11"/>
      <c r="I7578" s="11"/>
      <c r="J7578" s="11"/>
      <c r="K7578" s="11"/>
    </row>
    <row r="7579" spans="1:11">
      <c r="A7579" s="3">
        <v>85195000</v>
      </c>
      <c r="B7579" s="9">
        <f t="shared" si="118"/>
        <v>85.194999999999993</v>
      </c>
      <c r="C7579" s="11">
        <v>2.810727596282959</v>
      </c>
      <c r="D7579" s="11">
        <v>4.7259244918823242</v>
      </c>
      <c r="E7579" s="11">
        <v>2.687551736831665</v>
      </c>
      <c r="F7579" s="11"/>
      <c r="G7579" s="11"/>
      <c r="H7579" s="11"/>
      <c r="I7579" s="11"/>
      <c r="J7579" s="11"/>
      <c r="K7579" s="11"/>
    </row>
    <row r="7580" spans="1:11">
      <c r="A7580" s="3">
        <v>85230000</v>
      </c>
      <c r="B7580" s="9">
        <f t="shared" si="118"/>
        <v>85.22999999999999</v>
      </c>
      <c r="C7580" s="11">
        <v>2.7848753929138184</v>
      </c>
      <c r="D7580" s="11">
        <v>4.6540317535400391</v>
      </c>
      <c r="E7580" s="11">
        <v>2.6467063426971436</v>
      </c>
      <c r="F7580" s="11"/>
      <c r="G7580" s="11"/>
      <c r="H7580" s="11"/>
      <c r="I7580" s="11"/>
      <c r="J7580" s="11"/>
      <c r="K7580" s="11"/>
    </row>
    <row r="7581" spans="1:11">
      <c r="A7581" s="3">
        <v>85265000</v>
      </c>
      <c r="B7581" s="9">
        <f t="shared" si="118"/>
        <v>85.265000000000001</v>
      </c>
      <c r="C7581" s="11">
        <v>2.8979818820953369</v>
      </c>
      <c r="D7581" s="11">
        <v>4.6716561317443848</v>
      </c>
      <c r="E7581" s="11">
        <v>2.6381444931030273</v>
      </c>
      <c r="F7581" s="11"/>
      <c r="G7581" s="11"/>
      <c r="H7581" s="11"/>
      <c r="I7581" s="11"/>
      <c r="J7581" s="11"/>
      <c r="K7581" s="11"/>
    </row>
    <row r="7582" spans="1:11">
      <c r="A7582" s="3">
        <v>85300000</v>
      </c>
      <c r="B7582" s="9">
        <f t="shared" si="118"/>
        <v>85.3</v>
      </c>
      <c r="C7582" s="11">
        <v>2.779263973236084</v>
      </c>
      <c r="D7582" s="11">
        <v>4.3975334167480469</v>
      </c>
      <c r="E7582" s="11">
        <v>2.6559360027313232</v>
      </c>
      <c r="F7582" s="11"/>
      <c r="G7582" s="11"/>
      <c r="H7582" s="11"/>
      <c r="I7582" s="11"/>
      <c r="J7582" s="11"/>
      <c r="K7582" s="11"/>
    </row>
    <row r="7583" spans="1:11">
      <c r="A7583" s="3">
        <v>85335000</v>
      </c>
      <c r="B7583" s="9">
        <f t="shared" si="118"/>
        <v>85.334999999999994</v>
      </c>
      <c r="C7583" s="11">
        <v>2.7551209926605225</v>
      </c>
      <c r="D7583" s="11">
        <v>4.4385542869567871</v>
      </c>
      <c r="E7583" s="11">
        <v>2.6392276287078857</v>
      </c>
      <c r="F7583" s="11"/>
      <c r="G7583" s="11"/>
      <c r="H7583" s="11"/>
      <c r="I7583" s="11"/>
      <c r="J7583" s="11"/>
      <c r="K7583" s="11"/>
    </row>
    <row r="7584" spans="1:11">
      <c r="A7584" s="3">
        <v>85370000</v>
      </c>
      <c r="B7584" s="9">
        <f t="shared" si="118"/>
        <v>85.36999999999999</v>
      </c>
      <c r="C7584" s="11">
        <v>2.7672765254974365</v>
      </c>
      <c r="D7584" s="11">
        <v>4.7698769569396973</v>
      </c>
      <c r="E7584" s="11">
        <v>2.6628646850585938</v>
      </c>
      <c r="F7584" s="11"/>
      <c r="G7584" s="11"/>
      <c r="H7584" s="11"/>
      <c r="I7584" s="11"/>
      <c r="J7584" s="11"/>
      <c r="K7584" s="11"/>
    </row>
    <row r="7585" spans="1:11">
      <c r="A7585" s="3">
        <v>85405000</v>
      </c>
      <c r="B7585" s="9">
        <f t="shared" si="118"/>
        <v>85.405000000000001</v>
      </c>
      <c r="C7585" s="11">
        <v>2.7438161373138428</v>
      </c>
      <c r="D7585" s="11">
        <v>4.9335165023803711</v>
      </c>
      <c r="E7585" s="11">
        <v>2.6590313911437988</v>
      </c>
      <c r="F7585" s="11"/>
      <c r="G7585" s="11"/>
      <c r="H7585" s="11"/>
      <c r="I7585" s="11"/>
      <c r="J7585" s="11"/>
      <c r="K7585" s="11"/>
    </row>
    <row r="7586" spans="1:11">
      <c r="A7586" s="3">
        <v>85440000</v>
      </c>
      <c r="B7586" s="9">
        <f t="shared" si="118"/>
        <v>85.44</v>
      </c>
      <c r="C7586" s="11">
        <v>2.7712926864624023</v>
      </c>
      <c r="D7586" s="11">
        <v>4.7225961685180664</v>
      </c>
      <c r="E7586" s="11">
        <v>2.7023181915283203</v>
      </c>
      <c r="F7586" s="11"/>
      <c r="G7586" s="11"/>
      <c r="H7586" s="11"/>
      <c r="I7586" s="11"/>
      <c r="J7586" s="11"/>
      <c r="K7586" s="11"/>
    </row>
    <row r="7587" spans="1:11">
      <c r="A7587" s="3">
        <v>85475000</v>
      </c>
      <c r="B7587" s="9">
        <f t="shared" si="118"/>
        <v>85.474999999999994</v>
      </c>
      <c r="C7587" s="11">
        <v>2.8099381923675537</v>
      </c>
      <c r="D7587" s="11">
        <v>4.5518760681152344</v>
      </c>
      <c r="E7587" s="11">
        <v>2.7354085445404053</v>
      </c>
      <c r="F7587" s="11"/>
      <c r="G7587" s="11"/>
      <c r="H7587" s="11"/>
      <c r="I7587" s="11"/>
      <c r="J7587" s="11"/>
      <c r="K7587" s="11"/>
    </row>
    <row r="7588" spans="1:11">
      <c r="A7588" s="3">
        <v>85510000</v>
      </c>
      <c r="B7588" s="9">
        <f t="shared" si="118"/>
        <v>85.509999999999991</v>
      </c>
      <c r="C7588" s="11">
        <v>2.7785253524780273</v>
      </c>
      <c r="D7588" s="11">
        <v>4.2742328643798828</v>
      </c>
      <c r="E7588" s="11">
        <v>2.6536178588867188</v>
      </c>
      <c r="F7588" s="11"/>
      <c r="G7588" s="11"/>
      <c r="H7588" s="11"/>
      <c r="I7588" s="11"/>
      <c r="J7588" s="11"/>
      <c r="K7588" s="11"/>
    </row>
    <row r="7589" spans="1:11">
      <c r="A7589" s="3">
        <v>85545000</v>
      </c>
      <c r="B7589" s="9">
        <f t="shared" si="118"/>
        <v>85.545000000000002</v>
      </c>
      <c r="C7589" s="11">
        <v>2.7741434574127197</v>
      </c>
      <c r="D7589" s="11">
        <v>3.8878264427185059</v>
      </c>
      <c r="E7589" s="11">
        <v>2.7034764289855957</v>
      </c>
      <c r="F7589" s="11"/>
      <c r="G7589" s="11"/>
      <c r="H7589" s="11"/>
      <c r="I7589" s="11"/>
      <c r="J7589" s="11"/>
      <c r="K7589" s="11"/>
    </row>
    <row r="7590" spans="1:11">
      <c r="A7590" s="3">
        <v>85580000</v>
      </c>
      <c r="B7590" s="9">
        <f t="shared" si="118"/>
        <v>85.58</v>
      </c>
      <c r="C7590" s="11">
        <v>2.7618167400360107</v>
      </c>
      <c r="D7590" s="11">
        <v>3.7087423801422119</v>
      </c>
      <c r="E7590" s="11">
        <v>2.6895296573638916</v>
      </c>
      <c r="F7590" s="11"/>
      <c r="G7590" s="11"/>
      <c r="H7590" s="11"/>
      <c r="I7590" s="11"/>
      <c r="J7590" s="11"/>
      <c r="K7590" s="11"/>
    </row>
    <row r="7591" spans="1:11">
      <c r="A7591" s="3">
        <v>85615000</v>
      </c>
      <c r="B7591" s="9">
        <f t="shared" si="118"/>
        <v>85.614999999999995</v>
      </c>
      <c r="C7591" s="11">
        <v>2.7858266830444336</v>
      </c>
      <c r="D7591" s="11">
        <v>3.8599793910980225</v>
      </c>
      <c r="E7591" s="11">
        <v>2.6071906089782715</v>
      </c>
      <c r="F7591" s="11"/>
      <c r="G7591" s="11"/>
      <c r="H7591" s="11"/>
      <c r="I7591" s="11"/>
      <c r="J7591" s="11"/>
      <c r="K7591" s="11"/>
    </row>
    <row r="7592" spans="1:11">
      <c r="A7592" s="3">
        <v>85650000</v>
      </c>
      <c r="B7592" s="9">
        <f t="shared" si="118"/>
        <v>85.649999999999991</v>
      </c>
      <c r="C7592" s="11">
        <v>2.7006680965423584</v>
      </c>
      <c r="D7592" s="11">
        <v>3.8433692455291748</v>
      </c>
      <c r="E7592" s="11">
        <v>2.6741790771484375</v>
      </c>
      <c r="F7592" s="11"/>
      <c r="G7592" s="11"/>
      <c r="H7592" s="11"/>
      <c r="I7592" s="11"/>
      <c r="J7592" s="11"/>
      <c r="K7592" s="11"/>
    </row>
    <row r="7593" spans="1:11">
      <c r="A7593" s="3">
        <v>85685000</v>
      </c>
      <c r="B7593" s="9">
        <f t="shared" si="118"/>
        <v>85.685000000000002</v>
      </c>
      <c r="C7593" s="11">
        <v>2.6518793106079102</v>
      </c>
      <c r="D7593" s="11">
        <v>3.7791247367858887</v>
      </c>
      <c r="E7593" s="11">
        <v>2.6898345947265625</v>
      </c>
      <c r="F7593" s="11"/>
      <c r="G7593" s="11"/>
      <c r="H7593" s="11"/>
      <c r="I7593" s="11"/>
      <c r="J7593" s="11"/>
      <c r="K7593" s="11"/>
    </row>
    <row r="7594" spans="1:11">
      <c r="A7594" s="3">
        <v>85720000</v>
      </c>
      <c r="B7594" s="9">
        <f t="shared" si="118"/>
        <v>85.72</v>
      </c>
      <c r="C7594" s="11">
        <v>2.6512794494628906</v>
      </c>
      <c r="D7594" s="11">
        <v>3.6922070980072021</v>
      </c>
      <c r="E7594" s="11">
        <v>2.6329250335693359</v>
      </c>
      <c r="F7594" s="11"/>
      <c r="G7594" s="11"/>
      <c r="H7594" s="11"/>
      <c r="I7594" s="11"/>
      <c r="J7594" s="11"/>
      <c r="K7594" s="11"/>
    </row>
    <row r="7595" spans="1:11">
      <c r="A7595" s="3">
        <v>85755000</v>
      </c>
      <c r="B7595" s="9">
        <f t="shared" si="118"/>
        <v>85.754999999999995</v>
      </c>
      <c r="C7595" s="11">
        <v>2.7348551750183105</v>
      </c>
      <c r="D7595" s="11">
        <v>3.5105676651000977</v>
      </c>
      <c r="E7595" s="11">
        <v>2.6853268146514893</v>
      </c>
      <c r="F7595" s="11"/>
      <c r="G7595" s="11"/>
      <c r="H7595" s="11"/>
      <c r="I7595" s="11"/>
      <c r="J7595" s="11"/>
      <c r="K7595" s="11"/>
    </row>
    <row r="7596" spans="1:11">
      <c r="A7596" s="3">
        <v>85790000</v>
      </c>
      <c r="B7596" s="9">
        <f t="shared" si="118"/>
        <v>85.789999999999992</v>
      </c>
      <c r="C7596" s="11">
        <v>2.7290832996368408</v>
      </c>
      <c r="D7596" s="11">
        <v>3.2304782867431641</v>
      </c>
      <c r="E7596" s="11">
        <v>2.6865909099578857</v>
      </c>
      <c r="F7596" s="11"/>
      <c r="G7596" s="11"/>
      <c r="H7596" s="11"/>
      <c r="I7596" s="11"/>
      <c r="J7596" s="11"/>
      <c r="K7596" s="11"/>
    </row>
    <row r="7597" spans="1:11">
      <c r="A7597" s="3">
        <v>85825000</v>
      </c>
      <c r="B7597" s="9">
        <f t="shared" si="118"/>
        <v>85.825000000000003</v>
      </c>
      <c r="C7597" s="11">
        <v>2.7530534267425537</v>
      </c>
      <c r="D7597" s="11">
        <v>3.060422420501709</v>
      </c>
      <c r="E7597" s="11">
        <v>2.6784884929656982</v>
      </c>
      <c r="F7597" s="11"/>
      <c r="G7597" s="11"/>
      <c r="H7597" s="11"/>
      <c r="I7597" s="11"/>
      <c r="J7597" s="11"/>
      <c r="K7597" s="11"/>
    </row>
    <row r="7598" spans="1:11">
      <c r="A7598" s="3">
        <v>85860000</v>
      </c>
      <c r="B7598" s="9">
        <f t="shared" si="118"/>
        <v>85.86</v>
      </c>
      <c r="C7598" s="11">
        <v>2.7597017288208008</v>
      </c>
      <c r="D7598" s="11">
        <v>3.0488605499267578</v>
      </c>
      <c r="E7598" s="11">
        <v>2.6916370391845703</v>
      </c>
      <c r="F7598" s="11"/>
      <c r="G7598" s="11"/>
      <c r="H7598" s="11"/>
      <c r="I7598" s="11"/>
      <c r="J7598" s="11"/>
      <c r="K7598" s="11"/>
    </row>
    <row r="7599" spans="1:11">
      <c r="A7599" s="3">
        <v>85895000</v>
      </c>
      <c r="B7599" s="9">
        <f t="shared" si="118"/>
        <v>85.894999999999996</v>
      </c>
      <c r="C7599" s="11">
        <v>2.7196328639984131</v>
      </c>
      <c r="D7599" s="11">
        <v>3.1752748489379883</v>
      </c>
      <c r="E7599" s="11">
        <v>2.6517248153686523</v>
      </c>
      <c r="F7599" s="11"/>
      <c r="G7599" s="11"/>
      <c r="H7599" s="11"/>
      <c r="I7599" s="11"/>
      <c r="J7599" s="11"/>
      <c r="K7599" s="11"/>
    </row>
    <row r="7600" spans="1:11">
      <c r="A7600" s="3">
        <v>85930000</v>
      </c>
      <c r="B7600" s="9">
        <f t="shared" si="118"/>
        <v>85.929999999999993</v>
      </c>
      <c r="C7600" s="11">
        <v>2.6617386341094971</v>
      </c>
      <c r="D7600" s="11">
        <v>3.1202144622802734</v>
      </c>
      <c r="E7600" s="11">
        <v>2.7352843284606934</v>
      </c>
      <c r="F7600" s="11"/>
      <c r="G7600" s="11"/>
      <c r="H7600" s="11"/>
      <c r="I7600" s="11"/>
      <c r="J7600" s="11"/>
      <c r="K7600" s="11"/>
    </row>
    <row r="7601" spans="1:11">
      <c r="A7601" s="3">
        <v>85965000</v>
      </c>
      <c r="B7601" s="9">
        <f t="shared" si="118"/>
        <v>85.964999999999989</v>
      </c>
      <c r="C7601" s="11">
        <v>2.6554093360900879</v>
      </c>
      <c r="D7601" s="11">
        <v>3.1023213863372803</v>
      </c>
      <c r="E7601" s="11">
        <v>2.7242944240570068</v>
      </c>
      <c r="F7601" s="11"/>
      <c r="G7601" s="11"/>
      <c r="H7601" s="11"/>
      <c r="I7601" s="11"/>
      <c r="J7601" s="11"/>
      <c r="K7601" s="11"/>
    </row>
    <row r="7602" spans="1:11">
      <c r="A7602" s="3">
        <v>86000000</v>
      </c>
      <c r="B7602" s="9">
        <f t="shared" si="118"/>
        <v>86</v>
      </c>
      <c r="C7602" s="11">
        <v>2.6529905796051025</v>
      </c>
      <c r="D7602" s="11">
        <v>3.0020606517791748</v>
      </c>
      <c r="E7602" s="11">
        <v>2.6693098545074463</v>
      </c>
      <c r="F7602" s="11"/>
      <c r="G7602" s="11"/>
      <c r="H7602" s="11"/>
      <c r="I7602" s="11"/>
      <c r="J7602" s="11"/>
      <c r="K7602" s="11"/>
    </row>
    <row r="7603" spans="1:11">
      <c r="A7603" s="3">
        <v>86035000</v>
      </c>
      <c r="B7603" s="9">
        <f t="shared" si="118"/>
        <v>86.034999999999997</v>
      </c>
      <c r="C7603" s="11">
        <v>2.6704256534576416</v>
      </c>
      <c r="D7603" s="11">
        <v>2.8961656093597412</v>
      </c>
      <c r="E7603" s="11">
        <v>2.6695346832275391</v>
      </c>
      <c r="F7603" s="11"/>
      <c r="G7603" s="11"/>
      <c r="H7603" s="11"/>
      <c r="I7603" s="11"/>
      <c r="J7603" s="11"/>
      <c r="K7603" s="11"/>
    </row>
    <row r="7604" spans="1:11">
      <c r="A7604" s="3">
        <v>86070000</v>
      </c>
      <c r="B7604" s="9">
        <f t="shared" si="118"/>
        <v>86.07</v>
      </c>
      <c r="C7604" s="11">
        <v>2.6950564384460449</v>
      </c>
      <c r="D7604" s="11">
        <v>2.8869946002960205</v>
      </c>
      <c r="E7604" s="11">
        <v>2.6783890724182129</v>
      </c>
      <c r="F7604" s="11"/>
      <c r="G7604" s="11"/>
      <c r="H7604" s="11"/>
      <c r="I7604" s="11"/>
      <c r="J7604" s="11"/>
      <c r="K7604" s="11"/>
    </row>
    <row r="7605" spans="1:11">
      <c r="A7605" s="3">
        <v>86105000</v>
      </c>
      <c r="B7605" s="9">
        <f t="shared" si="118"/>
        <v>86.10499999999999</v>
      </c>
      <c r="C7605" s="11">
        <v>2.6443886756896973</v>
      </c>
      <c r="D7605" s="11">
        <v>2.9372849464416504</v>
      </c>
      <c r="E7605" s="11">
        <v>2.625809907913208</v>
      </c>
      <c r="F7605" s="11"/>
      <c r="G7605" s="11"/>
      <c r="H7605" s="11"/>
      <c r="I7605" s="11"/>
      <c r="J7605" s="11"/>
      <c r="K7605" s="11"/>
    </row>
    <row r="7606" spans="1:11">
      <c r="A7606" s="3">
        <v>86140000</v>
      </c>
      <c r="B7606" s="9">
        <f t="shared" si="118"/>
        <v>86.14</v>
      </c>
      <c r="C7606" s="11">
        <v>2.6600775718688965</v>
      </c>
      <c r="D7606" s="11">
        <v>2.9486210346221924</v>
      </c>
      <c r="E7606" s="11">
        <v>2.6617400646209717</v>
      </c>
      <c r="F7606" s="11"/>
      <c r="G7606" s="11"/>
      <c r="H7606" s="11"/>
      <c r="I7606" s="11"/>
      <c r="J7606" s="11"/>
      <c r="K7606" s="11"/>
    </row>
    <row r="7607" spans="1:11">
      <c r="A7607" s="3">
        <v>86175000</v>
      </c>
      <c r="B7607" s="9">
        <f t="shared" si="118"/>
        <v>86.174999999999997</v>
      </c>
      <c r="C7607" s="11">
        <v>2.688647985458374</v>
      </c>
      <c r="D7607" s="11">
        <v>2.9269332885742188</v>
      </c>
      <c r="E7607" s="11">
        <v>2.6698803901672363</v>
      </c>
      <c r="F7607" s="11"/>
      <c r="G7607" s="11"/>
      <c r="H7607" s="11"/>
      <c r="I7607" s="11"/>
      <c r="J7607" s="11"/>
      <c r="K7607" s="11"/>
    </row>
    <row r="7608" spans="1:11">
      <c r="A7608" s="3">
        <v>86210000</v>
      </c>
      <c r="B7608" s="9">
        <f t="shared" si="118"/>
        <v>86.21</v>
      </c>
      <c r="C7608" s="11">
        <v>2.67447829246521</v>
      </c>
      <c r="D7608" s="11">
        <v>2.8843395709991455</v>
      </c>
      <c r="E7608" s="11">
        <v>2.7265300750732422</v>
      </c>
      <c r="F7608" s="11"/>
      <c r="G7608" s="11"/>
      <c r="H7608" s="11"/>
      <c r="I7608" s="11"/>
      <c r="J7608" s="11"/>
      <c r="K7608" s="11"/>
    </row>
    <row r="7609" spans="1:11">
      <c r="A7609" s="3">
        <v>86245000</v>
      </c>
      <c r="B7609" s="9">
        <f t="shared" si="118"/>
        <v>86.24499999999999</v>
      </c>
      <c r="C7609" s="11">
        <v>2.6888635158538818</v>
      </c>
      <c r="D7609" s="11">
        <v>2.8853726387023926</v>
      </c>
      <c r="E7609" s="11">
        <v>2.7440135478973389</v>
      </c>
      <c r="F7609" s="11"/>
      <c r="G7609" s="11"/>
      <c r="H7609" s="11"/>
      <c r="I7609" s="11"/>
      <c r="J7609" s="11"/>
      <c r="K7609" s="11"/>
    </row>
    <row r="7610" spans="1:11">
      <c r="A7610" s="3">
        <v>86280000</v>
      </c>
      <c r="B7610" s="9">
        <f t="shared" si="118"/>
        <v>86.28</v>
      </c>
      <c r="C7610" s="11">
        <v>2.6477141380310059</v>
      </c>
      <c r="D7610" s="11">
        <v>2.8170821666717529</v>
      </c>
      <c r="E7610" s="11">
        <v>2.6985678672790527</v>
      </c>
      <c r="F7610" s="11"/>
      <c r="G7610" s="11"/>
      <c r="H7610" s="11"/>
      <c r="I7610" s="11"/>
      <c r="J7610" s="11"/>
      <c r="K7610" s="11"/>
    </row>
    <row r="7611" spans="1:11">
      <c r="A7611" s="3">
        <v>86315000</v>
      </c>
      <c r="B7611" s="9">
        <f t="shared" si="118"/>
        <v>86.314999999999998</v>
      </c>
      <c r="C7611" s="11">
        <v>2.6805009841918945</v>
      </c>
      <c r="D7611" s="11">
        <v>2.7847893238067627</v>
      </c>
      <c r="E7611" s="11">
        <v>2.7004930973052979</v>
      </c>
      <c r="F7611" s="11"/>
      <c r="G7611" s="11"/>
      <c r="H7611" s="11"/>
      <c r="I7611" s="11"/>
      <c r="J7611" s="11"/>
      <c r="K7611" s="11"/>
    </row>
    <row r="7612" spans="1:11">
      <c r="A7612" s="3">
        <v>86350000</v>
      </c>
      <c r="B7612" s="9">
        <f t="shared" si="118"/>
        <v>86.35</v>
      </c>
      <c r="C7612" s="11">
        <v>2.6997814178466797</v>
      </c>
      <c r="D7612" s="11">
        <v>2.8246402740478516</v>
      </c>
      <c r="E7612" s="11">
        <v>2.7106566429138184</v>
      </c>
      <c r="F7612" s="11"/>
      <c r="G7612" s="11"/>
      <c r="H7612" s="11"/>
      <c r="I7612" s="11"/>
      <c r="J7612" s="11"/>
      <c r="K7612" s="11"/>
    </row>
    <row r="7613" spans="1:11">
      <c r="A7613" s="3">
        <v>86385000</v>
      </c>
      <c r="B7613" s="9">
        <f t="shared" si="118"/>
        <v>86.384999999999991</v>
      </c>
      <c r="C7613" s="11">
        <v>2.651402473449707</v>
      </c>
      <c r="D7613" s="11">
        <v>2.8138012886047363</v>
      </c>
      <c r="E7613" s="11">
        <v>2.6339097023010254</v>
      </c>
      <c r="F7613" s="11"/>
      <c r="G7613" s="11"/>
      <c r="H7613" s="11"/>
      <c r="I7613" s="11"/>
      <c r="J7613" s="11"/>
      <c r="K7613" s="11"/>
    </row>
    <row r="7614" spans="1:11">
      <c r="A7614" s="3">
        <v>86420000</v>
      </c>
      <c r="B7614" s="9">
        <f t="shared" si="118"/>
        <v>86.42</v>
      </c>
      <c r="C7614" s="11">
        <v>2.674851655960083</v>
      </c>
      <c r="D7614" s="11">
        <v>2.8164019584655762</v>
      </c>
      <c r="E7614" s="11">
        <v>2.6836676597595215</v>
      </c>
      <c r="F7614" s="11"/>
      <c r="G7614" s="11"/>
      <c r="H7614" s="11"/>
      <c r="I7614" s="11"/>
      <c r="J7614" s="11"/>
      <c r="K7614" s="11"/>
    </row>
    <row r="7615" spans="1:11">
      <c r="A7615" s="3">
        <v>86455000</v>
      </c>
      <c r="B7615" s="9">
        <f t="shared" si="118"/>
        <v>86.454999999999998</v>
      </c>
      <c r="C7615" s="11">
        <v>2.6762807369232178</v>
      </c>
      <c r="D7615" s="11">
        <v>2.7514634132385254</v>
      </c>
      <c r="E7615" s="11">
        <v>2.6932065486907959</v>
      </c>
      <c r="F7615" s="11"/>
      <c r="G7615" s="11"/>
      <c r="H7615" s="11"/>
      <c r="I7615" s="11"/>
      <c r="J7615" s="11"/>
      <c r="K7615" s="11"/>
    </row>
    <row r="7616" spans="1:11">
      <c r="A7616" s="3">
        <v>86490000</v>
      </c>
      <c r="B7616" s="9">
        <f t="shared" si="118"/>
        <v>86.49</v>
      </c>
      <c r="C7616" s="11">
        <v>2.6552050113677979</v>
      </c>
      <c r="D7616" s="11">
        <v>2.7154462337493896</v>
      </c>
      <c r="E7616" s="11">
        <v>2.628122091293335</v>
      </c>
      <c r="F7616" s="11"/>
      <c r="G7616" s="11"/>
      <c r="H7616" s="11"/>
      <c r="I7616" s="11"/>
      <c r="J7616" s="11"/>
      <c r="K7616" s="11"/>
    </row>
    <row r="7617" spans="1:11">
      <c r="A7617" s="3">
        <v>86525000</v>
      </c>
      <c r="B7617" s="9">
        <f t="shared" si="118"/>
        <v>86.524999999999991</v>
      </c>
      <c r="C7617" s="11">
        <v>2.6795225143432617</v>
      </c>
      <c r="D7617" s="11">
        <v>2.714573860168457</v>
      </c>
      <c r="E7617" s="11">
        <v>2.6858716011047363</v>
      </c>
      <c r="F7617" s="11"/>
      <c r="G7617" s="11"/>
      <c r="H7617" s="11"/>
      <c r="I7617" s="11"/>
      <c r="J7617" s="11"/>
      <c r="K7617" s="11"/>
    </row>
    <row r="7618" spans="1:11">
      <c r="A7618" s="3">
        <v>86560000</v>
      </c>
      <c r="B7618" s="9">
        <f t="shared" si="118"/>
        <v>86.56</v>
      </c>
      <c r="C7618" s="11">
        <v>2.6753056049346924</v>
      </c>
      <c r="D7618" s="11">
        <v>2.7175705432891846</v>
      </c>
      <c r="E7618" s="11">
        <v>2.6944234371185303</v>
      </c>
      <c r="F7618" s="11"/>
      <c r="G7618" s="11"/>
      <c r="H7618" s="11"/>
      <c r="I7618" s="11"/>
      <c r="J7618" s="11"/>
      <c r="K7618" s="11"/>
    </row>
    <row r="7619" spans="1:11">
      <c r="A7619" s="3">
        <v>86595000</v>
      </c>
      <c r="B7619" s="9">
        <f t="shared" ref="B7619:B7682" si="119">A7619*10^-6</f>
        <v>86.594999999999999</v>
      </c>
      <c r="C7619" s="11">
        <v>2.7205867767333984</v>
      </c>
      <c r="D7619" s="11">
        <v>2.7221620082855225</v>
      </c>
      <c r="E7619" s="11">
        <v>2.7054319381713867</v>
      </c>
      <c r="F7619" s="11"/>
      <c r="G7619" s="11"/>
      <c r="H7619" s="11"/>
      <c r="I7619" s="11"/>
      <c r="J7619" s="11"/>
      <c r="K7619" s="11"/>
    </row>
    <row r="7620" spans="1:11">
      <c r="A7620" s="3">
        <v>86630000</v>
      </c>
      <c r="B7620" s="9">
        <f t="shared" si="119"/>
        <v>86.63</v>
      </c>
      <c r="C7620" s="11">
        <v>2.7188103199005127</v>
      </c>
      <c r="D7620" s="11">
        <v>2.745577335357666</v>
      </c>
      <c r="E7620" s="11">
        <v>2.7193977832794189</v>
      </c>
      <c r="F7620" s="11"/>
      <c r="G7620" s="11"/>
      <c r="H7620" s="11"/>
      <c r="I7620" s="11"/>
      <c r="J7620" s="11"/>
      <c r="K7620" s="11"/>
    </row>
    <row r="7621" spans="1:11">
      <c r="A7621" s="3">
        <v>86665000</v>
      </c>
      <c r="B7621" s="9">
        <f t="shared" si="119"/>
        <v>86.664999999999992</v>
      </c>
      <c r="C7621" s="11">
        <v>2.6686701774597168</v>
      </c>
      <c r="D7621" s="11">
        <v>2.7167377471923828</v>
      </c>
      <c r="E7621" s="11">
        <v>2.6848456859588623</v>
      </c>
      <c r="F7621" s="11"/>
      <c r="G7621" s="11"/>
      <c r="H7621" s="11"/>
      <c r="I7621" s="11"/>
      <c r="J7621" s="11"/>
      <c r="K7621" s="11"/>
    </row>
    <row r="7622" spans="1:11">
      <c r="A7622" s="3">
        <v>86700000</v>
      </c>
      <c r="B7622" s="9">
        <f t="shared" si="119"/>
        <v>86.7</v>
      </c>
      <c r="C7622" s="11">
        <v>2.6813414096832275</v>
      </c>
      <c r="D7622" s="11">
        <v>2.7365036010742188</v>
      </c>
      <c r="E7622" s="11">
        <v>2.7205812931060791</v>
      </c>
      <c r="F7622" s="11"/>
      <c r="G7622" s="11"/>
      <c r="H7622" s="11"/>
      <c r="I7622" s="11"/>
      <c r="J7622" s="11"/>
      <c r="K7622" s="11"/>
    </row>
    <row r="7623" spans="1:11">
      <c r="A7623" s="3">
        <v>86735000</v>
      </c>
      <c r="B7623" s="9">
        <f t="shared" si="119"/>
        <v>86.734999999999999</v>
      </c>
      <c r="C7623" s="11">
        <v>2.6812577247619629</v>
      </c>
      <c r="D7623" s="11">
        <v>2.7377722263336182</v>
      </c>
      <c r="E7623" s="11">
        <v>2.726071834564209</v>
      </c>
      <c r="F7623" s="11"/>
      <c r="G7623" s="11"/>
      <c r="H7623" s="11"/>
      <c r="I7623" s="11"/>
      <c r="J7623" s="11"/>
      <c r="K7623" s="11"/>
    </row>
    <row r="7624" spans="1:11">
      <c r="A7624" s="3">
        <v>86770000</v>
      </c>
      <c r="B7624" s="9">
        <f t="shared" si="119"/>
        <v>86.77</v>
      </c>
      <c r="C7624" s="11">
        <v>2.6631453037261963</v>
      </c>
      <c r="D7624" s="11">
        <v>2.6867897510528564</v>
      </c>
      <c r="E7624" s="11">
        <v>2.6592152118682861</v>
      </c>
      <c r="F7624" s="11"/>
      <c r="G7624" s="11"/>
      <c r="H7624" s="11"/>
      <c r="I7624" s="11"/>
      <c r="J7624" s="11"/>
      <c r="K7624" s="11"/>
    </row>
    <row r="7625" spans="1:11">
      <c r="A7625" s="3">
        <v>86805000</v>
      </c>
      <c r="B7625" s="9">
        <f t="shared" si="119"/>
        <v>86.804999999999993</v>
      </c>
      <c r="C7625" s="11">
        <v>2.6663081645965576</v>
      </c>
      <c r="D7625" s="11">
        <v>2.6827325820922852</v>
      </c>
      <c r="E7625" s="11">
        <v>2.6948087215423584</v>
      </c>
      <c r="F7625" s="11"/>
      <c r="G7625" s="11"/>
      <c r="H7625" s="11"/>
      <c r="I7625" s="11"/>
      <c r="J7625" s="11"/>
      <c r="K7625" s="11"/>
    </row>
    <row r="7626" spans="1:11">
      <c r="A7626" s="3">
        <v>86840000</v>
      </c>
      <c r="B7626" s="9">
        <f t="shared" si="119"/>
        <v>86.839999999999989</v>
      </c>
      <c r="C7626" s="11">
        <v>2.6735837459564209</v>
      </c>
      <c r="D7626" s="11">
        <v>2.7007210254669189</v>
      </c>
      <c r="E7626" s="11">
        <v>2.7262616157531738</v>
      </c>
      <c r="F7626" s="11"/>
      <c r="G7626" s="11"/>
      <c r="H7626" s="11"/>
      <c r="I7626" s="11"/>
      <c r="J7626" s="11"/>
      <c r="K7626" s="11"/>
    </row>
    <row r="7627" spans="1:11">
      <c r="A7627" s="3">
        <v>86875000</v>
      </c>
      <c r="B7627" s="9">
        <f t="shared" si="119"/>
        <v>86.875</v>
      </c>
      <c r="C7627" s="11">
        <v>2.6477978229522705</v>
      </c>
      <c r="D7627" s="11">
        <v>2.6787059307098389</v>
      </c>
      <c r="E7627" s="11">
        <v>2.6656110286712646</v>
      </c>
      <c r="F7627" s="11"/>
      <c r="G7627" s="11"/>
      <c r="H7627" s="11"/>
      <c r="I7627" s="11"/>
      <c r="J7627" s="11"/>
      <c r="K7627" s="11"/>
    </row>
    <row r="7628" spans="1:11">
      <c r="A7628" s="3">
        <v>86910000</v>
      </c>
      <c r="B7628" s="9">
        <f t="shared" si="119"/>
        <v>86.91</v>
      </c>
      <c r="C7628" s="11">
        <v>2.6746537685394287</v>
      </c>
      <c r="D7628" s="11">
        <v>2.7178158760070801</v>
      </c>
      <c r="E7628" s="11">
        <v>2.6979997158050537</v>
      </c>
      <c r="F7628" s="11"/>
      <c r="G7628" s="11"/>
      <c r="H7628" s="11"/>
      <c r="I7628" s="11"/>
      <c r="J7628" s="11"/>
      <c r="K7628" s="11"/>
    </row>
    <row r="7629" spans="1:11">
      <c r="A7629" s="3">
        <v>86945000</v>
      </c>
      <c r="B7629" s="9">
        <f t="shared" si="119"/>
        <v>86.944999999999993</v>
      </c>
      <c r="C7629" s="11">
        <v>2.7100307941436768</v>
      </c>
      <c r="D7629" s="11">
        <v>2.6894516944885254</v>
      </c>
      <c r="E7629" s="11">
        <v>2.7010800838470459</v>
      </c>
      <c r="F7629" s="11"/>
      <c r="G7629" s="11"/>
      <c r="H7629" s="11"/>
      <c r="I7629" s="11"/>
      <c r="J7629" s="11"/>
      <c r="K7629" s="11"/>
    </row>
    <row r="7630" spans="1:11">
      <c r="A7630" s="3">
        <v>86980000</v>
      </c>
      <c r="B7630" s="9">
        <f t="shared" si="119"/>
        <v>86.97999999999999</v>
      </c>
      <c r="C7630" s="11">
        <v>2.7236325740814209</v>
      </c>
      <c r="D7630" s="11">
        <v>2.7034206390380859</v>
      </c>
      <c r="E7630" s="11">
        <v>2.70987868309021</v>
      </c>
      <c r="F7630" s="11"/>
      <c r="G7630" s="11"/>
      <c r="H7630" s="11"/>
      <c r="I7630" s="11"/>
      <c r="J7630" s="11"/>
      <c r="K7630" s="11"/>
    </row>
    <row r="7631" spans="1:11">
      <c r="A7631" s="3">
        <v>87015000</v>
      </c>
      <c r="B7631" s="9">
        <f t="shared" si="119"/>
        <v>87.015000000000001</v>
      </c>
      <c r="C7631" s="11">
        <v>2.7170755863189697</v>
      </c>
      <c r="D7631" s="11">
        <v>2.7079691886901855</v>
      </c>
      <c r="E7631" s="11">
        <v>2.7210519313812256</v>
      </c>
      <c r="F7631" s="11"/>
      <c r="G7631" s="11"/>
      <c r="H7631" s="11"/>
      <c r="I7631" s="11"/>
      <c r="J7631" s="11"/>
      <c r="K7631" s="11"/>
    </row>
    <row r="7632" spans="1:11">
      <c r="A7632" s="3">
        <v>87050000</v>
      </c>
      <c r="B7632" s="9">
        <f t="shared" si="119"/>
        <v>87.05</v>
      </c>
      <c r="C7632" s="11">
        <v>2.6629829406738281</v>
      </c>
      <c r="D7632" s="11">
        <v>2.6631011962890625</v>
      </c>
      <c r="E7632" s="11">
        <v>2.643791675567627</v>
      </c>
      <c r="F7632" s="11"/>
      <c r="G7632" s="11"/>
      <c r="H7632" s="11"/>
      <c r="I7632" s="11"/>
      <c r="J7632" s="11"/>
      <c r="K7632" s="11"/>
    </row>
    <row r="7633" spans="1:11">
      <c r="A7633" s="3">
        <v>87085000</v>
      </c>
      <c r="B7633" s="9">
        <f t="shared" si="119"/>
        <v>87.084999999999994</v>
      </c>
      <c r="C7633" s="11">
        <v>2.7035751342773438</v>
      </c>
      <c r="D7633" s="11">
        <v>2.6900982856750488</v>
      </c>
      <c r="E7633" s="11">
        <v>2.6819589138031006</v>
      </c>
      <c r="F7633" s="11"/>
      <c r="G7633" s="11"/>
      <c r="H7633" s="11"/>
      <c r="I7633" s="11"/>
      <c r="J7633" s="11"/>
      <c r="K7633" s="11"/>
    </row>
    <row r="7634" spans="1:11">
      <c r="A7634" s="3">
        <v>87120000</v>
      </c>
      <c r="B7634" s="9">
        <f t="shared" si="119"/>
        <v>87.11999999999999</v>
      </c>
      <c r="C7634" s="11">
        <v>2.6796047687530518</v>
      </c>
      <c r="D7634" s="11">
        <v>2.696171760559082</v>
      </c>
      <c r="E7634" s="11">
        <v>2.7155945301055908</v>
      </c>
      <c r="F7634" s="11"/>
      <c r="G7634" s="11"/>
      <c r="H7634" s="11"/>
      <c r="I7634" s="11"/>
      <c r="J7634" s="11"/>
      <c r="K7634" s="11"/>
    </row>
    <row r="7635" spans="1:11">
      <c r="A7635" s="3">
        <v>87155000</v>
      </c>
      <c r="B7635" s="9">
        <f t="shared" si="119"/>
        <v>87.155000000000001</v>
      </c>
      <c r="C7635" s="11">
        <v>2.6411118507385254</v>
      </c>
      <c r="D7635" s="11">
        <v>2.6577243804931641</v>
      </c>
      <c r="E7635" s="11">
        <v>2.6415040493011475</v>
      </c>
      <c r="F7635" s="11"/>
      <c r="G7635" s="11"/>
      <c r="H7635" s="11"/>
      <c r="I7635" s="11"/>
      <c r="J7635" s="11"/>
      <c r="K7635" s="11"/>
    </row>
    <row r="7636" spans="1:11">
      <c r="A7636" s="3">
        <v>87190000</v>
      </c>
      <c r="B7636" s="9">
        <f t="shared" si="119"/>
        <v>87.19</v>
      </c>
      <c r="C7636" s="11">
        <v>2.6648421287536621</v>
      </c>
      <c r="D7636" s="11">
        <v>2.6824047565460205</v>
      </c>
      <c r="E7636" s="11">
        <v>2.6862027645111084</v>
      </c>
      <c r="F7636" s="11"/>
      <c r="G7636" s="11"/>
      <c r="H7636" s="11"/>
      <c r="I7636" s="11"/>
      <c r="J7636" s="11"/>
      <c r="K7636" s="11"/>
    </row>
    <row r="7637" spans="1:11">
      <c r="A7637" s="3">
        <v>87225000</v>
      </c>
      <c r="B7637" s="9">
        <f t="shared" si="119"/>
        <v>87.224999999999994</v>
      </c>
      <c r="C7637" s="11">
        <v>2.6821599006652832</v>
      </c>
      <c r="D7637" s="11">
        <v>2.6875755786895752</v>
      </c>
      <c r="E7637" s="11">
        <v>2.6857974529266357</v>
      </c>
      <c r="F7637" s="11"/>
      <c r="G7637" s="11"/>
      <c r="H7637" s="11"/>
      <c r="I7637" s="11"/>
      <c r="J7637" s="11"/>
      <c r="K7637" s="11"/>
    </row>
    <row r="7638" spans="1:11">
      <c r="A7638" s="3">
        <v>87260000</v>
      </c>
      <c r="B7638" s="9">
        <f t="shared" si="119"/>
        <v>87.259999999999991</v>
      </c>
      <c r="C7638" s="11">
        <v>2.7119648456573486</v>
      </c>
      <c r="D7638" s="11">
        <v>2.7124018669128418</v>
      </c>
      <c r="E7638" s="11">
        <v>2.7279627323150635</v>
      </c>
      <c r="F7638" s="11"/>
      <c r="G7638" s="11"/>
      <c r="H7638" s="11"/>
      <c r="I7638" s="11"/>
      <c r="J7638" s="11"/>
      <c r="K7638" s="11"/>
    </row>
    <row r="7639" spans="1:11">
      <c r="A7639" s="3">
        <v>87295000</v>
      </c>
      <c r="B7639" s="9">
        <f t="shared" si="119"/>
        <v>87.295000000000002</v>
      </c>
      <c r="C7639" s="11">
        <v>2.6918649673461914</v>
      </c>
      <c r="D7639" s="11">
        <v>2.7163546085357666</v>
      </c>
      <c r="E7639" s="11">
        <v>2.7464861869812012</v>
      </c>
      <c r="F7639" s="11"/>
      <c r="G7639" s="11"/>
      <c r="H7639" s="11"/>
      <c r="I7639" s="11"/>
      <c r="J7639" s="11"/>
      <c r="K7639" s="11"/>
    </row>
    <row r="7640" spans="1:11">
      <c r="A7640" s="3">
        <v>87330000</v>
      </c>
      <c r="B7640" s="9">
        <f t="shared" si="119"/>
        <v>87.33</v>
      </c>
      <c r="C7640" s="11">
        <v>2.6389470100402832</v>
      </c>
      <c r="D7640" s="11">
        <v>2.7007732391357422</v>
      </c>
      <c r="E7640" s="11">
        <v>2.6751110553741455</v>
      </c>
      <c r="F7640" s="11"/>
      <c r="G7640" s="11"/>
      <c r="H7640" s="11"/>
      <c r="I7640" s="11"/>
      <c r="J7640" s="11"/>
      <c r="K7640" s="11"/>
    </row>
    <row r="7641" spans="1:11">
      <c r="A7641" s="3">
        <v>87365000</v>
      </c>
      <c r="B7641" s="9">
        <f t="shared" si="119"/>
        <v>87.364999999999995</v>
      </c>
      <c r="C7641" s="11">
        <v>2.6626472473144531</v>
      </c>
      <c r="D7641" s="11">
        <v>2.704371452331543</v>
      </c>
      <c r="E7641" s="11">
        <v>2.6863186359405518</v>
      </c>
      <c r="F7641" s="11"/>
      <c r="G7641" s="11"/>
      <c r="H7641" s="11"/>
      <c r="I7641" s="11"/>
      <c r="J7641" s="11"/>
      <c r="K7641" s="11"/>
    </row>
    <row r="7642" spans="1:11">
      <c r="A7642" s="3">
        <v>87400000</v>
      </c>
      <c r="B7642" s="9">
        <f t="shared" si="119"/>
        <v>87.399999999999991</v>
      </c>
      <c r="C7642" s="11">
        <v>2.6580970287322998</v>
      </c>
      <c r="D7642" s="11">
        <v>2.7152266502380371</v>
      </c>
      <c r="E7642" s="11">
        <v>2.6754498481750488</v>
      </c>
      <c r="F7642" s="11"/>
      <c r="G7642" s="11"/>
      <c r="H7642" s="11"/>
      <c r="I7642" s="11"/>
      <c r="J7642" s="11"/>
      <c r="K7642" s="11"/>
    </row>
    <row r="7643" spans="1:11">
      <c r="A7643" s="3">
        <v>87435000</v>
      </c>
      <c r="B7643" s="9">
        <f t="shared" si="119"/>
        <v>87.435000000000002</v>
      </c>
      <c r="C7643" s="11">
        <v>2.6287174224853516</v>
      </c>
      <c r="D7643" s="11">
        <v>2.6717607975006104</v>
      </c>
      <c r="E7643" s="11">
        <v>2.6388893127441406</v>
      </c>
      <c r="F7643" s="11"/>
      <c r="G7643" s="11"/>
      <c r="H7643" s="11"/>
      <c r="I7643" s="11"/>
      <c r="J7643" s="11"/>
      <c r="K7643" s="11"/>
    </row>
    <row r="7644" spans="1:11">
      <c r="A7644" s="3">
        <v>87470000</v>
      </c>
      <c r="B7644" s="9">
        <f t="shared" si="119"/>
        <v>87.47</v>
      </c>
      <c r="C7644" s="11">
        <v>2.6739246845245361</v>
      </c>
      <c r="D7644" s="11">
        <v>2.6750421524047852</v>
      </c>
      <c r="E7644" s="11">
        <v>2.6652131080627441</v>
      </c>
      <c r="F7644" s="11"/>
      <c r="G7644" s="11"/>
      <c r="H7644" s="11"/>
      <c r="I7644" s="11"/>
      <c r="J7644" s="11"/>
      <c r="K7644" s="11"/>
    </row>
    <row r="7645" spans="1:11">
      <c r="A7645" s="3">
        <v>87505000</v>
      </c>
      <c r="B7645" s="9">
        <f t="shared" si="119"/>
        <v>87.504999999999995</v>
      </c>
      <c r="C7645" s="11">
        <v>2.6936936378479004</v>
      </c>
      <c r="D7645" s="11">
        <v>2.6857547760009766</v>
      </c>
      <c r="E7645" s="11">
        <v>2.6783127784729004</v>
      </c>
      <c r="F7645" s="11"/>
      <c r="G7645" s="11"/>
      <c r="H7645" s="11"/>
      <c r="I7645" s="11"/>
      <c r="J7645" s="11"/>
      <c r="K7645" s="11"/>
    </row>
    <row r="7646" spans="1:11">
      <c r="A7646" s="3">
        <v>87540000</v>
      </c>
      <c r="B7646" s="9">
        <f t="shared" si="119"/>
        <v>87.539999999999992</v>
      </c>
      <c r="C7646" s="11">
        <v>2.6426374912261963</v>
      </c>
      <c r="D7646" s="11">
        <v>2.6304349899291992</v>
      </c>
      <c r="E7646" s="11">
        <v>2.6155166625976563</v>
      </c>
      <c r="F7646" s="11"/>
      <c r="G7646" s="11"/>
      <c r="H7646" s="11"/>
      <c r="I7646" s="11"/>
      <c r="J7646" s="11"/>
      <c r="K7646" s="11"/>
    </row>
    <row r="7647" spans="1:11">
      <c r="A7647" s="3">
        <v>87575000</v>
      </c>
      <c r="B7647" s="9">
        <f t="shared" si="119"/>
        <v>87.575000000000003</v>
      </c>
      <c r="C7647" s="11">
        <v>2.6538653373718262</v>
      </c>
      <c r="D7647" s="11">
        <v>2.6322252750396729</v>
      </c>
      <c r="E7647" s="11">
        <v>2.6731328964233398</v>
      </c>
      <c r="F7647" s="11"/>
      <c r="G7647" s="11"/>
      <c r="H7647" s="11"/>
      <c r="I7647" s="11"/>
      <c r="J7647" s="11"/>
      <c r="K7647" s="11"/>
    </row>
    <row r="7648" spans="1:11">
      <c r="A7648" s="3">
        <v>87610000</v>
      </c>
      <c r="B7648" s="9">
        <f t="shared" si="119"/>
        <v>87.61</v>
      </c>
      <c r="C7648" s="11">
        <v>2.6655445098876953</v>
      </c>
      <c r="D7648" s="11">
        <v>2.6436245441436768</v>
      </c>
      <c r="E7648" s="11">
        <v>2.678966760635376</v>
      </c>
      <c r="F7648" s="11"/>
      <c r="G7648" s="11"/>
      <c r="H7648" s="11"/>
      <c r="I7648" s="11"/>
      <c r="J7648" s="11"/>
      <c r="K7648" s="11"/>
    </row>
    <row r="7649" spans="1:11">
      <c r="A7649" s="3">
        <v>87645000</v>
      </c>
      <c r="B7649" s="9">
        <f t="shared" si="119"/>
        <v>87.644999999999996</v>
      </c>
      <c r="C7649" s="11">
        <v>2.68731689453125</v>
      </c>
      <c r="D7649" s="11">
        <v>2.6811566352844238</v>
      </c>
      <c r="E7649" s="11">
        <v>2.7194888591766357</v>
      </c>
      <c r="F7649" s="11"/>
      <c r="G7649" s="11"/>
      <c r="H7649" s="11"/>
      <c r="I7649" s="11"/>
      <c r="J7649" s="11"/>
      <c r="K7649" s="11"/>
    </row>
    <row r="7650" spans="1:11">
      <c r="A7650" s="3">
        <v>87680000</v>
      </c>
      <c r="B7650" s="9">
        <f t="shared" si="119"/>
        <v>87.679999999999993</v>
      </c>
      <c r="C7650" s="11">
        <v>2.6861677169799805</v>
      </c>
      <c r="D7650" s="11">
        <v>2.6651229858398438</v>
      </c>
      <c r="E7650" s="11">
        <v>2.7229845523834229</v>
      </c>
      <c r="F7650" s="11"/>
      <c r="G7650" s="11"/>
      <c r="H7650" s="11"/>
      <c r="I7650" s="11"/>
      <c r="J7650" s="11"/>
      <c r="K7650" s="11"/>
    </row>
    <row r="7651" spans="1:11">
      <c r="A7651" s="3">
        <v>87715000</v>
      </c>
      <c r="B7651" s="9">
        <f t="shared" si="119"/>
        <v>87.714999999999989</v>
      </c>
      <c r="C7651" s="11">
        <v>2.6880488395690918</v>
      </c>
      <c r="D7651" s="11">
        <v>2.670677661895752</v>
      </c>
      <c r="E7651" s="11">
        <v>2.6758534908294678</v>
      </c>
      <c r="F7651" s="11"/>
      <c r="G7651" s="11"/>
      <c r="H7651" s="11"/>
      <c r="I7651" s="11"/>
      <c r="J7651" s="11"/>
      <c r="K7651" s="11"/>
    </row>
    <row r="7652" spans="1:11">
      <c r="A7652" s="3">
        <v>87750000</v>
      </c>
      <c r="B7652" s="9">
        <f t="shared" si="119"/>
        <v>87.75</v>
      </c>
      <c r="C7652" s="11">
        <v>2.6964824199676514</v>
      </c>
      <c r="D7652" s="11">
        <v>2.6793246269226074</v>
      </c>
      <c r="E7652" s="11">
        <v>2.701021671295166</v>
      </c>
      <c r="F7652" s="11"/>
      <c r="G7652" s="11"/>
      <c r="H7652" s="11"/>
      <c r="I7652" s="11"/>
      <c r="J7652" s="11"/>
      <c r="K7652" s="11"/>
    </row>
    <row r="7653" spans="1:11">
      <c r="A7653" s="3">
        <v>87785000</v>
      </c>
      <c r="B7653" s="9">
        <f t="shared" si="119"/>
        <v>87.784999999999997</v>
      </c>
      <c r="C7653" s="11">
        <v>2.6826684474945068</v>
      </c>
      <c r="D7653" s="11">
        <v>2.6597716808319092</v>
      </c>
      <c r="E7653" s="11">
        <v>2.7293112277984619</v>
      </c>
      <c r="F7653" s="11"/>
      <c r="G7653" s="11"/>
      <c r="H7653" s="11"/>
      <c r="I7653" s="11"/>
      <c r="J7653" s="11"/>
      <c r="K7653" s="11"/>
    </row>
    <row r="7654" spans="1:11">
      <c r="A7654" s="3">
        <v>87820000</v>
      </c>
      <c r="B7654" s="9">
        <f t="shared" si="119"/>
        <v>87.82</v>
      </c>
      <c r="C7654" s="11">
        <v>2.657001256942749</v>
      </c>
      <c r="D7654" s="11">
        <v>2.6335952281951904</v>
      </c>
      <c r="E7654" s="11">
        <v>2.6691982746124268</v>
      </c>
      <c r="F7654" s="11"/>
      <c r="G7654" s="11"/>
      <c r="H7654" s="11"/>
      <c r="I7654" s="11"/>
      <c r="J7654" s="11"/>
      <c r="K7654" s="11"/>
    </row>
    <row r="7655" spans="1:11">
      <c r="A7655" s="3">
        <v>87855000</v>
      </c>
      <c r="B7655" s="9">
        <f t="shared" si="119"/>
        <v>87.85499999999999</v>
      </c>
      <c r="C7655" s="11">
        <v>2.6918439865112305</v>
      </c>
      <c r="D7655" s="11">
        <v>2.6727437973022461</v>
      </c>
      <c r="E7655" s="11">
        <v>2.7181684970855713</v>
      </c>
      <c r="F7655" s="11"/>
      <c r="G7655" s="11"/>
      <c r="H7655" s="11"/>
      <c r="I7655" s="11"/>
      <c r="J7655" s="11"/>
      <c r="K7655" s="11"/>
    </row>
    <row r="7656" spans="1:11">
      <c r="A7656" s="3">
        <v>87890000</v>
      </c>
      <c r="B7656" s="9">
        <f t="shared" si="119"/>
        <v>87.89</v>
      </c>
      <c r="C7656" s="11">
        <v>2.6981656551361084</v>
      </c>
      <c r="D7656" s="11">
        <v>2.6764976978302002</v>
      </c>
      <c r="E7656" s="11">
        <v>2.7162132263183594</v>
      </c>
      <c r="F7656" s="11"/>
      <c r="G7656" s="11"/>
      <c r="H7656" s="11"/>
      <c r="I7656" s="11"/>
      <c r="J7656" s="11"/>
      <c r="K7656" s="11"/>
    </row>
    <row r="7657" spans="1:11">
      <c r="A7657" s="3">
        <v>87925000</v>
      </c>
      <c r="B7657" s="9">
        <f t="shared" si="119"/>
        <v>87.924999999999997</v>
      </c>
      <c r="C7657" s="11">
        <v>2.6484906673431396</v>
      </c>
      <c r="D7657" s="11">
        <v>2.6343457698822021</v>
      </c>
      <c r="E7657" s="11">
        <v>2.6619951725006104</v>
      </c>
      <c r="F7657" s="11"/>
      <c r="G7657" s="11"/>
      <c r="H7657" s="11"/>
      <c r="I7657" s="11"/>
      <c r="J7657" s="11"/>
      <c r="K7657" s="11"/>
    </row>
    <row r="7658" spans="1:11">
      <c r="A7658" s="3">
        <v>87960000</v>
      </c>
      <c r="B7658" s="9">
        <f t="shared" si="119"/>
        <v>87.96</v>
      </c>
      <c r="C7658" s="11">
        <v>2.6639082431793213</v>
      </c>
      <c r="D7658" s="11">
        <v>2.6871724128723145</v>
      </c>
      <c r="E7658" s="11">
        <v>2.6778440475463867</v>
      </c>
      <c r="F7658" s="11"/>
      <c r="G7658" s="11"/>
      <c r="H7658" s="11"/>
      <c r="I7658" s="11"/>
      <c r="J7658" s="11"/>
      <c r="K7658" s="11"/>
    </row>
    <row r="7659" spans="1:11">
      <c r="A7659" s="3">
        <v>87995000</v>
      </c>
      <c r="B7659" s="9">
        <f t="shared" si="119"/>
        <v>87.99499999999999</v>
      </c>
      <c r="C7659" s="11">
        <v>2.7028570175170898</v>
      </c>
      <c r="D7659" s="11">
        <v>2.6810553073883057</v>
      </c>
      <c r="E7659" s="11">
        <v>2.6710450649261475</v>
      </c>
      <c r="F7659" s="11"/>
      <c r="G7659" s="11"/>
      <c r="H7659" s="11"/>
      <c r="I7659" s="11"/>
      <c r="J7659" s="11"/>
      <c r="K7659" s="11"/>
    </row>
    <row r="7660" spans="1:11">
      <c r="A7660" s="3">
        <v>88030000</v>
      </c>
      <c r="B7660" s="9">
        <f t="shared" si="119"/>
        <v>88.03</v>
      </c>
      <c r="C7660" s="11">
        <v>2.7059757709503174</v>
      </c>
      <c r="D7660" s="11">
        <v>2.7216002941131592</v>
      </c>
      <c r="E7660" s="11">
        <v>2.6793968677520752</v>
      </c>
      <c r="F7660" s="11"/>
      <c r="G7660" s="11"/>
      <c r="H7660" s="11"/>
      <c r="I7660" s="11"/>
      <c r="J7660" s="11"/>
      <c r="K7660" s="11"/>
    </row>
    <row r="7661" spans="1:11">
      <c r="A7661" s="3">
        <v>88065000</v>
      </c>
      <c r="B7661" s="9">
        <f t="shared" si="119"/>
        <v>88.064999999999998</v>
      </c>
      <c r="C7661" s="11">
        <v>2.6842482089996338</v>
      </c>
      <c r="D7661" s="11">
        <v>2.7145259380340576</v>
      </c>
      <c r="E7661" s="11">
        <v>2.7151024341583252</v>
      </c>
      <c r="F7661" s="11"/>
      <c r="G7661" s="11"/>
      <c r="H7661" s="11"/>
      <c r="I7661" s="11"/>
      <c r="J7661" s="11"/>
      <c r="K7661" s="11"/>
    </row>
    <row r="7662" spans="1:11">
      <c r="A7662" s="3">
        <v>88100000</v>
      </c>
      <c r="B7662" s="9">
        <f t="shared" si="119"/>
        <v>88.1</v>
      </c>
      <c r="C7662" s="11">
        <v>2.6314220428466797</v>
      </c>
      <c r="D7662" s="11">
        <v>2.6670808792114258</v>
      </c>
      <c r="E7662" s="11">
        <v>2.6598601341247559</v>
      </c>
      <c r="F7662" s="11"/>
      <c r="G7662" s="11"/>
      <c r="H7662" s="11"/>
      <c r="I7662" s="11"/>
      <c r="J7662" s="11"/>
      <c r="K7662" s="11"/>
    </row>
    <row r="7663" spans="1:11">
      <c r="A7663" s="3">
        <v>88135000</v>
      </c>
      <c r="B7663" s="9">
        <f t="shared" si="119"/>
        <v>88.134999999999991</v>
      </c>
      <c r="C7663" s="11">
        <v>2.6493349075317383</v>
      </c>
      <c r="D7663" s="11">
        <v>2.6887362003326416</v>
      </c>
      <c r="E7663" s="11">
        <v>2.6915853023529053</v>
      </c>
      <c r="F7663" s="11"/>
      <c r="G7663" s="11"/>
      <c r="H7663" s="11"/>
      <c r="I7663" s="11"/>
      <c r="J7663" s="11"/>
      <c r="K7663" s="11"/>
    </row>
    <row r="7664" spans="1:11">
      <c r="A7664" s="3">
        <v>88170000</v>
      </c>
      <c r="B7664" s="9">
        <f t="shared" si="119"/>
        <v>88.17</v>
      </c>
      <c r="C7664" s="11">
        <v>2.6643800735473633</v>
      </c>
      <c r="D7664" s="11">
        <v>2.6755490303039551</v>
      </c>
      <c r="E7664" s="11">
        <v>2.7234926223754883</v>
      </c>
      <c r="F7664" s="11"/>
      <c r="G7664" s="11"/>
      <c r="H7664" s="11"/>
      <c r="I7664" s="11"/>
      <c r="J7664" s="11"/>
      <c r="K7664" s="11"/>
    </row>
    <row r="7665" spans="1:11">
      <c r="A7665" s="3">
        <v>88205000</v>
      </c>
      <c r="B7665" s="9">
        <f t="shared" si="119"/>
        <v>88.204999999999998</v>
      </c>
      <c r="C7665" s="11">
        <v>2.6625292301177979</v>
      </c>
      <c r="D7665" s="11">
        <v>2.6471912860870361</v>
      </c>
      <c r="E7665" s="11">
        <v>2.6760027408599854</v>
      </c>
      <c r="F7665" s="11"/>
      <c r="G7665" s="11"/>
      <c r="H7665" s="11"/>
      <c r="I7665" s="11"/>
      <c r="J7665" s="11"/>
      <c r="K7665" s="11"/>
    </row>
    <row r="7666" spans="1:11">
      <c r="A7666" s="3">
        <v>88240000</v>
      </c>
      <c r="B7666" s="9">
        <f t="shared" si="119"/>
        <v>88.24</v>
      </c>
      <c r="C7666" s="11">
        <v>2.6941475868225098</v>
      </c>
      <c r="D7666" s="11">
        <v>2.6629984378814697</v>
      </c>
      <c r="E7666" s="11">
        <v>2.7088518142700195</v>
      </c>
      <c r="F7666" s="11"/>
      <c r="G7666" s="11"/>
      <c r="H7666" s="11"/>
      <c r="I7666" s="11"/>
      <c r="J7666" s="11"/>
      <c r="K7666" s="11"/>
    </row>
    <row r="7667" spans="1:11">
      <c r="A7667" s="3">
        <v>88275000</v>
      </c>
      <c r="B7667" s="9">
        <f t="shared" si="119"/>
        <v>88.274999999999991</v>
      </c>
      <c r="C7667" s="11">
        <v>2.6892306804656982</v>
      </c>
      <c r="D7667" s="11">
        <v>2.691047191619873</v>
      </c>
      <c r="E7667" s="11">
        <v>2.7277865409851074</v>
      </c>
      <c r="F7667" s="11"/>
      <c r="G7667" s="11"/>
      <c r="H7667" s="11"/>
      <c r="I7667" s="11"/>
      <c r="J7667" s="11"/>
      <c r="K7667" s="11"/>
    </row>
    <row r="7668" spans="1:11">
      <c r="A7668" s="3">
        <v>88310000</v>
      </c>
      <c r="B7668" s="9">
        <f t="shared" si="119"/>
        <v>88.31</v>
      </c>
      <c r="C7668" s="11">
        <v>2.6304984092712402</v>
      </c>
      <c r="D7668" s="11">
        <v>2.6723859310150146</v>
      </c>
      <c r="E7668" s="11">
        <v>2.6765525341033936</v>
      </c>
      <c r="F7668" s="11"/>
      <c r="G7668" s="11"/>
      <c r="H7668" s="11"/>
      <c r="I7668" s="11"/>
      <c r="J7668" s="11"/>
      <c r="K7668" s="11"/>
    </row>
    <row r="7669" spans="1:11">
      <c r="A7669" s="3">
        <v>88345000</v>
      </c>
      <c r="B7669" s="9">
        <f t="shared" si="119"/>
        <v>88.344999999999999</v>
      </c>
      <c r="C7669" s="11">
        <v>2.639021635055542</v>
      </c>
      <c r="D7669" s="11">
        <v>2.6744804382324219</v>
      </c>
      <c r="E7669" s="11">
        <v>2.7160887718200684</v>
      </c>
      <c r="F7669" s="11"/>
      <c r="G7669" s="11"/>
      <c r="H7669" s="11"/>
      <c r="I7669" s="11"/>
      <c r="J7669" s="11"/>
      <c r="K7669" s="11"/>
    </row>
    <row r="7670" spans="1:11">
      <c r="A7670" s="3">
        <v>88380000</v>
      </c>
      <c r="B7670" s="9">
        <f t="shared" si="119"/>
        <v>88.38</v>
      </c>
      <c r="C7670" s="11">
        <v>2.6701745986938477</v>
      </c>
      <c r="D7670" s="11">
        <v>2.6685748100280762</v>
      </c>
      <c r="E7670" s="11">
        <v>2.7152924537658691</v>
      </c>
      <c r="F7670" s="11"/>
      <c r="G7670" s="11"/>
      <c r="H7670" s="11"/>
      <c r="I7670" s="11"/>
      <c r="J7670" s="11"/>
      <c r="K7670" s="11"/>
    </row>
    <row r="7671" spans="1:11">
      <c r="A7671" s="3">
        <v>88415000</v>
      </c>
      <c r="B7671" s="9">
        <f t="shared" si="119"/>
        <v>88.414999999999992</v>
      </c>
      <c r="C7671" s="11">
        <v>2.7135226726531982</v>
      </c>
      <c r="D7671" s="11">
        <v>2.7125940322875977</v>
      </c>
      <c r="E7671" s="11">
        <v>2.7057552337646484</v>
      </c>
      <c r="F7671" s="11"/>
      <c r="G7671" s="11"/>
      <c r="H7671" s="11"/>
      <c r="I7671" s="11"/>
      <c r="J7671" s="11"/>
      <c r="K7671" s="11"/>
    </row>
    <row r="7672" spans="1:11">
      <c r="A7672" s="3">
        <v>88450000</v>
      </c>
      <c r="B7672" s="9">
        <f t="shared" si="119"/>
        <v>88.45</v>
      </c>
      <c r="C7672" s="11">
        <v>2.7491555213928223</v>
      </c>
      <c r="D7672" s="11">
        <v>2.7414760589599609</v>
      </c>
      <c r="E7672" s="11">
        <v>2.7293698787689209</v>
      </c>
      <c r="F7672" s="11"/>
      <c r="G7672" s="11"/>
      <c r="H7672" s="11"/>
      <c r="I7672" s="11"/>
      <c r="J7672" s="11"/>
      <c r="K7672" s="11"/>
    </row>
    <row r="7673" spans="1:11">
      <c r="A7673" s="3">
        <v>88485000</v>
      </c>
      <c r="B7673" s="9">
        <f t="shared" si="119"/>
        <v>88.484999999999999</v>
      </c>
      <c r="C7673" s="11">
        <v>2.7501490116119385</v>
      </c>
      <c r="D7673" s="11">
        <v>2.7542598247528076</v>
      </c>
      <c r="E7673" s="11">
        <v>2.6940732002258301</v>
      </c>
      <c r="F7673" s="11"/>
      <c r="G7673" s="11"/>
      <c r="H7673" s="11"/>
      <c r="I7673" s="11"/>
      <c r="J7673" s="11"/>
      <c r="K7673" s="11"/>
    </row>
    <row r="7674" spans="1:11">
      <c r="A7674" s="3">
        <v>88520000</v>
      </c>
      <c r="B7674" s="9">
        <f t="shared" si="119"/>
        <v>88.52</v>
      </c>
      <c r="C7674" s="11">
        <v>2.7760002613067627</v>
      </c>
      <c r="D7674" s="11">
        <v>2.7702744007110596</v>
      </c>
      <c r="E7674" s="11">
        <v>2.7397747039794922</v>
      </c>
      <c r="F7674" s="11"/>
      <c r="G7674" s="11"/>
      <c r="H7674" s="11"/>
      <c r="I7674" s="11"/>
      <c r="J7674" s="11"/>
      <c r="K7674" s="11"/>
    </row>
    <row r="7675" spans="1:11">
      <c r="A7675" s="3">
        <v>88555000</v>
      </c>
      <c r="B7675" s="9">
        <f t="shared" si="119"/>
        <v>88.554999999999993</v>
      </c>
      <c r="C7675" s="11">
        <v>2.7397708892822266</v>
      </c>
      <c r="D7675" s="11">
        <v>2.763096809387207</v>
      </c>
      <c r="E7675" s="11">
        <v>2.7708706855773926</v>
      </c>
      <c r="F7675" s="11"/>
      <c r="G7675" s="11"/>
      <c r="H7675" s="11"/>
      <c r="I7675" s="11"/>
      <c r="J7675" s="11"/>
      <c r="K7675" s="11"/>
    </row>
    <row r="7676" spans="1:11">
      <c r="A7676" s="3">
        <v>88590000</v>
      </c>
      <c r="B7676" s="9">
        <f t="shared" si="119"/>
        <v>88.589999999999989</v>
      </c>
      <c r="C7676" s="11">
        <v>2.694622278213501</v>
      </c>
      <c r="D7676" s="11">
        <v>2.6707601547241211</v>
      </c>
      <c r="E7676" s="11">
        <v>2.6951830387115479</v>
      </c>
      <c r="F7676" s="11"/>
      <c r="G7676" s="11"/>
      <c r="H7676" s="11"/>
      <c r="I7676" s="11"/>
      <c r="J7676" s="11"/>
      <c r="K7676" s="11"/>
    </row>
    <row r="7677" spans="1:11">
      <c r="A7677" s="3">
        <v>88625000</v>
      </c>
      <c r="B7677" s="9">
        <f t="shared" si="119"/>
        <v>88.625</v>
      </c>
      <c r="C7677" s="11">
        <v>2.7002675533294678</v>
      </c>
      <c r="D7677" s="11">
        <v>2.7418785095214844</v>
      </c>
      <c r="E7677" s="11">
        <v>2.698509693145752</v>
      </c>
      <c r="F7677" s="11"/>
      <c r="G7677" s="11"/>
      <c r="H7677" s="11"/>
      <c r="I7677" s="11"/>
      <c r="J7677" s="11"/>
      <c r="K7677" s="11"/>
    </row>
    <row r="7678" spans="1:11">
      <c r="A7678" s="3">
        <v>88660000</v>
      </c>
      <c r="B7678" s="9">
        <f t="shared" si="119"/>
        <v>88.66</v>
      </c>
      <c r="C7678" s="11">
        <v>2.7305688858032227</v>
      </c>
      <c r="D7678" s="11">
        <v>2.7451114654541016</v>
      </c>
      <c r="E7678" s="11">
        <v>2.7148358821868896</v>
      </c>
      <c r="F7678" s="11"/>
      <c r="G7678" s="11"/>
      <c r="H7678" s="11"/>
      <c r="I7678" s="11"/>
      <c r="J7678" s="11"/>
      <c r="K7678" s="11"/>
    </row>
    <row r="7679" spans="1:11">
      <c r="A7679" s="3">
        <v>88695000</v>
      </c>
      <c r="B7679" s="9">
        <f t="shared" si="119"/>
        <v>88.694999999999993</v>
      </c>
      <c r="C7679" s="11">
        <v>2.7156920433044434</v>
      </c>
      <c r="D7679" s="11">
        <v>2.7133865356445313</v>
      </c>
      <c r="E7679" s="11">
        <v>2.6838719844818115</v>
      </c>
      <c r="F7679" s="11"/>
      <c r="G7679" s="11"/>
      <c r="H7679" s="11"/>
      <c r="I7679" s="11"/>
      <c r="J7679" s="11"/>
      <c r="K7679" s="11"/>
    </row>
    <row r="7680" spans="1:11">
      <c r="A7680" s="3">
        <v>88730000</v>
      </c>
      <c r="B7680" s="9">
        <f t="shared" si="119"/>
        <v>88.72999999999999</v>
      </c>
      <c r="C7680" s="11">
        <v>2.7256615161895752</v>
      </c>
      <c r="D7680" s="11">
        <v>2.7397162914276123</v>
      </c>
      <c r="E7680" s="11">
        <v>2.7092862129211426</v>
      </c>
      <c r="F7680" s="11"/>
      <c r="G7680" s="11"/>
      <c r="H7680" s="11"/>
      <c r="I7680" s="11"/>
      <c r="J7680" s="11"/>
      <c r="K7680" s="11"/>
    </row>
    <row r="7681" spans="1:11">
      <c r="A7681" s="3">
        <v>88765000</v>
      </c>
      <c r="B7681" s="9">
        <f t="shared" si="119"/>
        <v>88.765000000000001</v>
      </c>
      <c r="C7681" s="11">
        <v>2.7180163860321045</v>
      </c>
      <c r="D7681" s="11">
        <v>2.7212064266204834</v>
      </c>
      <c r="E7681" s="11">
        <v>2.7135844230651855</v>
      </c>
      <c r="F7681" s="11"/>
      <c r="G7681" s="11"/>
      <c r="H7681" s="11"/>
      <c r="I7681" s="11"/>
      <c r="J7681" s="11"/>
      <c r="K7681" s="11"/>
    </row>
    <row r="7682" spans="1:11">
      <c r="A7682" s="3">
        <v>88800000</v>
      </c>
      <c r="B7682" s="9">
        <f t="shared" si="119"/>
        <v>88.8</v>
      </c>
      <c r="C7682" s="11">
        <v>2.7796874046325684</v>
      </c>
      <c r="D7682" s="11">
        <v>2.7851731777191162</v>
      </c>
      <c r="E7682" s="11">
        <v>2.796635627746582</v>
      </c>
      <c r="F7682" s="11"/>
      <c r="G7682" s="11"/>
      <c r="H7682" s="11"/>
      <c r="I7682" s="11"/>
      <c r="J7682" s="11"/>
      <c r="K7682" s="11"/>
    </row>
    <row r="7683" spans="1:11">
      <c r="A7683" s="3">
        <v>88835000</v>
      </c>
      <c r="B7683" s="9">
        <f t="shared" ref="B7683:B7746" si="120">A7683*10^-6</f>
        <v>88.834999999999994</v>
      </c>
      <c r="C7683" s="11">
        <v>2.9192655086517334</v>
      </c>
      <c r="D7683" s="11">
        <v>2.8893842697143555</v>
      </c>
      <c r="E7683" s="11">
        <v>3.0012466907501221</v>
      </c>
      <c r="F7683" s="11"/>
      <c r="G7683" s="11"/>
      <c r="H7683" s="11"/>
      <c r="I7683" s="11"/>
      <c r="J7683" s="11"/>
      <c r="K7683" s="11"/>
    </row>
    <row r="7684" spans="1:11">
      <c r="A7684" s="3">
        <v>88870000</v>
      </c>
      <c r="B7684" s="9">
        <f t="shared" si="120"/>
        <v>88.86999999999999</v>
      </c>
      <c r="C7684" s="11">
        <v>3.0483713150024414</v>
      </c>
      <c r="D7684" s="11">
        <v>3.0532159805297852</v>
      </c>
      <c r="E7684" s="11">
        <v>3.2022311687469482</v>
      </c>
      <c r="F7684" s="11"/>
      <c r="G7684" s="11"/>
      <c r="H7684" s="11"/>
      <c r="I7684" s="11"/>
      <c r="J7684" s="11"/>
      <c r="K7684" s="11"/>
    </row>
    <row r="7685" spans="1:11">
      <c r="A7685" s="3">
        <v>88905000</v>
      </c>
      <c r="B7685" s="9">
        <f t="shared" si="120"/>
        <v>88.905000000000001</v>
      </c>
      <c r="C7685" s="11">
        <v>3.1290054321289063</v>
      </c>
      <c r="D7685" s="11">
        <v>3.1501045227050781</v>
      </c>
      <c r="E7685" s="11">
        <v>3.3181588649749756</v>
      </c>
      <c r="F7685" s="11"/>
      <c r="G7685" s="11"/>
      <c r="H7685" s="11"/>
      <c r="I7685" s="11"/>
      <c r="J7685" s="11"/>
      <c r="K7685" s="11"/>
    </row>
    <row r="7686" spans="1:11">
      <c r="A7686" s="3">
        <v>88940000</v>
      </c>
      <c r="B7686" s="9">
        <f t="shared" si="120"/>
        <v>88.94</v>
      </c>
      <c r="C7686" s="11">
        <v>3.1090164184570313</v>
      </c>
      <c r="D7686" s="11">
        <v>3.1424815654754639</v>
      </c>
      <c r="E7686" s="11">
        <v>3.2856032848358154</v>
      </c>
      <c r="F7686" s="11"/>
      <c r="G7686" s="11"/>
      <c r="H7686" s="11"/>
      <c r="I7686" s="11"/>
      <c r="J7686" s="11"/>
      <c r="K7686" s="11"/>
    </row>
    <row r="7687" spans="1:11">
      <c r="A7687" s="3">
        <v>88975000</v>
      </c>
      <c r="B7687" s="9">
        <f t="shared" si="120"/>
        <v>88.974999999999994</v>
      </c>
      <c r="C7687" s="11">
        <v>2.9632391929626465</v>
      </c>
      <c r="D7687" s="11">
        <v>3.0456016063690186</v>
      </c>
      <c r="E7687" s="11">
        <v>3.0853927135467529</v>
      </c>
      <c r="F7687" s="11"/>
      <c r="G7687" s="11"/>
      <c r="H7687" s="11"/>
      <c r="I7687" s="11"/>
      <c r="J7687" s="11"/>
      <c r="K7687" s="11"/>
    </row>
    <row r="7688" spans="1:11">
      <c r="A7688" s="3">
        <v>89010000</v>
      </c>
      <c r="B7688" s="9">
        <f t="shared" si="120"/>
        <v>89.009999999999991</v>
      </c>
      <c r="C7688" s="11">
        <v>2.827686071395874</v>
      </c>
      <c r="D7688" s="11">
        <v>2.9351773262023926</v>
      </c>
      <c r="E7688" s="11">
        <v>2.877619743347168</v>
      </c>
      <c r="F7688" s="11"/>
      <c r="G7688" s="11"/>
      <c r="H7688" s="11"/>
      <c r="I7688" s="11"/>
      <c r="J7688" s="11"/>
      <c r="K7688" s="11"/>
    </row>
    <row r="7689" spans="1:11">
      <c r="A7689" s="3">
        <v>89045000</v>
      </c>
      <c r="B7689" s="9">
        <f t="shared" si="120"/>
        <v>89.045000000000002</v>
      </c>
      <c r="C7689" s="11">
        <v>2.749636173248291</v>
      </c>
      <c r="D7689" s="11">
        <v>2.812929630279541</v>
      </c>
      <c r="E7689" s="11">
        <v>2.7437479496002197</v>
      </c>
      <c r="F7689" s="11"/>
      <c r="G7689" s="11"/>
      <c r="H7689" s="11"/>
      <c r="I7689" s="11"/>
      <c r="J7689" s="11"/>
      <c r="K7689" s="11"/>
    </row>
    <row r="7690" spans="1:11">
      <c r="A7690" s="3">
        <v>89080000</v>
      </c>
      <c r="B7690" s="9">
        <f t="shared" si="120"/>
        <v>89.08</v>
      </c>
      <c r="C7690" s="11">
        <v>2.6701107025146484</v>
      </c>
      <c r="D7690" s="11">
        <v>2.7104561328887939</v>
      </c>
      <c r="E7690" s="11">
        <v>2.6321382522583008</v>
      </c>
      <c r="F7690" s="11"/>
      <c r="G7690" s="11"/>
      <c r="H7690" s="11"/>
      <c r="I7690" s="11"/>
      <c r="J7690" s="11"/>
      <c r="K7690" s="11"/>
    </row>
    <row r="7691" spans="1:11">
      <c r="A7691" s="3">
        <v>89115000</v>
      </c>
      <c r="B7691" s="9">
        <f t="shared" si="120"/>
        <v>89.114999999999995</v>
      </c>
      <c r="C7691" s="11">
        <v>2.6901845932006836</v>
      </c>
      <c r="D7691" s="11">
        <v>2.735447883605957</v>
      </c>
      <c r="E7691" s="11">
        <v>2.6587727069854736</v>
      </c>
      <c r="F7691" s="11"/>
      <c r="G7691" s="11"/>
      <c r="H7691" s="11"/>
      <c r="I7691" s="11"/>
      <c r="J7691" s="11"/>
      <c r="K7691" s="11"/>
    </row>
    <row r="7692" spans="1:11">
      <c r="A7692" s="3">
        <v>89150000</v>
      </c>
      <c r="B7692" s="9">
        <f t="shared" si="120"/>
        <v>89.149999999999991</v>
      </c>
      <c r="C7692" s="11">
        <v>2.6905922889709473</v>
      </c>
      <c r="D7692" s="11">
        <v>2.8022053241729736</v>
      </c>
      <c r="E7692" s="11">
        <v>2.7412476539611816</v>
      </c>
      <c r="F7692" s="11"/>
      <c r="G7692" s="11"/>
      <c r="H7692" s="11"/>
      <c r="I7692" s="11"/>
      <c r="J7692" s="11"/>
      <c r="K7692" s="11"/>
    </row>
    <row r="7693" spans="1:11">
      <c r="A7693" s="3">
        <v>89185000</v>
      </c>
      <c r="B7693" s="9">
        <f t="shared" si="120"/>
        <v>89.185000000000002</v>
      </c>
      <c r="C7693" s="11">
        <v>3.0284609794616699</v>
      </c>
      <c r="D7693" s="11">
        <v>3.8968400955200195</v>
      </c>
      <c r="E7693" s="11">
        <v>4.3561234474182129</v>
      </c>
      <c r="F7693" s="11"/>
      <c r="G7693" s="11"/>
      <c r="H7693" s="11"/>
      <c r="I7693" s="11"/>
      <c r="J7693" s="11"/>
      <c r="K7693" s="11"/>
    </row>
    <row r="7694" spans="1:11">
      <c r="A7694" s="3">
        <v>89220000</v>
      </c>
      <c r="B7694" s="9">
        <f t="shared" si="120"/>
        <v>89.22</v>
      </c>
      <c r="C7694" s="11">
        <v>5.0405950546264648</v>
      </c>
      <c r="D7694" s="11">
        <v>5.4556498527526855</v>
      </c>
      <c r="E7694" s="11">
        <v>6.3659672737121582</v>
      </c>
      <c r="F7694" s="11"/>
      <c r="G7694" s="11"/>
      <c r="H7694" s="11"/>
      <c r="I7694" s="11"/>
      <c r="J7694" s="11"/>
      <c r="K7694" s="11"/>
    </row>
    <row r="7695" spans="1:11">
      <c r="A7695" s="3">
        <v>89255000</v>
      </c>
      <c r="B7695" s="9">
        <f t="shared" si="120"/>
        <v>89.254999999999995</v>
      </c>
      <c r="C7695" s="11">
        <v>6.6398606300354004</v>
      </c>
      <c r="D7695" s="11">
        <v>6.4433889389038086</v>
      </c>
      <c r="E7695" s="11">
        <v>7.5255951881408691</v>
      </c>
      <c r="F7695" s="11"/>
      <c r="G7695" s="11"/>
      <c r="H7695" s="11"/>
      <c r="I7695" s="11"/>
      <c r="J7695" s="11"/>
      <c r="K7695" s="11"/>
    </row>
    <row r="7696" spans="1:11">
      <c r="A7696" s="3">
        <v>89290000</v>
      </c>
      <c r="B7696" s="9">
        <f t="shared" si="120"/>
        <v>89.289999999999992</v>
      </c>
      <c r="C7696" s="11">
        <v>7.1040449142456055</v>
      </c>
      <c r="D7696" s="11">
        <v>6.8377156257629395</v>
      </c>
      <c r="E7696" s="11">
        <v>7.6460552215576172</v>
      </c>
      <c r="F7696" s="11"/>
      <c r="G7696" s="11"/>
      <c r="H7696" s="11"/>
      <c r="I7696" s="11"/>
      <c r="J7696" s="11"/>
      <c r="K7696" s="11"/>
    </row>
    <row r="7697" spans="1:11">
      <c r="A7697" s="3">
        <v>89325000</v>
      </c>
      <c r="B7697" s="9">
        <f t="shared" si="120"/>
        <v>89.325000000000003</v>
      </c>
      <c r="C7697" s="11">
        <v>7.2894105911254883</v>
      </c>
      <c r="D7697" s="11">
        <v>7.2628750801086426</v>
      </c>
      <c r="E7697" s="11">
        <v>7.9453825950622559</v>
      </c>
      <c r="F7697" s="11"/>
      <c r="G7697" s="11"/>
      <c r="H7697" s="11"/>
      <c r="I7697" s="11"/>
      <c r="J7697" s="11"/>
      <c r="K7697" s="11"/>
    </row>
    <row r="7698" spans="1:11">
      <c r="A7698" s="3">
        <v>89360000</v>
      </c>
      <c r="B7698" s="9">
        <f t="shared" si="120"/>
        <v>89.36</v>
      </c>
      <c r="C7698" s="11">
        <v>7.0785627365112305</v>
      </c>
      <c r="D7698" s="11">
        <v>7.3424520492553711</v>
      </c>
      <c r="E7698" s="11">
        <v>7.9647068977355957</v>
      </c>
      <c r="F7698" s="11"/>
      <c r="G7698" s="11"/>
      <c r="H7698" s="11"/>
      <c r="I7698" s="11"/>
      <c r="J7698" s="11"/>
      <c r="K7698" s="11"/>
    </row>
    <row r="7699" spans="1:11">
      <c r="A7699" s="3">
        <v>89395000</v>
      </c>
      <c r="B7699" s="9">
        <f t="shared" si="120"/>
        <v>89.394999999999996</v>
      </c>
      <c r="C7699" s="11">
        <v>6.3501520156860352</v>
      </c>
      <c r="D7699" s="11">
        <v>6.9290928840637207</v>
      </c>
      <c r="E7699" s="11">
        <v>7.3759560585021973</v>
      </c>
      <c r="F7699" s="11"/>
      <c r="G7699" s="11"/>
      <c r="H7699" s="11"/>
      <c r="I7699" s="11"/>
      <c r="J7699" s="11"/>
      <c r="K7699" s="11"/>
    </row>
    <row r="7700" spans="1:11">
      <c r="A7700" s="3">
        <v>89430000</v>
      </c>
      <c r="B7700" s="9">
        <f t="shared" si="120"/>
        <v>89.429999999999993</v>
      </c>
      <c r="C7700" s="11">
        <v>5.4964537620544434</v>
      </c>
      <c r="D7700" s="11">
        <v>6.1624135971069336</v>
      </c>
      <c r="E7700" s="11">
        <v>6.4442901611328125</v>
      </c>
      <c r="F7700" s="11"/>
      <c r="G7700" s="11"/>
      <c r="H7700" s="11"/>
      <c r="I7700" s="11"/>
      <c r="J7700" s="11"/>
      <c r="K7700" s="11"/>
    </row>
    <row r="7701" spans="1:11">
      <c r="A7701" s="3">
        <v>89465000</v>
      </c>
      <c r="B7701" s="9">
        <f t="shared" si="120"/>
        <v>89.464999999999989</v>
      </c>
      <c r="C7701" s="11">
        <v>4.6926784515380859</v>
      </c>
      <c r="D7701" s="11">
        <v>5.3401217460632324</v>
      </c>
      <c r="E7701" s="11">
        <v>5.4870977401733398</v>
      </c>
      <c r="F7701" s="11"/>
      <c r="G7701" s="11"/>
      <c r="H7701" s="11"/>
      <c r="I7701" s="11"/>
      <c r="J7701" s="11"/>
      <c r="K7701" s="11"/>
    </row>
    <row r="7702" spans="1:11">
      <c r="A7702" s="3">
        <v>89500000</v>
      </c>
      <c r="B7702" s="9">
        <f t="shared" si="120"/>
        <v>89.5</v>
      </c>
      <c r="C7702" s="11">
        <v>4.0512123107910156</v>
      </c>
      <c r="D7702" s="11">
        <v>4.6663141250610352</v>
      </c>
      <c r="E7702" s="11">
        <v>4.6588244438171387</v>
      </c>
      <c r="F7702" s="11"/>
      <c r="G7702" s="11"/>
      <c r="H7702" s="11"/>
      <c r="I7702" s="11"/>
      <c r="J7702" s="11"/>
      <c r="K7702" s="11"/>
    </row>
    <row r="7703" spans="1:11">
      <c r="A7703" s="3">
        <v>89535000</v>
      </c>
      <c r="B7703" s="9">
        <f t="shared" si="120"/>
        <v>89.534999999999997</v>
      </c>
      <c r="C7703" s="11">
        <v>3.5279440879821777</v>
      </c>
      <c r="D7703" s="11">
        <v>4.2377071380615234</v>
      </c>
      <c r="E7703" s="11">
        <v>3.9561185836791992</v>
      </c>
      <c r="F7703" s="11"/>
      <c r="G7703" s="11"/>
      <c r="H7703" s="11"/>
      <c r="I7703" s="11"/>
      <c r="J7703" s="11"/>
      <c r="K7703" s="11"/>
    </row>
    <row r="7704" spans="1:11">
      <c r="A7704" s="3">
        <v>89570000</v>
      </c>
      <c r="B7704" s="9">
        <f t="shared" si="120"/>
        <v>89.57</v>
      </c>
      <c r="C7704" s="11">
        <v>3.0835933685302734</v>
      </c>
      <c r="D7704" s="11">
        <v>3.8325135707855225</v>
      </c>
      <c r="E7704" s="11">
        <v>3.377530574798584</v>
      </c>
      <c r="F7704" s="11"/>
      <c r="G7704" s="11"/>
      <c r="H7704" s="11"/>
      <c r="I7704" s="11"/>
      <c r="J7704" s="11"/>
      <c r="K7704" s="11"/>
    </row>
    <row r="7705" spans="1:11">
      <c r="A7705" s="3">
        <v>89605000</v>
      </c>
      <c r="B7705" s="9">
        <f t="shared" si="120"/>
        <v>89.60499999999999</v>
      </c>
      <c r="C7705" s="11">
        <v>2.8503701686859131</v>
      </c>
      <c r="D7705" s="11">
        <v>3.5627467632293701</v>
      </c>
      <c r="E7705" s="11">
        <v>2.9708399772644043</v>
      </c>
      <c r="F7705" s="11"/>
      <c r="G7705" s="11"/>
      <c r="H7705" s="11"/>
      <c r="I7705" s="11"/>
      <c r="J7705" s="11"/>
      <c r="K7705" s="11"/>
    </row>
    <row r="7706" spans="1:11">
      <c r="A7706" s="3">
        <v>89640000</v>
      </c>
      <c r="B7706" s="9">
        <f t="shared" si="120"/>
        <v>89.64</v>
      </c>
      <c r="C7706" s="11">
        <v>2.7227423191070557</v>
      </c>
      <c r="D7706" s="11">
        <v>3.2667922973632813</v>
      </c>
      <c r="E7706" s="11">
        <v>2.745337963104248</v>
      </c>
      <c r="F7706" s="11"/>
      <c r="G7706" s="11"/>
      <c r="H7706" s="11"/>
      <c r="I7706" s="11"/>
      <c r="J7706" s="11"/>
      <c r="K7706" s="11"/>
    </row>
    <row r="7707" spans="1:11">
      <c r="A7707" s="3">
        <v>89675000</v>
      </c>
      <c r="B7707" s="9">
        <f t="shared" si="120"/>
        <v>89.674999999999997</v>
      </c>
      <c r="C7707" s="11">
        <v>2.7952728271484375</v>
      </c>
      <c r="D7707" s="11">
        <v>3.0741269588470459</v>
      </c>
      <c r="E7707" s="11">
        <v>2.7434003353118896</v>
      </c>
      <c r="F7707" s="11"/>
      <c r="G7707" s="11"/>
      <c r="H7707" s="11"/>
      <c r="I7707" s="11"/>
      <c r="J7707" s="11"/>
      <c r="K7707" s="11"/>
    </row>
    <row r="7708" spans="1:11">
      <c r="A7708" s="3">
        <v>89710000</v>
      </c>
      <c r="B7708" s="9">
        <f t="shared" si="120"/>
        <v>89.71</v>
      </c>
      <c r="C7708" s="11">
        <v>2.7365379333496094</v>
      </c>
      <c r="D7708" s="11">
        <v>2.9455397129058838</v>
      </c>
      <c r="E7708" s="11">
        <v>2.7349276542663574</v>
      </c>
      <c r="F7708" s="11"/>
      <c r="G7708" s="11"/>
      <c r="H7708" s="11"/>
      <c r="I7708" s="11"/>
      <c r="J7708" s="11"/>
      <c r="K7708" s="11"/>
    </row>
    <row r="7709" spans="1:11">
      <c r="A7709" s="3">
        <v>89745000</v>
      </c>
      <c r="B7709" s="9">
        <f t="shared" si="120"/>
        <v>89.74499999999999</v>
      </c>
      <c r="C7709" s="11">
        <v>2.6602332592010498</v>
      </c>
      <c r="D7709" s="11">
        <v>2.8892796039581299</v>
      </c>
      <c r="E7709" s="11">
        <v>2.6550862789154053</v>
      </c>
      <c r="F7709" s="11"/>
      <c r="G7709" s="11"/>
      <c r="H7709" s="11"/>
      <c r="I7709" s="11"/>
      <c r="J7709" s="11"/>
      <c r="K7709" s="11"/>
    </row>
    <row r="7710" spans="1:11">
      <c r="A7710" s="3">
        <v>89780000</v>
      </c>
      <c r="B7710" s="9">
        <f t="shared" si="120"/>
        <v>89.78</v>
      </c>
      <c r="C7710" s="11">
        <v>2.6774230003356934</v>
      </c>
      <c r="D7710" s="11">
        <v>2.8883073329925537</v>
      </c>
      <c r="E7710" s="11">
        <v>2.665236234664917</v>
      </c>
      <c r="F7710" s="11"/>
      <c r="G7710" s="11"/>
      <c r="H7710" s="11"/>
      <c r="I7710" s="11"/>
      <c r="J7710" s="11"/>
      <c r="K7710" s="11"/>
    </row>
    <row r="7711" spans="1:11">
      <c r="A7711" s="3">
        <v>89815000</v>
      </c>
      <c r="B7711" s="9">
        <f t="shared" si="120"/>
        <v>89.814999999999998</v>
      </c>
      <c r="C7711" s="11">
        <v>2.6901242733001709</v>
      </c>
      <c r="D7711" s="11">
        <v>2.8841261863708496</v>
      </c>
      <c r="E7711" s="11">
        <v>2.6820263862609863</v>
      </c>
      <c r="F7711" s="11"/>
      <c r="G7711" s="11"/>
      <c r="H7711" s="11"/>
      <c r="I7711" s="11"/>
      <c r="J7711" s="11"/>
      <c r="K7711" s="11"/>
    </row>
    <row r="7712" spans="1:11">
      <c r="A7712" s="3">
        <v>89850000</v>
      </c>
      <c r="B7712" s="9">
        <f t="shared" si="120"/>
        <v>89.85</v>
      </c>
      <c r="C7712" s="11">
        <v>2.6844208240509033</v>
      </c>
      <c r="D7712" s="11">
        <v>2.9198787212371826</v>
      </c>
      <c r="E7712" s="11">
        <v>2.6347556114196777</v>
      </c>
      <c r="F7712" s="11"/>
      <c r="G7712" s="11"/>
      <c r="H7712" s="11"/>
      <c r="I7712" s="11"/>
      <c r="J7712" s="11"/>
      <c r="K7712" s="11"/>
    </row>
    <row r="7713" spans="1:11">
      <c r="A7713" s="3">
        <v>89885000</v>
      </c>
      <c r="B7713" s="9">
        <f t="shared" si="120"/>
        <v>89.884999999999991</v>
      </c>
      <c r="C7713" s="11">
        <v>2.6626648902893066</v>
      </c>
      <c r="D7713" s="11">
        <v>2.9350087642669678</v>
      </c>
      <c r="E7713" s="11">
        <v>2.6841442584991455</v>
      </c>
      <c r="F7713" s="11"/>
      <c r="G7713" s="11"/>
      <c r="H7713" s="11"/>
      <c r="I7713" s="11"/>
      <c r="J7713" s="11"/>
      <c r="K7713" s="11"/>
    </row>
    <row r="7714" spans="1:11">
      <c r="A7714" s="3">
        <v>89920000</v>
      </c>
      <c r="B7714" s="9">
        <f t="shared" si="120"/>
        <v>89.92</v>
      </c>
      <c r="C7714" s="11">
        <v>2.6497852802276611</v>
      </c>
      <c r="D7714" s="11">
        <v>2.927375316619873</v>
      </c>
      <c r="E7714" s="11">
        <v>2.6871848106384277</v>
      </c>
      <c r="F7714" s="11"/>
      <c r="G7714" s="11"/>
      <c r="H7714" s="11"/>
      <c r="I7714" s="11"/>
      <c r="J7714" s="11"/>
      <c r="K7714" s="11"/>
    </row>
    <row r="7715" spans="1:11">
      <c r="A7715" s="3">
        <v>89955000</v>
      </c>
      <c r="B7715" s="9">
        <f t="shared" si="120"/>
        <v>89.954999999999998</v>
      </c>
      <c r="C7715" s="11">
        <v>2.7179803848266602</v>
      </c>
      <c r="D7715" s="11">
        <v>2.966684103012085</v>
      </c>
      <c r="E7715" s="11">
        <v>2.7341017723083496</v>
      </c>
      <c r="F7715" s="11"/>
      <c r="G7715" s="11"/>
      <c r="H7715" s="11"/>
      <c r="I7715" s="11"/>
      <c r="J7715" s="11"/>
      <c r="K7715" s="11"/>
    </row>
    <row r="7716" spans="1:11">
      <c r="A7716" s="3">
        <v>89990000</v>
      </c>
      <c r="B7716" s="9">
        <f t="shared" si="120"/>
        <v>89.99</v>
      </c>
      <c r="C7716" s="11">
        <v>2.7456462383270264</v>
      </c>
      <c r="D7716" s="11">
        <v>2.9017117023468018</v>
      </c>
      <c r="E7716" s="11">
        <v>2.82991623878479</v>
      </c>
      <c r="F7716" s="11"/>
      <c r="G7716" s="11"/>
      <c r="H7716" s="11"/>
      <c r="I7716" s="11"/>
      <c r="J7716" s="11"/>
      <c r="K7716" s="11"/>
    </row>
    <row r="7717" spans="1:11">
      <c r="A7717" s="3">
        <v>90025000</v>
      </c>
      <c r="B7717" s="9">
        <f t="shared" si="120"/>
        <v>90.024999999999991</v>
      </c>
      <c r="C7717" s="11">
        <v>3.0107014179229736</v>
      </c>
      <c r="D7717" s="11">
        <v>3.1521141529083252</v>
      </c>
      <c r="E7717" s="11">
        <v>3.1096317768096924</v>
      </c>
      <c r="F7717" s="11"/>
      <c r="G7717" s="11"/>
      <c r="H7717" s="11"/>
      <c r="I7717" s="11"/>
      <c r="J7717" s="11"/>
      <c r="K7717" s="11"/>
    </row>
    <row r="7718" spans="1:11">
      <c r="A7718" s="3">
        <v>90060000</v>
      </c>
      <c r="B7718" s="9">
        <f t="shared" si="120"/>
        <v>90.06</v>
      </c>
      <c r="C7718" s="11">
        <v>3.3171916007995605</v>
      </c>
      <c r="D7718" s="11">
        <v>3.4901077747344971</v>
      </c>
      <c r="E7718" s="11">
        <v>3.6056218147277832</v>
      </c>
      <c r="F7718" s="11"/>
      <c r="G7718" s="11"/>
      <c r="H7718" s="11"/>
      <c r="I7718" s="11"/>
      <c r="J7718" s="11"/>
      <c r="K7718" s="11"/>
    </row>
    <row r="7719" spans="1:11">
      <c r="A7719" s="3">
        <v>90095000</v>
      </c>
      <c r="B7719" s="9">
        <f t="shared" si="120"/>
        <v>90.094999999999999</v>
      </c>
      <c r="C7719" s="11">
        <v>3.4761412143707275</v>
      </c>
      <c r="D7719" s="11">
        <v>3.6332521438598633</v>
      </c>
      <c r="E7719" s="11">
        <v>3.7276277542114258</v>
      </c>
      <c r="F7719" s="11"/>
      <c r="G7719" s="11"/>
      <c r="H7719" s="11"/>
      <c r="I7719" s="11"/>
      <c r="J7719" s="11"/>
      <c r="K7719" s="11"/>
    </row>
    <row r="7720" spans="1:11">
      <c r="A7720" s="3">
        <v>90130000</v>
      </c>
      <c r="B7720" s="9">
        <f t="shared" si="120"/>
        <v>90.13</v>
      </c>
      <c r="C7720" s="11">
        <v>3.4522924423217773</v>
      </c>
      <c r="D7720" s="11">
        <v>3.7078413963317871</v>
      </c>
      <c r="E7720" s="11">
        <v>3.6878714561462402</v>
      </c>
      <c r="F7720" s="11"/>
      <c r="G7720" s="11"/>
      <c r="H7720" s="11"/>
      <c r="I7720" s="11"/>
      <c r="J7720" s="11"/>
      <c r="K7720" s="11"/>
    </row>
    <row r="7721" spans="1:11">
      <c r="A7721" s="3">
        <v>90165000</v>
      </c>
      <c r="B7721" s="9">
        <f t="shared" si="120"/>
        <v>90.164999999999992</v>
      </c>
      <c r="C7721" s="11">
        <v>3.2759761810302734</v>
      </c>
      <c r="D7721" s="11">
        <v>3.5469090938568115</v>
      </c>
      <c r="E7721" s="11">
        <v>3.4671502113342285</v>
      </c>
      <c r="F7721" s="11"/>
      <c r="G7721" s="11"/>
      <c r="H7721" s="11"/>
      <c r="I7721" s="11"/>
      <c r="J7721" s="11"/>
      <c r="K7721" s="11"/>
    </row>
    <row r="7722" spans="1:11">
      <c r="A7722" s="3">
        <v>90200000</v>
      </c>
      <c r="B7722" s="9">
        <f t="shared" si="120"/>
        <v>90.2</v>
      </c>
      <c r="C7722" s="11">
        <v>3.0599241256713867</v>
      </c>
      <c r="D7722" s="11">
        <v>3.3082728385925293</v>
      </c>
      <c r="E7722" s="11">
        <v>3.1649692058563232</v>
      </c>
      <c r="F7722" s="11"/>
      <c r="G7722" s="11"/>
      <c r="H7722" s="11"/>
      <c r="I7722" s="11"/>
      <c r="J7722" s="11"/>
      <c r="K7722" s="11"/>
    </row>
    <row r="7723" spans="1:11">
      <c r="A7723" s="3">
        <v>90235000</v>
      </c>
      <c r="B7723" s="9">
        <f t="shared" si="120"/>
        <v>90.234999999999999</v>
      </c>
      <c r="C7723" s="11">
        <v>2.859699010848999</v>
      </c>
      <c r="D7723" s="11">
        <v>3.104417085647583</v>
      </c>
      <c r="E7723" s="11">
        <v>2.8396749496459961</v>
      </c>
      <c r="F7723" s="11"/>
      <c r="G7723" s="11"/>
      <c r="H7723" s="11"/>
      <c r="I7723" s="11"/>
      <c r="J7723" s="11"/>
      <c r="K7723" s="11"/>
    </row>
    <row r="7724" spans="1:11">
      <c r="A7724" s="3">
        <v>90270000</v>
      </c>
      <c r="B7724" s="9">
        <f t="shared" si="120"/>
        <v>90.27</v>
      </c>
      <c r="C7724" s="11">
        <v>2.7937130928039551</v>
      </c>
      <c r="D7724" s="11">
        <v>3.0623385906219482</v>
      </c>
      <c r="E7724" s="11">
        <v>2.727895975112915</v>
      </c>
      <c r="F7724" s="11"/>
      <c r="G7724" s="11"/>
      <c r="H7724" s="11"/>
      <c r="I7724" s="11"/>
      <c r="J7724" s="11"/>
      <c r="K7724" s="11"/>
    </row>
    <row r="7725" spans="1:11">
      <c r="A7725" s="3">
        <v>90305000</v>
      </c>
      <c r="B7725" s="9">
        <f t="shared" si="120"/>
        <v>90.304999999999993</v>
      </c>
      <c r="C7725" s="11">
        <v>2.7692086696624756</v>
      </c>
      <c r="D7725" s="11">
        <v>3.0027368068695068</v>
      </c>
      <c r="E7725" s="11">
        <v>2.7087652683258057</v>
      </c>
      <c r="F7725" s="11"/>
      <c r="G7725" s="11"/>
      <c r="H7725" s="11"/>
      <c r="I7725" s="11"/>
      <c r="J7725" s="11"/>
      <c r="K7725" s="11"/>
    </row>
    <row r="7726" spans="1:11">
      <c r="A7726" s="3">
        <v>90340000</v>
      </c>
      <c r="B7726" s="9">
        <f t="shared" si="120"/>
        <v>90.339999999999989</v>
      </c>
      <c r="C7726" s="11">
        <v>2.8079431056976318</v>
      </c>
      <c r="D7726" s="11">
        <v>2.9916424751281738</v>
      </c>
      <c r="E7726" s="11">
        <v>2.7622115612030029</v>
      </c>
      <c r="F7726" s="11"/>
      <c r="G7726" s="11"/>
      <c r="H7726" s="11"/>
      <c r="I7726" s="11"/>
      <c r="J7726" s="11"/>
      <c r="K7726" s="11"/>
    </row>
    <row r="7727" spans="1:11">
      <c r="A7727" s="3">
        <v>90375000</v>
      </c>
      <c r="B7727" s="9">
        <f t="shared" si="120"/>
        <v>90.375</v>
      </c>
      <c r="C7727" s="11">
        <v>2.7630360126495361</v>
      </c>
      <c r="D7727" s="11">
        <v>2.9742772579193115</v>
      </c>
      <c r="E7727" s="11">
        <v>2.7505998611450195</v>
      </c>
      <c r="F7727" s="11"/>
      <c r="G7727" s="11"/>
      <c r="H7727" s="11"/>
      <c r="I7727" s="11"/>
      <c r="J7727" s="11"/>
      <c r="K7727" s="11"/>
    </row>
    <row r="7728" spans="1:11">
      <c r="A7728" s="3">
        <v>90410000</v>
      </c>
      <c r="B7728" s="9">
        <f t="shared" si="120"/>
        <v>90.41</v>
      </c>
      <c r="C7728" s="11">
        <v>2.7326948642730713</v>
      </c>
      <c r="D7728" s="11">
        <v>2.9011914730072021</v>
      </c>
      <c r="E7728" s="11">
        <v>2.6855051517486572</v>
      </c>
      <c r="F7728" s="11"/>
      <c r="G7728" s="11"/>
      <c r="H7728" s="11"/>
      <c r="I7728" s="11"/>
      <c r="J7728" s="11"/>
      <c r="K7728" s="11"/>
    </row>
    <row r="7729" spans="1:11">
      <c r="A7729" s="3">
        <v>90445000</v>
      </c>
      <c r="B7729" s="9">
        <f t="shared" si="120"/>
        <v>90.444999999999993</v>
      </c>
      <c r="C7729" s="11">
        <v>2.7461912631988525</v>
      </c>
      <c r="D7729" s="11">
        <v>2.9171667098999023</v>
      </c>
      <c r="E7729" s="11">
        <v>2.6822004318237305</v>
      </c>
      <c r="F7729" s="11"/>
      <c r="G7729" s="11"/>
      <c r="H7729" s="11"/>
      <c r="I7729" s="11"/>
      <c r="J7729" s="11"/>
      <c r="K7729" s="11"/>
    </row>
    <row r="7730" spans="1:11">
      <c r="A7730" s="3">
        <v>90480000</v>
      </c>
      <c r="B7730" s="9">
        <f t="shared" si="120"/>
        <v>90.47999999999999</v>
      </c>
      <c r="C7730" s="11">
        <v>2.7297472953796387</v>
      </c>
      <c r="D7730" s="11">
        <v>2.8712055683135986</v>
      </c>
      <c r="E7730" s="11">
        <v>2.7149150371551514</v>
      </c>
      <c r="F7730" s="11"/>
      <c r="G7730" s="11"/>
      <c r="H7730" s="11"/>
      <c r="I7730" s="11"/>
      <c r="J7730" s="11"/>
      <c r="K7730" s="11"/>
    </row>
    <row r="7731" spans="1:11">
      <c r="A7731" s="3">
        <v>90515000</v>
      </c>
      <c r="B7731" s="9">
        <f t="shared" si="120"/>
        <v>90.515000000000001</v>
      </c>
      <c r="C7731" s="11">
        <v>2.6777269840240479</v>
      </c>
      <c r="D7731" s="11">
        <v>2.8677144050598145</v>
      </c>
      <c r="E7731" s="11">
        <v>2.6602561473846436</v>
      </c>
      <c r="F7731" s="11"/>
      <c r="G7731" s="11"/>
      <c r="H7731" s="11"/>
      <c r="I7731" s="11"/>
      <c r="J7731" s="11"/>
      <c r="K7731" s="11"/>
    </row>
    <row r="7732" spans="1:11">
      <c r="A7732" s="3">
        <v>90550000</v>
      </c>
      <c r="B7732" s="9">
        <f t="shared" si="120"/>
        <v>90.55</v>
      </c>
      <c r="C7732" s="11">
        <v>2.7610452175140381</v>
      </c>
      <c r="D7732" s="11">
        <v>3.0158824920654297</v>
      </c>
      <c r="E7732" s="11">
        <v>2.7055809497833252</v>
      </c>
      <c r="F7732" s="11"/>
      <c r="G7732" s="11"/>
      <c r="H7732" s="11"/>
      <c r="I7732" s="11"/>
      <c r="J7732" s="11"/>
      <c r="K7732" s="11"/>
    </row>
    <row r="7733" spans="1:11">
      <c r="A7733" s="3">
        <v>90585000</v>
      </c>
      <c r="B7733" s="9">
        <f t="shared" si="120"/>
        <v>90.584999999999994</v>
      </c>
      <c r="C7733" s="11">
        <v>2.7992515563964844</v>
      </c>
      <c r="D7733" s="11">
        <v>2.932401180267334</v>
      </c>
      <c r="E7733" s="11">
        <v>2.7090444564819336</v>
      </c>
      <c r="F7733" s="11"/>
      <c r="G7733" s="11"/>
      <c r="H7733" s="11"/>
      <c r="I7733" s="11"/>
      <c r="J7733" s="11"/>
      <c r="K7733" s="11"/>
    </row>
    <row r="7734" spans="1:11">
      <c r="A7734" s="3">
        <v>90620000</v>
      </c>
      <c r="B7734" s="9">
        <f t="shared" si="120"/>
        <v>90.61999999999999</v>
      </c>
      <c r="C7734" s="11">
        <v>2.768329381942749</v>
      </c>
      <c r="D7734" s="11">
        <v>2.9124226570129395</v>
      </c>
      <c r="E7734" s="11">
        <v>2.728600025177002</v>
      </c>
      <c r="F7734" s="11"/>
      <c r="G7734" s="11"/>
      <c r="H7734" s="11"/>
      <c r="I7734" s="11"/>
      <c r="J7734" s="11"/>
      <c r="K7734" s="11"/>
    </row>
    <row r="7735" spans="1:11">
      <c r="A7735" s="3">
        <v>90655000</v>
      </c>
      <c r="B7735" s="9">
        <f t="shared" si="120"/>
        <v>90.655000000000001</v>
      </c>
      <c r="C7735" s="11">
        <v>2.7840139865875244</v>
      </c>
      <c r="D7735" s="11">
        <v>2.9724478721618652</v>
      </c>
      <c r="E7735" s="11">
        <v>2.7153346538543701</v>
      </c>
      <c r="F7735" s="11"/>
      <c r="G7735" s="11"/>
      <c r="H7735" s="11"/>
      <c r="I7735" s="11"/>
      <c r="J7735" s="11"/>
      <c r="K7735" s="11"/>
    </row>
    <row r="7736" spans="1:11">
      <c r="A7736" s="3">
        <v>90690000</v>
      </c>
      <c r="B7736" s="9">
        <f t="shared" si="120"/>
        <v>90.69</v>
      </c>
      <c r="C7736" s="11">
        <v>2.6983020305633545</v>
      </c>
      <c r="D7736" s="11">
        <v>3.0621166229248047</v>
      </c>
      <c r="E7736" s="11">
        <v>2.6763310432434082</v>
      </c>
      <c r="F7736" s="11"/>
      <c r="G7736" s="11"/>
      <c r="H7736" s="11"/>
      <c r="I7736" s="11"/>
      <c r="J7736" s="11"/>
      <c r="K7736" s="11"/>
    </row>
    <row r="7737" spans="1:11">
      <c r="A7737" s="3">
        <v>90725000</v>
      </c>
      <c r="B7737" s="9">
        <f t="shared" si="120"/>
        <v>90.724999999999994</v>
      </c>
      <c r="C7737" s="11">
        <v>2.7097635269165039</v>
      </c>
      <c r="D7737" s="11">
        <v>3.1978869438171387</v>
      </c>
      <c r="E7737" s="11">
        <v>2.7374582290649414</v>
      </c>
      <c r="F7737" s="11"/>
      <c r="G7737" s="11"/>
      <c r="H7737" s="11"/>
      <c r="I7737" s="11"/>
      <c r="J7737" s="11"/>
      <c r="K7737" s="11"/>
    </row>
    <row r="7738" spans="1:11">
      <c r="A7738" s="3">
        <v>90760000</v>
      </c>
      <c r="B7738" s="9">
        <f t="shared" si="120"/>
        <v>90.759999999999991</v>
      </c>
      <c r="C7738" s="11">
        <v>2.7165968418121338</v>
      </c>
      <c r="D7738" s="11">
        <v>3.1854853630065918</v>
      </c>
      <c r="E7738" s="11">
        <v>2.7408261299133301</v>
      </c>
      <c r="F7738" s="11"/>
      <c r="G7738" s="11"/>
      <c r="H7738" s="11"/>
      <c r="I7738" s="11"/>
      <c r="J7738" s="11"/>
      <c r="K7738" s="11"/>
    </row>
    <row r="7739" spans="1:11">
      <c r="A7739" s="3">
        <v>90795000</v>
      </c>
      <c r="B7739" s="9">
        <f t="shared" si="120"/>
        <v>90.795000000000002</v>
      </c>
      <c r="C7739" s="11">
        <v>2.6814393997192383</v>
      </c>
      <c r="D7739" s="11">
        <v>3.1538622379302979</v>
      </c>
      <c r="E7739" s="11">
        <v>2.697005033493042</v>
      </c>
      <c r="F7739" s="11"/>
      <c r="G7739" s="11"/>
      <c r="H7739" s="11"/>
      <c r="I7739" s="11"/>
      <c r="J7739" s="11"/>
      <c r="K7739" s="11"/>
    </row>
    <row r="7740" spans="1:11">
      <c r="A7740" s="3">
        <v>90830000</v>
      </c>
      <c r="B7740" s="9">
        <f t="shared" si="120"/>
        <v>90.83</v>
      </c>
      <c r="C7740" s="11">
        <v>2.7080280780792236</v>
      </c>
      <c r="D7740" s="11">
        <v>3.087151050567627</v>
      </c>
      <c r="E7740" s="11">
        <v>2.7284858226776123</v>
      </c>
      <c r="F7740" s="11"/>
      <c r="G7740" s="11"/>
      <c r="H7740" s="11"/>
      <c r="I7740" s="11"/>
      <c r="J7740" s="11"/>
      <c r="K7740" s="11"/>
    </row>
    <row r="7741" spans="1:11">
      <c r="A7741" s="3">
        <v>90865000</v>
      </c>
      <c r="B7741" s="9">
        <f t="shared" si="120"/>
        <v>90.864999999999995</v>
      </c>
      <c r="C7741" s="11">
        <v>2.687147855758667</v>
      </c>
      <c r="D7741" s="11">
        <v>3.0813667774200439</v>
      </c>
      <c r="E7741" s="11">
        <v>2.7087502479553223</v>
      </c>
      <c r="F7741" s="11"/>
      <c r="G7741" s="11"/>
      <c r="H7741" s="11"/>
      <c r="I7741" s="11"/>
      <c r="J7741" s="11"/>
      <c r="K7741" s="11"/>
    </row>
    <row r="7742" spans="1:11">
      <c r="A7742" s="3">
        <v>90900000</v>
      </c>
      <c r="B7742" s="9">
        <f t="shared" si="120"/>
        <v>90.899999999999991</v>
      </c>
      <c r="C7742" s="11">
        <v>2.6557958126068115</v>
      </c>
      <c r="D7742" s="11">
        <v>3.0230557918548584</v>
      </c>
      <c r="E7742" s="11">
        <v>2.6453862190246582</v>
      </c>
      <c r="F7742" s="11"/>
      <c r="G7742" s="11"/>
      <c r="H7742" s="11"/>
      <c r="I7742" s="11"/>
      <c r="J7742" s="11"/>
      <c r="K7742" s="11"/>
    </row>
    <row r="7743" spans="1:11">
      <c r="A7743" s="3">
        <v>90935000</v>
      </c>
      <c r="B7743" s="9">
        <f t="shared" si="120"/>
        <v>90.935000000000002</v>
      </c>
      <c r="C7743" s="11">
        <v>2.7017655372619629</v>
      </c>
      <c r="D7743" s="11">
        <v>3.0305933952331543</v>
      </c>
      <c r="E7743" s="11">
        <v>2.6708388328552246</v>
      </c>
      <c r="F7743" s="11"/>
      <c r="G7743" s="11"/>
      <c r="H7743" s="11"/>
      <c r="I7743" s="11"/>
      <c r="J7743" s="11"/>
      <c r="K7743" s="11"/>
    </row>
    <row r="7744" spans="1:11">
      <c r="A7744" s="3">
        <v>90970000</v>
      </c>
      <c r="B7744" s="9">
        <f t="shared" si="120"/>
        <v>90.97</v>
      </c>
      <c r="C7744" s="11">
        <v>2.6864252090454102</v>
      </c>
      <c r="D7744" s="11">
        <v>2.9322507381439209</v>
      </c>
      <c r="E7744" s="11">
        <v>2.6967103481292725</v>
      </c>
      <c r="F7744" s="11"/>
      <c r="G7744" s="11"/>
      <c r="H7744" s="11"/>
      <c r="I7744" s="11"/>
      <c r="J7744" s="11"/>
      <c r="K7744" s="11"/>
    </row>
    <row r="7745" spans="1:11">
      <c r="A7745" s="3">
        <v>91005000</v>
      </c>
      <c r="B7745" s="9">
        <f t="shared" si="120"/>
        <v>91.004999999999995</v>
      </c>
      <c r="C7745" s="11">
        <v>2.6735281944274902</v>
      </c>
      <c r="D7745" s="11">
        <v>2.8848943710327148</v>
      </c>
      <c r="E7745" s="11">
        <v>2.7418334484100342</v>
      </c>
      <c r="F7745" s="11"/>
      <c r="G7745" s="11"/>
      <c r="H7745" s="11"/>
      <c r="I7745" s="11"/>
      <c r="J7745" s="11"/>
      <c r="K7745" s="11"/>
    </row>
    <row r="7746" spans="1:11">
      <c r="A7746" s="3">
        <v>91040000</v>
      </c>
      <c r="B7746" s="9">
        <f t="shared" si="120"/>
        <v>91.039999999999992</v>
      </c>
      <c r="C7746" s="11">
        <v>2.7321426868438721</v>
      </c>
      <c r="D7746" s="11">
        <v>2.9172887802124023</v>
      </c>
      <c r="E7746" s="11">
        <v>2.7259182929992676</v>
      </c>
      <c r="F7746" s="11"/>
      <c r="G7746" s="11"/>
      <c r="H7746" s="11"/>
      <c r="I7746" s="11"/>
      <c r="J7746" s="11"/>
      <c r="K7746" s="11"/>
    </row>
    <row r="7747" spans="1:11">
      <c r="A7747" s="3">
        <v>91075000</v>
      </c>
      <c r="B7747" s="9">
        <f t="shared" ref="B7747:B7810" si="121">A7747*10^-6</f>
        <v>91.075000000000003</v>
      </c>
      <c r="C7747" s="11">
        <v>2.6803860664367676</v>
      </c>
      <c r="D7747" s="11">
        <v>2.9189980030059814</v>
      </c>
      <c r="E7747" s="11">
        <v>2.6743595600128174</v>
      </c>
      <c r="F7747" s="11"/>
      <c r="G7747" s="11"/>
      <c r="H7747" s="11"/>
      <c r="I7747" s="11"/>
      <c r="J7747" s="11"/>
      <c r="K7747" s="11"/>
    </row>
    <row r="7748" spans="1:11">
      <c r="A7748" s="3">
        <v>91110000</v>
      </c>
      <c r="B7748" s="9">
        <f t="shared" si="121"/>
        <v>91.11</v>
      </c>
      <c r="C7748" s="11">
        <v>2.6783778667449951</v>
      </c>
      <c r="D7748" s="11">
        <v>2.9881796836853027</v>
      </c>
      <c r="E7748" s="11">
        <v>2.7260541915893555</v>
      </c>
      <c r="F7748" s="11"/>
      <c r="G7748" s="11"/>
      <c r="H7748" s="11"/>
      <c r="I7748" s="11"/>
      <c r="J7748" s="11"/>
      <c r="K7748" s="11"/>
    </row>
    <row r="7749" spans="1:11">
      <c r="A7749" s="3">
        <v>91145000</v>
      </c>
      <c r="B7749" s="9">
        <f t="shared" si="121"/>
        <v>91.144999999999996</v>
      </c>
      <c r="C7749" s="11">
        <v>2.6915454864501953</v>
      </c>
      <c r="D7749" s="11">
        <v>2.9252724647521973</v>
      </c>
      <c r="E7749" s="11">
        <v>2.7344729900360107</v>
      </c>
      <c r="F7749" s="11"/>
      <c r="G7749" s="11"/>
      <c r="H7749" s="11"/>
      <c r="I7749" s="11"/>
      <c r="J7749" s="11"/>
      <c r="K7749" s="11"/>
    </row>
    <row r="7750" spans="1:11">
      <c r="A7750" s="3">
        <v>91180000</v>
      </c>
      <c r="B7750" s="9">
        <f t="shared" si="121"/>
        <v>91.179999999999993</v>
      </c>
      <c r="C7750" s="11">
        <v>2.6608941555023193</v>
      </c>
      <c r="D7750" s="11">
        <v>2.8400282859802246</v>
      </c>
      <c r="E7750" s="11">
        <v>2.6624140739440918</v>
      </c>
      <c r="F7750" s="11"/>
      <c r="G7750" s="11"/>
      <c r="H7750" s="11"/>
      <c r="I7750" s="11"/>
      <c r="J7750" s="11"/>
      <c r="K7750" s="11"/>
    </row>
    <row r="7751" spans="1:11">
      <c r="A7751" s="3">
        <v>91215000</v>
      </c>
      <c r="B7751" s="9">
        <f t="shared" si="121"/>
        <v>91.214999999999989</v>
      </c>
      <c r="C7751" s="11">
        <v>2.7750153541564941</v>
      </c>
      <c r="D7751" s="11">
        <v>2.8709447383880615</v>
      </c>
      <c r="E7751" s="11">
        <v>2.745776891708374</v>
      </c>
      <c r="F7751" s="11"/>
      <c r="G7751" s="11"/>
      <c r="H7751" s="11"/>
      <c r="I7751" s="11"/>
      <c r="J7751" s="11"/>
      <c r="K7751" s="11"/>
    </row>
    <row r="7752" spans="1:11">
      <c r="A7752" s="3">
        <v>91250000</v>
      </c>
      <c r="B7752" s="9">
        <f t="shared" si="121"/>
        <v>91.25</v>
      </c>
      <c r="C7752" s="11">
        <v>2.9214756488800049</v>
      </c>
      <c r="D7752" s="11">
        <v>2.9788672924041748</v>
      </c>
      <c r="E7752" s="11">
        <v>2.8295025825500488</v>
      </c>
      <c r="F7752" s="11"/>
      <c r="G7752" s="11"/>
      <c r="H7752" s="11"/>
      <c r="I7752" s="11"/>
      <c r="J7752" s="11"/>
      <c r="K7752" s="11"/>
    </row>
    <row r="7753" spans="1:11">
      <c r="A7753" s="3">
        <v>91285000</v>
      </c>
      <c r="B7753" s="9">
        <f t="shared" si="121"/>
        <v>91.284999999999997</v>
      </c>
      <c r="C7753" s="11">
        <v>2.99957275390625</v>
      </c>
      <c r="D7753" s="11">
        <v>3.035550594329834</v>
      </c>
      <c r="E7753" s="11">
        <v>2.8561272621154785</v>
      </c>
      <c r="F7753" s="11"/>
      <c r="G7753" s="11"/>
      <c r="H7753" s="11"/>
      <c r="I7753" s="11"/>
      <c r="J7753" s="11"/>
      <c r="K7753" s="11"/>
    </row>
    <row r="7754" spans="1:11">
      <c r="A7754" s="3">
        <v>91320000</v>
      </c>
      <c r="B7754" s="9">
        <f t="shared" si="121"/>
        <v>91.32</v>
      </c>
      <c r="C7754" s="11">
        <v>3.0767719745635986</v>
      </c>
      <c r="D7754" s="11">
        <v>3.0890085697174072</v>
      </c>
      <c r="E7754" s="11">
        <v>2.8874611854553223</v>
      </c>
      <c r="F7754" s="11"/>
      <c r="G7754" s="11"/>
      <c r="H7754" s="11"/>
      <c r="I7754" s="11"/>
      <c r="J7754" s="11"/>
      <c r="K7754" s="11"/>
    </row>
    <row r="7755" spans="1:11">
      <c r="A7755" s="3">
        <v>91355000</v>
      </c>
      <c r="B7755" s="9">
        <f t="shared" si="121"/>
        <v>91.35499999999999</v>
      </c>
      <c r="C7755" s="11">
        <v>2.9902057647705078</v>
      </c>
      <c r="D7755" s="11">
        <v>3.0522890090942383</v>
      </c>
      <c r="E7755" s="11">
        <v>2.8754284381866455</v>
      </c>
      <c r="F7755" s="11"/>
      <c r="G7755" s="11"/>
      <c r="H7755" s="11"/>
      <c r="I7755" s="11"/>
      <c r="J7755" s="11"/>
      <c r="K7755" s="11"/>
    </row>
    <row r="7756" spans="1:11">
      <c r="A7756" s="3">
        <v>91390000</v>
      </c>
      <c r="B7756" s="9">
        <f t="shared" si="121"/>
        <v>91.39</v>
      </c>
      <c r="C7756" s="11">
        <v>2.8781924247741699</v>
      </c>
      <c r="D7756" s="11">
        <v>2.9404706954956055</v>
      </c>
      <c r="E7756" s="11">
        <v>2.8301639556884766</v>
      </c>
      <c r="F7756" s="11"/>
      <c r="G7756" s="11"/>
      <c r="H7756" s="11"/>
      <c r="I7756" s="11"/>
      <c r="J7756" s="11"/>
      <c r="K7756" s="11"/>
    </row>
    <row r="7757" spans="1:11">
      <c r="A7757" s="3">
        <v>91425000</v>
      </c>
      <c r="B7757" s="9">
        <f t="shared" si="121"/>
        <v>91.424999999999997</v>
      </c>
      <c r="C7757" s="11">
        <v>2.7914659976959229</v>
      </c>
      <c r="D7757" s="11">
        <v>2.8346631526947021</v>
      </c>
      <c r="E7757" s="11">
        <v>2.7812743186950684</v>
      </c>
      <c r="F7757" s="11"/>
      <c r="G7757" s="11"/>
      <c r="H7757" s="11"/>
      <c r="I7757" s="11"/>
      <c r="J7757" s="11"/>
      <c r="K7757" s="11"/>
    </row>
    <row r="7758" spans="1:11">
      <c r="A7758" s="3">
        <v>91460000</v>
      </c>
      <c r="B7758" s="9">
        <f t="shared" si="121"/>
        <v>91.46</v>
      </c>
      <c r="C7758" s="11">
        <v>2.7023487091064453</v>
      </c>
      <c r="D7758" s="11">
        <v>2.7337844371795654</v>
      </c>
      <c r="E7758" s="11">
        <v>2.7068536281585693</v>
      </c>
      <c r="F7758" s="11"/>
      <c r="G7758" s="11"/>
      <c r="H7758" s="11"/>
      <c r="I7758" s="11"/>
      <c r="J7758" s="11"/>
      <c r="K7758" s="11"/>
    </row>
    <row r="7759" spans="1:11">
      <c r="A7759" s="3">
        <v>91495000</v>
      </c>
      <c r="B7759" s="9">
        <f t="shared" si="121"/>
        <v>91.49499999999999</v>
      </c>
      <c r="C7759" s="11">
        <v>2.7007453441619873</v>
      </c>
      <c r="D7759" s="11">
        <v>2.7417366504669189</v>
      </c>
      <c r="E7759" s="11">
        <v>2.7181110382080078</v>
      </c>
      <c r="F7759" s="11"/>
      <c r="G7759" s="11"/>
      <c r="H7759" s="11"/>
      <c r="I7759" s="11"/>
      <c r="J7759" s="11"/>
      <c r="K7759" s="11"/>
    </row>
    <row r="7760" spans="1:11">
      <c r="A7760" s="3">
        <v>91530000</v>
      </c>
      <c r="B7760" s="9">
        <f t="shared" si="121"/>
        <v>91.53</v>
      </c>
      <c r="C7760" s="11">
        <v>2.714226245880127</v>
      </c>
      <c r="D7760" s="11">
        <v>2.715207576751709</v>
      </c>
      <c r="E7760" s="11">
        <v>2.7087430953979492</v>
      </c>
      <c r="F7760" s="11"/>
      <c r="G7760" s="11"/>
      <c r="H7760" s="11"/>
      <c r="I7760" s="11"/>
      <c r="J7760" s="11"/>
      <c r="K7760" s="11"/>
    </row>
    <row r="7761" spans="1:11">
      <c r="A7761" s="3">
        <v>91565000</v>
      </c>
      <c r="B7761" s="9">
        <f t="shared" si="121"/>
        <v>91.564999999999998</v>
      </c>
      <c r="C7761" s="11">
        <v>2.6689391136169434</v>
      </c>
      <c r="D7761" s="11">
        <v>2.6570777893066406</v>
      </c>
      <c r="E7761" s="11">
        <v>2.6720139980316162</v>
      </c>
      <c r="F7761" s="11"/>
      <c r="G7761" s="11"/>
      <c r="H7761" s="11"/>
      <c r="I7761" s="11"/>
      <c r="J7761" s="11"/>
      <c r="K7761" s="11"/>
    </row>
    <row r="7762" spans="1:11">
      <c r="A7762" s="3">
        <v>91600000</v>
      </c>
      <c r="B7762" s="9">
        <f t="shared" si="121"/>
        <v>91.6</v>
      </c>
      <c r="C7762" s="11">
        <v>2.6940891742706299</v>
      </c>
      <c r="D7762" s="11">
        <v>2.6739230155944824</v>
      </c>
      <c r="E7762" s="11">
        <v>2.7017335891723633</v>
      </c>
      <c r="F7762" s="11"/>
      <c r="G7762" s="11"/>
      <c r="H7762" s="11"/>
      <c r="I7762" s="11"/>
      <c r="J7762" s="11"/>
      <c r="K7762" s="11"/>
    </row>
    <row r="7763" spans="1:11">
      <c r="A7763" s="3">
        <v>91635000</v>
      </c>
      <c r="B7763" s="9">
        <f t="shared" si="121"/>
        <v>91.634999999999991</v>
      </c>
      <c r="C7763" s="11">
        <v>2.6776995658874512</v>
      </c>
      <c r="D7763" s="11">
        <v>2.6800801753997803</v>
      </c>
      <c r="E7763" s="11">
        <v>2.7301328182220459</v>
      </c>
      <c r="F7763" s="11"/>
      <c r="G7763" s="11"/>
      <c r="H7763" s="11"/>
      <c r="I7763" s="11"/>
      <c r="J7763" s="11"/>
      <c r="K7763" s="11"/>
    </row>
    <row r="7764" spans="1:11">
      <c r="A7764" s="3">
        <v>91670000</v>
      </c>
      <c r="B7764" s="9">
        <f t="shared" si="121"/>
        <v>91.67</v>
      </c>
      <c r="C7764" s="11">
        <v>2.6300711631774902</v>
      </c>
      <c r="D7764" s="11">
        <v>2.6618747711181641</v>
      </c>
      <c r="E7764" s="11">
        <v>2.7011349201202393</v>
      </c>
      <c r="F7764" s="11"/>
      <c r="G7764" s="11"/>
      <c r="H7764" s="11"/>
      <c r="I7764" s="11"/>
      <c r="J7764" s="11"/>
      <c r="K7764" s="11"/>
    </row>
    <row r="7765" spans="1:11">
      <c r="A7765" s="3">
        <v>91705000</v>
      </c>
      <c r="B7765" s="9">
        <f t="shared" si="121"/>
        <v>91.704999999999998</v>
      </c>
      <c r="C7765" s="11">
        <v>2.6688375473022461</v>
      </c>
      <c r="D7765" s="11">
        <v>2.6764926910400391</v>
      </c>
      <c r="E7765" s="11">
        <v>2.685636043548584</v>
      </c>
      <c r="F7765" s="11"/>
      <c r="G7765" s="11"/>
      <c r="H7765" s="11"/>
      <c r="I7765" s="11"/>
      <c r="J7765" s="11"/>
      <c r="K7765" s="11"/>
    </row>
    <row r="7766" spans="1:11">
      <c r="A7766" s="3">
        <v>91740000</v>
      </c>
      <c r="B7766" s="9">
        <f t="shared" si="121"/>
        <v>91.74</v>
      </c>
      <c r="C7766" s="11">
        <v>2.6751823425292969</v>
      </c>
      <c r="D7766" s="11">
        <v>2.6779365539550781</v>
      </c>
      <c r="E7766" s="11">
        <v>2.6976203918457031</v>
      </c>
      <c r="F7766" s="11"/>
      <c r="G7766" s="11"/>
      <c r="H7766" s="11"/>
      <c r="I7766" s="11"/>
      <c r="J7766" s="11"/>
      <c r="K7766" s="11"/>
    </row>
    <row r="7767" spans="1:11">
      <c r="A7767" s="3">
        <v>91775000</v>
      </c>
      <c r="B7767" s="9">
        <f t="shared" si="121"/>
        <v>91.774999999999991</v>
      </c>
      <c r="C7767" s="11">
        <v>2.6951737403869629</v>
      </c>
      <c r="D7767" s="11">
        <v>2.6910057067871094</v>
      </c>
      <c r="E7767" s="11">
        <v>2.7126524448394775</v>
      </c>
      <c r="F7767" s="11"/>
      <c r="G7767" s="11"/>
      <c r="H7767" s="11"/>
      <c r="I7767" s="11"/>
      <c r="J7767" s="11"/>
      <c r="K7767" s="11"/>
    </row>
    <row r="7768" spans="1:11">
      <c r="A7768" s="3">
        <v>91810000</v>
      </c>
      <c r="B7768" s="9">
        <f t="shared" si="121"/>
        <v>91.81</v>
      </c>
      <c r="C7768" s="11">
        <v>2.6994729042053223</v>
      </c>
      <c r="D7768" s="11">
        <v>2.700960636138916</v>
      </c>
      <c r="E7768" s="11">
        <v>2.7250807285308838</v>
      </c>
      <c r="F7768" s="11"/>
      <c r="G7768" s="11"/>
      <c r="H7768" s="11"/>
      <c r="I7768" s="11"/>
      <c r="J7768" s="11"/>
      <c r="K7768" s="11"/>
    </row>
    <row r="7769" spans="1:11">
      <c r="A7769" s="3">
        <v>91845000</v>
      </c>
      <c r="B7769" s="9">
        <f t="shared" si="121"/>
        <v>91.844999999999999</v>
      </c>
      <c r="C7769" s="11">
        <v>2.6656804084777832</v>
      </c>
      <c r="D7769" s="11">
        <v>2.6884791851043701</v>
      </c>
      <c r="E7769" s="11">
        <v>2.6746933460235596</v>
      </c>
      <c r="F7769" s="11"/>
      <c r="G7769" s="11"/>
      <c r="H7769" s="11"/>
      <c r="I7769" s="11"/>
      <c r="J7769" s="11"/>
      <c r="K7769" s="11"/>
    </row>
    <row r="7770" spans="1:11">
      <c r="A7770" s="3">
        <v>91880000</v>
      </c>
      <c r="B7770" s="9">
        <f t="shared" si="121"/>
        <v>91.88</v>
      </c>
      <c r="C7770" s="11">
        <v>2.6624922752380371</v>
      </c>
      <c r="D7770" s="11">
        <v>2.7197797298431396</v>
      </c>
      <c r="E7770" s="11">
        <v>2.6837503910064697</v>
      </c>
      <c r="F7770" s="11"/>
      <c r="G7770" s="11"/>
      <c r="H7770" s="11"/>
      <c r="I7770" s="11"/>
      <c r="J7770" s="11"/>
      <c r="K7770" s="11"/>
    </row>
    <row r="7771" spans="1:11">
      <c r="A7771" s="3">
        <v>91915000</v>
      </c>
      <c r="B7771" s="9">
        <f t="shared" si="121"/>
        <v>91.914999999999992</v>
      </c>
      <c r="C7771" s="11">
        <v>2.6718652248382568</v>
      </c>
      <c r="D7771" s="11">
        <v>2.7276482582092285</v>
      </c>
      <c r="E7771" s="11">
        <v>2.7109584808349609</v>
      </c>
      <c r="F7771" s="11"/>
      <c r="G7771" s="11"/>
      <c r="H7771" s="11"/>
      <c r="I7771" s="11"/>
      <c r="J7771" s="11"/>
      <c r="K7771" s="11"/>
    </row>
    <row r="7772" spans="1:11">
      <c r="A7772" s="3">
        <v>91950000</v>
      </c>
      <c r="B7772" s="9">
        <f t="shared" si="121"/>
        <v>91.95</v>
      </c>
      <c r="C7772" s="11">
        <v>2.6455190181732178</v>
      </c>
      <c r="D7772" s="11">
        <v>2.6625356674194336</v>
      </c>
      <c r="E7772" s="11">
        <v>2.647320032119751</v>
      </c>
      <c r="F7772" s="11"/>
      <c r="G7772" s="11"/>
      <c r="H7772" s="11"/>
      <c r="I7772" s="11"/>
      <c r="J7772" s="11"/>
      <c r="K7772" s="11"/>
    </row>
    <row r="7773" spans="1:11">
      <c r="A7773" s="3">
        <v>91985000</v>
      </c>
      <c r="B7773" s="9">
        <f t="shared" si="121"/>
        <v>91.984999999999999</v>
      </c>
      <c r="C7773" s="11">
        <v>2.6587603092193604</v>
      </c>
      <c r="D7773" s="11">
        <v>2.6773371696472168</v>
      </c>
      <c r="E7773" s="11">
        <v>2.6652624607086182</v>
      </c>
      <c r="F7773" s="11"/>
      <c r="G7773" s="11"/>
      <c r="H7773" s="11"/>
      <c r="I7773" s="11"/>
      <c r="J7773" s="11"/>
      <c r="K7773" s="11"/>
    </row>
    <row r="7774" spans="1:11">
      <c r="A7774" s="3">
        <v>92020000</v>
      </c>
      <c r="B7774" s="9">
        <f t="shared" si="121"/>
        <v>92.02</v>
      </c>
      <c r="C7774" s="11">
        <v>2.6794934272766113</v>
      </c>
      <c r="D7774" s="11">
        <v>2.7080426216125488</v>
      </c>
      <c r="E7774" s="11">
        <v>2.6941392421722412</v>
      </c>
      <c r="F7774" s="11"/>
      <c r="G7774" s="11"/>
      <c r="H7774" s="11"/>
      <c r="I7774" s="11"/>
      <c r="J7774" s="11"/>
      <c r="K7774" s="11"/>
    </row>
    <row r="7775" spans="1:11">
      <c r="A7775" s="3">
        <v>92055000</v>
      </c>
      <c r="B7775" s="9">
        <f t="shared" si="121"/>
        <v>92.054999999999993</v>
      </c>
      <c r="C7775" s="11">
        <v>2.6536378860473633</v>
      </c>
      <c r="D7775" s="11">
        <v>2.6733877658843994</v>
      </c>
      <c r="E7775" s="11">
        <v>2.6274783611297607</v>
      </c>
      <c r="F7775" s="11"/>
      <c r="G7775" s="11"/>
      <c r="H7775" s="11"/>
      <c r="I7775" s="11"/>
      <c r="J7775" s="11"/>
      <c r="K7775" s="11"/>
    </row>
    <row r="7776" spans="1:11">
      <c r="A7776" s="3">
        <v>92090000</v>
      </c>
      <c r="B7776" s="9">
        <f t="shared" si="121"/>
        <v>92.089999999999989</v>
      </c>
      <c r="C7776" s="11">
        <v>2.7070407867431641</v>
      </c>
      <c r="D7776" s="11">
        <v>2.6991355419158936</v>
      </c>
      <c r="E7776" s="11">
        <v>2.6835770606994629</v>
      </c>
      <c r="F7776" s="11"/>
      <c r="G7776" s="11"/>
      <c r="H7776" s="11"/>
      <c r="I7776" s="11"/>
      <c r="J7776" s="11"/>
      <c r="K7776" s="11"/>
    </row>
    <row r="7777" spans="1:11">
      <c r="A7777" s="3">
        <v>92125000</v>
      </c>
      <c r="B7777" s="9">
        <f t="shared" si="121"/>
        <v>92.125</v>
      </c>
      <c r="C7777" s="11">
        <v>2.709327220916748</v>
      </c>
      <c r="D7777" s="11">
        <v>2.6861927509307861</v>
      </c>
      <c r="E7777" s="11">
        <v>2.7019162178039551</v>
      </c>
      <c r="F7777" s="11"/>
      <c r="G7777" s="11"/>
      <c r="H7777" s="11"/>
      <c r="I7777" s="11"/>
      <c r="J7777" s="11"/>
      <c r="K7777" s="11"/>
    </row>
    <row r="7778" spans="1:11">
      <c r="A7778" s="3">
        <v>92160000</v>
      </c>
      <c r="B7778" s="9">
        <f t="shared" si="121"/>
        <v>92.16</v>
      </c>
      <c r="C7778" s="11">
        <v>2.7013046741485596</v>
      </c>
      <c r="D7778" s="11">
        <v>2.6955153942108154</v>
      </c>
      <c r="E7778" s="11">
        <v>2.7133150100708008</v>
      </c>
      <c r="F7778" s="11"/>
      <c r="G7778" s="11"/>
      <c r="H7778" s="11"/>
      <c r="I7778" s="11"/>
      <c r="J7778" s="11"/>
      <c r="K7778" s="11"/>
    </row>
    <row r="7779" spans="1:11">
      <c r="A7779" s="3">
        <v>92195000</v>
      </c>
      <c r="B7779" s="9">
        <f t="shared" si="121"/>
        <v>92.194999999999993</v>
      </c>
      <c r="C7779" s="11">
        <v>2.7020101547241211</v>
      </c>
      <c r="D7779" s="11">
        <v>2.6958072185516357</v>
      </c>
      <c r="E7779" s="11">
        <v>2.7248079776763916</v>
      </c>
      <c r="F7779" s="11"/>
      <c r="G7779" s="11"/>
      <c r="H7779" s="11"/>
      <c r="I7779" s="11"/>
      <c r="J7779" s="11"/>
      <c r="K7779" s="11"/>
    </row>
    <row r="7780" spans="1:11">
      <c r="A7780" s="3">
        <v>92230000</v>
      </c>
      <c r="B7780" s="9">
        <f t="shared" si="121"/>
        <v>92.22999999999999</v>
      </c>
      <c r="C7780" s="11">
        <v>2.6776745319366455</v>
      </c>
      <c r="D7780" s="11">
        <v>2.6767401695251465</v>
      </c>
      <c r="E7780" s="11">
        <v>2.6959538459777832</v>
      </c>
      <c r="F7780" s="11"/>
      <c r="G7780" s="11"/>
      <c r="H7780" s="11"/>
      <c r="I7780" s="11"/>
      <c r="J7780" s="11"/>
      <c r="K7780" s="11"/>
    </row>
    <row r="7781" spans="1:11">
      <c r="A7781" s="3">
        <v>92265000</v>
      </c>
      <c r="B7781" s="9">
        <f t="shared" si="121"/>
        <v>92.265000000000001</v>
      </c>
      <c r="C7781" s="11">
        <v>2.6892757415771484</v>
      </c>
      <c r="D7781" s="11">
        <v>2.6985905170440674</v>
      </c>
      <c r="E7781" s="11">
        <v>2.7271468639373779</v>
      </c>
      <c r="F7781" s="11"/>
      <c r="G7781" s="11"/>
      <c r="H7781" s="11"/>
      <c r="I7781" s="11"/>
      <c r="J7781" s="11"/>
      <c r="K7781" s="11"/>
    </row>
    <row r="7782" spans="1:11">
      <c r="A7782" s="3">
        <v>92300000</v>
      </c>
      <c r="B7782" s="9">
        <f t="shared" si="121"/>
        <v>92.3</v>
      </c>
      <c r="C7782" s="11">
        <v>2.6899600028991699</v>
      </c>
      <c r="D7782" s="11">
        <v>2.68194580078125</v>
      </c>
      <c r="E7782" s="11">
        <v>2.7236413955688477</v>
      </c>
      <c r="F7782" s="11"/>
      <c r="G7782" s="11"/>
      <c r="H7782" s="11"/>
      <c r="I7782" s="11"/>
      <c r="J7782" s="11"/>
      <c r="K7782" s="11"/>
    </row>
    <row r="7783" spans="1:11">
      <c r="A7783" s="3">
        <v>92335000</v>
      </c>
      <c r="B7783" s="9">
        <f t="shared" si="121"/>
        <v>92.334999999999994</v>
      </c>
      <c r="C7783" s="11">
        <v>2.6650733947753906</v>
      </c>
      <c r="D7783" s="11">
        <v>2.6662421226501465</v>
      </c>
      <c r="E7783" s="11">
        <v>2.6713559627532959</v>
      </c>
      <c r="F7783" s="11"/>
      <c r="G7783" s="11"/>
      <c r="H7783" s="11"/>
      <c r="I7783" s="11"/>
      <c r="J7783" s="11"/>
      <c r="K7783" s="11"/>
    </row>
    <row r="7784" spans="1:11">
      <c r="A7784" s="3">
        <v>92370000</v>
      </c>
      <c r="B7784" s="9">
        <f t="shared" si="121"/>
        <v>92.36999999999999</v>
      </c>
      <c r="C7784" s="11">
        <v>2.6911001205444336</v>
      </c>
      <c r="D7784" s="11">
        <v>2.6819336414337158</v>
      </c>
      <c r="E7784" s="11">
        <v>2.6646716594696045</v>
      </c>
      <c r="F7784" s="11"/>
      <c r="G7784" s="11"/>
      <c r="H7784" s="11"/>
      <c r="I7784" s="11"/>
      <c r="J7784" s="11"/>
      <c r="K7784" s="11"/>
    </row>
    <row r="7785" spans="1:11">
      <c r="A7785" s="3">
        <v>92405000</v>
      </c>
      <c r="B7785" s="9">
        <f t="shared" si="121"/>
        <v>92.405000000000001</v>
      </c>
      <c r="C7785" s="11">
        <v>2.7027702331542969</v>
      </c>
      <c r="D7785" s="11">
        <v>2.6887595653533936</v>
      </c>
      <c r="E7785" s="11">
        <v>2.6913614273071289</v>
      </c>
      <c r="F7785" s="11"/>
      <c r="G7785" s="11"/>
      <c r="H7785" s="11"/>
      <c r="I7785" s="11"/>
      <c r="J7785" s="11"/>
      <c r="K7785" s="11"/>
    </row>
    <row r="7786" spans="1:11">
      <c r="A7786" s="3">
        <v>92440000</v>
      </c>
      <c r="B7786" s="9">
        <f t="shared" si="121"/>
        <v>92.44</v>
      </c>
      <c r="C7786" s="11">
        <v>2.6603269577026367</v>
      </c>
      <c r="D7786" s="11">
        <v>2.6384210586547852</v>
      </c>
      <c r="E7786" s="11">
        <v>2.6361699104309082</v>
      </c>
      <c r="F7786" s="11"/>
      <c r="G7786" s="11"/>
      <c r="H7786" s="11"/>
      <c r="I7786" s="11"/>
      <c r="J7786" s="11"/>
      <c r="K7786" s="11"/>
    </row>
    <row r="7787" spans="1:11">
      <c r="A7787" s="3">
        <v>92475000</v>
      </c>
      <c r="B7787" s="9">
        <f t="shared" si="121"/>
        <v>92.474999999999994</v>
      </c>
      <c r="C7787" s="11">
        <v>2.6675558090209961</v>
      </c>
      <c r="D7787" s="11">
        <v>2.6500618457794189</v>
      </c>
      <c r="E7787" s="11">
        <v>2.6836433410644531</v>
      </c>
      <c r="F7787" s="11"/>
      <c r="G7787" s="11"/>
      <c r="H7787" s="11"/>
      <c r="I7787" s="11"/>
      <c r="J7787" s="11"/>
      <c r="K7787" s="11"/>
    </row>
    <row r="7788" spans="1:11">
      <c r="A7788" s="3">
        <v>92510000</v>
      </c>
      <c r="B7788" s="9">
        <f t="shared" si="121"/>
        <v>92.509999999999991</v>
      </c>
      <c r="C7788" s="11">
        <v>2.6702735424041748</v>
      </c>
      <c r="D7788" s="11">
        <v>2.6825876235961914</v>
      </c>
      <c r="E7788" s="11">
        <v>2.7030911445617676</v>
      </c>
      <c r="F7788" s="11"/>
      <c r="G7788" s="11"/>
      <c r="H7788" s="11"/>
      <c r="I7788" s="11"/>
      <c r="J7788" s="11"/>
      <c r="K7788" s="11"/>
    </row>
    <row r="7789" spans="1:11">
      <c r="A7789" s="3">
        <v>92545000</v>
      </c>
      <c r="B7789" s="9">
        <f t="shared" si="121"/>
        <v>92.545000000000002</v>
      </c>
      <c r="C7789" s="11">
        <v>2.8851330280303955</v>
      </c>
      <c r="D7789" s="11">
        <v>2.9184494018554688</v>
      </c>
      <c r="E7789" s="11">
        <v>2.8794076442718506</v>
      </c>
      <c r="F7789" s="11"/>
      <c r="G7789" s="11"/>
      <c r="H7789" s="11"/>
      <c r="I7789" s="11"/>
      <c r="J7789" s="11"/>
      <c r="K7789" s="11"/>
    </row>
    <row r="7790" spans="1:11">
      <c r="A7790" s="3">
        <v>92580000</v>
      </c>
      <c r="B7790" s="9">
        <f t="shared" si="121"/>
        <v>92.58</v>
      </c>
      <c r="C7790" s="11">
        <v>7.566166877746582</v>
      </c>
      <c r="D7790" s="11">
        <v>7.3155636787414551</v>
      </c>
      <c r="E7790" s="11">
        <v>7.2161421775817871</v>
      </c>
      <c r="F7790" s="11"/>
      <c r="G7790" s="11"/>
      <c r="H7790" s="11"/>
      <c r="I7790" s="11"/>
      <c r="J7790" s="11"/>
      <c r="K7790" s="11"/>
    </row>
    <row r="7791" spans="1:11">
      <c r="A7791" s="3">
        <v>92615000</v>
      </c>
      <c r="B7791" s="9">
        <f t="shared" si="121"/>
        <v>92.614999999999995</v>
      </c>
      <c r="C7791" s="11">
        <v>13.906124114990234</v>
      </c>
      <c r="D7791" s="11">
        <v>13.556282043457031</v>
      </c>
      <c r="E7791" s="11">
        <v>14.553933143615723</v>
      </c>
      <c r="F7791" s="11"/>
      <c r="G7791" s="11"/>
      <c r="H7791" s="11"/>
      <c r="I7791" s="11"/>
      <c r="J7791" s="11"/>
      <c r="K7791" s="11"/>
    </row>
    <row r="7792" spans="1:11">
      <c r="A7792" s="3">
        <v>92650000</v>
      </c>
      <c r="B7792" s="9">
        <f t="shared" si="121"/>
        <v>92.649999999999991</v>
      </c>
      <c r="C7792" s="11">
        <v>17.644737243652344</v>
      </c>
      <c r="D7792" s="11">
        <v>17.640022277832031</v>
      </c>
      <c r="E7792" s="11">
        <v>18.537736892700195</v>
      </c>
      <c r="F7792" s="11"/>
      <c r="G7792" s="11"/>
      <c r="H7792" s="11"/>
      <c r="I7792" s="11"/>
      <c r="J7792" s="11"/>
      <c r="K7792" s="11"/>
    </row>
    <row r="7793" spans="1:11">
      <c r="A7793" s="3">
        <v>92685000</v>
      </c>
      <c r="B7793" s="9">
        <f t="shared" si="121"/>
        <v>92.685000000000002</v>
      </c>
      <c r="C7793" s="11">
        <v>19.620595932006836</v>
      </c>
      <c r="D7793" s="11">
        <v>19.716073989868164</v>
      </c>
      <c r="E7793" s="11">
        <v>20.869785308837891</v>
      </c>
      <c r="F7793" s="11"/>
      <c r="G7793" s="11"/>
      <c r="H7793" s="11"/>
      <c r="I7793" s="11"/>
      <c r="J7793" s="11"/>
      <c r="K7793" s="11"/>
    </row>
    <row r="7794" spans="1:11">
      <c r="A7794" s="3">
        <v>92720000</v>
      </c>
      <c r="B7794" s="9">
        <f t="shared" si="121"/>
        <v>92.72</v>
      </c>
      <c r="C7794" s="11">
        <v>20.350074768066406</v>
      </c>
      <c r="D7794" s="11">
        <v>20.472393035888672</v>
      </c>
      <c r="E7794" s="11">
        <v>21.596851348876953</v>
      </c>
      <c r="F7794" s="11"/>
      <c r="G7794" s="11"/>
      <c r="H7794" s="11"/>
      <c r="I7794" s="11"/>
      <c r="J7794" s="11"/>
      <c r="K7794" s="11"/>
    </row>
    <row r="7795" spans="1:11">
      <c r="A7795" s="3">
        <v>92755000</v>
      </c>
      <c r="B7795" s="9">
        <f t="shared" si="121"/>
        <v>92.754999999999995</v>
      </c>
      <c r="C7795" s="11">
        <v>19.086490631103516</v>
      </c>
      <c r="D7795" s="11">
        <v>19.09092903137207</v>
      </c>
      <c r="E7795" s="11">
        <v>20.038576126098633</v>
      </c>
      <c r="F7795" s="11"/>
      <c r="G7795" s="11"/>
      <c r="H7795" s="11"/>
      <c r="I7795" s="11"/>
      <c r="J7795" s="11"/>
      <c r="K7795" s="11"/>
    </row>
    <row r="7796" spans="1:11">
      <c r="A7796" s="3">
        <v>92790000</v>
      </c>
      <c r="B7796" s="9">
        <f t="shared" si="121"/>
        <v>92.789999999999992</v>
      </c>
      <c r="C7796" s="11">
        <v>16.972267150878906</v>
      </c>
      <c r="D7796" s="11">
        <v>16.753911972045898</v>
      </c>
      <c r="E7796" s="11">
        <v>17.109939575195313</v>
      </c>
      <c r="F7796" s="11"/>
      <c r="G7796" s="11"/>
      <c r="H7796" s="11"/>
      <c r="I7796" s="11"/>
      <c r="J7796" s="11"/>
      <c r="K7796" s="11"/>
    </row>
    <row r="7797" spans="1:11">
      <c r="A7797" s="3">
        <v>92825000</v>
      </c>
      <c r="B7797" s="9">
        <f t="shared" si="121"/>
        <v>92.825000000000003</v>
      </c>
      <c r="C7797" s="11">
        <v>14.722460746765137</v>
      </c>
      <c r="D7797" s="11">
        <v>14.634444236755371</v>
      </c>
      <c r="E7797" s="11">
        <v>14.540870666503906</v>
      </c>
      <c r="F7797" s="11"/>
      <c r="G7797" s="11"/>
      <c r="H7797" s="11"/>
      <c r="I7797" s="11"/>
      <c r="J7797" s="11"/>
      <c r="K7797" s="11"/>
    </row>
    <row r="7798" spans="1:11">
      <c r="A7798" s="3">
        <v>92860000</v>
      </c>
      <c r="B7798" s="9">
        <f t="shared" si="121"/>
        <v>92.86</v>
      </c>
      <c r="C7798" s="11">
        <v>12.500115394592285</v>
      </c>
      <c r="D7798" s="11">
        <v>12.425384521484375</v>
      </c>
      <c r="E7798" s="11">
        <v>12.34593677520752</v>
      </c>
      <c r="F7798" s="11"/>
      <c r="G7798" s="11"/>
      <c r="H7798" s="11"/>
      <c r="I7798" s="11"/>
      <c r="J7798" s="11"/>
      <c r="K7798" s="11"/>
    </row>
    <row r="7799" spans="1:11">
      <c r="A7799" s="3">
        <v>92895000</v>
      </c>
      <c r="B7799" s="9">
        <f t="shared" si="121"/>
        <v>92.894999999999996</v>
      </c>
      <c r="C7799" s="11">
        <v>10.613231658935547</v>
      </c>
      <c r="D7799" s="11">
        <v>10.549781799316406</v>
      </c>
      <c r="E7799" s="11">
        <v>10.482326507568359</v>
      </c>
      <c r="F7799" s="11"/>
      <c r="G7799" s="11"/>
      <c r="H7799" s="11"/>
      <c r="I7799" s="11"/>
      <c r="J7799" s="11"/>
      <c r="K7799" s="11"/>
    </row>
    <row r="7800" spans="1:11">
      <c r="A7800" s="3">
        <v>92930000</v>
      </c>
      <c r="B7800" s="9">
        <f t="shared" si="121"/>
        <v>92.929999999999993</v>
      </c>
      <c r="C7800" s="11">
        <v>9.0111722946166992</v>
      </c>
      <c r="D7800" s="11">
        <v>8.9573001861572266</v>
      </c>
      <c r="E7800" s="11">
        <v>8.9000263214111328</v>
      </c>
      <c r="F7800" s="11"/>
      <c r="G7800" s="11"/>
      <c r="H7800" s="11"/>
      <c r="I7800" s="11"/>
      <c r="J7800" s="11"/>
      <c r="K7800" s="11"/>
    </row>
    <row r="7801" spans="1:11">
      <c r="A7801" s="3">
        <v>92965000</v>
      </c>
      <c r="B7801" s="9">
        <f t="shared" si="121"/>
        <v>92.964999999999989</v>
      </c>
      <c r="C7801" s="11">
        <v>7.650942325592041</v>
      </c>
      <c r="D7801" s="11">
        <v>7.6052017211914063</v>
      </c>
      <c r="E7801" s="11">
        <v>7.5565738677978516</v>
      </c>
      <c r="F7801" s="11"/>
      <c r="G7801" s="11"/>
      <c r="H7801" s="11"/>
      <c r="I7801" s="11"/>
      <c r="J7801" s="11"/>
      <c r="K7801" s="11"/>
    </row>
    <row r="7802" spans="1:11">
      <c r="A7802" s="3">
        <v>93000000</v>
      </c>
      <c r="B7802" s="9">
        <f t="shared" si="121"/>
        <v>93</v>
      </c>
      <c r="C7802" s="11">
        <v>6.4960379600524902</v>
      </c>
      <c r="D7802" s="11">
        <v>6.4572019577026367</v>
      </c>
      <c r="E7802" s="11">
        <v>6.4159145355224609</v>
      </c>
      <c r="F7802" s="11"/>
      <c r="G7802" s="11"/>
      <c r="H7802" s="11"/>
      <c r="I7802" s="11"/>
      <c r="J7802" s="11"/>
      <c r="K7802" s="11"/>
    </row>
    <row r="7803" spans="1:11">
      <c r="A7803" s="3">
        <v>93035000</v>
      </c>
      <c r="B7803" s="9">
        <f t="shared" si="121"/>
        <v>93.034999999999997</v>
      </c>
      <c r="C7803" s="11">
        <v>5.5154657363891602</v>
      </c>
      <c r="D7803" s="11">
        <v>5.4824919700622559</v>
      </c>
      <c r="E7803" s="11">
        <v>5.4474368095397949</v>
      </c>
      <c r="F7803" s="11"/>
      <c r="G7803" s="11"/>
      <c r="H7803" s="11"/>
      <c r="I7803" s="11"/>
      <c r="J7803" s="11"/>
      <c r="K7803" s="11"/>
    </row>
    <row r="7804" spans="1:11">
      <c r="A7804" s="3">
        <v>93070000</v>
      </c>
      <c r="B7804" s="9">
        <f t="shared" si="121"/>
        <v>93.07</v>
      </c>
      <c r="C7804" s="11">
        <v>4.6829099655151367</v>
      </c>
      <c r="D7804" s="11">
        <v>4.6549139022827148</v>
      </c>
      <c r="E7804" s="11">
        <v>4.6256632804870605</v>
      </c>
      <c r="F7804" s="11"/>
      <c r="G7804" s="11"/>
      <c r="H7804" s="11"/>
      <c r="I7804" s="11"/>
      <c r="J7804" s="11"/>
      <c r="K7804" s="11"/>
    </row>
    <row r="7805" spans="1:11">
      <c r="A7805" s="3">
        <v>93105000</v>
      </c>
      <c r="B7805" s="9">
        <f t="shared" si="121"/>
        <v>93.10499999999999</v>
      </c>
      <c r="C7805" s="11">
        <v>3.9774270057678223</v>
      </c>
      <c r="D7805" s="11">
        <v>3.954268217086792</v>
      </c>
      <c r="E7805" s="11">
        <v>3.9299535751342773</v>
      </c>
      <c r="F7805" s="11"/>
      <c r="G7805" s="11"/>
      <c r="H7805" s="11"/>
      <c r="I7805" s="11"/>
      <c r="J7805" s="11"/>
      <c r="K7805" s="11"/>
    </row>
    <row r="7806" spans="1:11">
      <c r="A7806" s="3">
        <v>93140000</v>
      </c>
      <c r="B7806" s="9">
        <f t="shared" si="121"/>
        <v>93.14</v>
      </c>
      <c r="C7806" s="11">
        <v>3.3959372043609619</v>
      </c>
      <c r="D7806" s="11">
        <v>3.3717517852783203</v>
      </c>
      <c r="E7806" s="11">
        <v>3.346545934677124</v>
      </c>
      <c r="F7806" s="11"/>
      <c r="G7806" s="11"/>
      <c r="H7806" s="11"/>
      <c r="I7806" s="11"/>
      <c r="J7806" s="11"/>
      <c r="K7806" s="11"/>
    </row>
    <row r="7807" spans="1:11">
      <c r="A7807" s="3">
        <v>93175000</v>
      </c>
      <c r="B7807" s="9">
        <f t="shared" si="121"/>
        <v>93.174999999999997</v>
      </c>
      <c r="C7807" s="11">
        <v>2.9717526435852051</v>
      </c>
      <c r="D7807" s="11">
        <v>2.9459943771362305</v>
      </c>
      <c r="E7807" s="11">
        <v>2.9269819259643555</v>
      </c>
      <c r="F7807" s="11"/>
      <c r="G7807" s="11"/>
      <c r="H7807" s="11"/>
      <c r="I7807" s="11"/>
      <c r="J7807" s="11"/>
      <c r="K7807" s="11"/>
    </row>
    <row r="7808" spans="1:11">
      <c r="A7808" s="3">
        <v>93210000</v>
      </c>
      <c r="B7808" s="9">
        <f t="shared" si="121"/>
        <v>93.21</v>
      </c>
      <c r="C7808" s="11">
        <v>2.7369909286499023</v>
      </c>
      <c r="D7808" s="11">
        <v>2.6991775035858154</v>
      </c>
      <c r="E7808" s="11">
        <v>2.7070796489715576</v>
      </c>
      <c r="F7808" s="11"/>
      <c r="G7808" s="11"/>
      <c r="H7808" s="11"/>
      <c r="I7808" s="11"/>
      <c r="J7808" s="11"/>
      <c r="K7808" s="11"/>
    </row>
    <row r="7809" spans="1:11">
      <c r="A7809" s="3">
        <v>93245000</v>
      </c>
      <c r="B7809" s="9">
        <f t="shared" si="121"/>
        <v>93.24499999999999</v>
      </c>
      <c r="C7809" s="11">
        <v>2.6671333312988281</v>
      </c>
      <c r="D7809" s="11">
        <v>2.6682095527648926</v>
      </c>
      <c r="E7809" s="11">
        <v>2.6973690986633301</v>
      </c>
      <c r="F7809" s="11"/>
      <c r="G7809" s="11"/>
      <c r="H7809" s="11"/>
      <c r="I7809" s="11"/>
      <c r="J7809" s="11"/>
      <c r="K7809" s="11"/>
    </row>
    <row r="7810" spans="1:11">
      <c r="A7810" s="3">
        <v>93280000</v>
      </c>
      <c r="B7810" s="9">
        <f t="shared" si="121"/>
        <v>93.28</v>
      </c>
      <c r="C7810" s="11">
        <v>2.6848065853118896</v>
      </c>
      <c r="D7810" s="11">
        <v>2.667518138885498</v>
      </c>
      <c r="E7810" s="11">
        <v>2.6852526664733887</v>
      </c>
      <c r="F7810" s="11"/>
      <c r="G7810" s="11"/>
      <c r="H7810" s="11"/>
      <c r="I7810" s="11"/>
      <c r="J7810" s="11"/>
      <c r="K7810" s="11"/>
    </row>
    <row r="7811" spans="1:11">
      <c r="A7811" s="3">
        <v>93315000</v>
      </c>
      <c r="B7811" s="9">
        <f t="shared" ref="B7811:B7874" si="122">A7811*10^-6</f>
        <v>93.314999999999998</v>
      </c>
      <c r="C7811" s="11">
        <v>2.7131147384643555</v>
      </c>
      <c r="D7811" s="11">
        <v>2.7208254337310791</v>
      </c>
      <c r="E7811" s="11">
        <v>2.7436940670013428</v>
      </c>
      <c r="F7811" s="11"/>
      <c r="G7811" s="11"/>
      <c r="H7811" s="11"/>
      <c r="I7811" s="11"/>
      <c r="J7811" s="11"/>
      <c r="K7811" s="11"/>
    </row>
    <row r="7812" spans="1:11">
      <c r="A7812" s="3">
        <v>93350000</v>
      </c>
      <c r="B7812" s="9">
        <f t="shared" si="122"/>
        <v>93.35</v>
      </c>
      <c r="C7812" s="11">
        <v>2.7298614978790283</v>
      </c>
      <c r="D7812" s="11">
        <v>2.7512125968933105</v>
      </c>
      <c r="E7812" s="11">
        <v>2.7619724273681641</v>
      </c>
      <c r="F7812" s="11"/>
      <c r="G7812" s="11"/>
      <c r="H7812" s="11"/>
      <c r="I7812" s="11"/>
      <c r="J7812" s="11"/>
      <c r="K7812" s="11"/>
    </row>
    <row r="7813" spans="1:11">
      <c r="A7813" s="3">
        <v>93385000</v>
      </c>
      <c r="B7813" s="9">
        <f t="shared" si="122"/>
        <v>93.384999999999991</v>
      </c>
      <c r="C7813" s="11">
        <v>2.7012183666229248</v>
      </c>
      <c r="D7813" s="11">
        <v>2.7209956645965576</v>
      </c>
      <c r="E7813" s="11">
        <v>2.8090837001800537</v>
      </c>
      <c r="F7813" s="11"/>
      <c r="G7813" s="11"/>
      <c r="H7813" s="11"/>
      <c r="I7813" s="11"/>
      <c r="J7813" s="11"/>
      <c r="K7813" s="11"/>
    </row>
    <row r="7814" spans="1:11">
      <c r="A7814" s="3">
        <v>93420000</v>
      </c>
      <c r="B7814" s="9">
        <f t="shared" si="122"/>
        <v>93.42</v>
      </c>
      <c r="C7814" s="11">
        <v>3.0427606105804443</v>
      </c>
      <c r="D7814" s="11">
        <v>3.1108806133270264</v>
      </c>
      <c r="E7814" s="11">
        <v>3.2910993099212646</v>
      </c>
      <c r="F7814" s="11"/>
      <c r="G7814" s="11"/>
      <c r="H7814" s="11"/>
      <c r="I7814" s="11"/>
      <c r="J7814" s="11"/>
      <c r="K7814" s="11"/>
    </row>
    <row r="7815" spans="1:11">
      <c r="A7815" s="3">
        <v>93455000</v>
      </c>
      <c r="B7815" s="9">
        <f t="shared" si="122"/>
        <v>93.454999999999998</v>
      </c>
      <c r="C7815" s="11">
        <v>3.6563446521759033</v>
      </c>
      <c r="D7815" s="11">
        <v>3.6823546886444092</v>
      </c>
      <c r="E7815" s="11">
        <v>3.7548139095306396</v>
      </c>
      <c r="F7815" s="11"/>
      <c r="G7815" s="11"/>
      <c r="H7815" s="11"/>
      <c r="I7815" s="11"/>
      <c r="J7815" s="11"/>
      <c r="K7815" s="11"/>
    </row>
    <row r="7816" spans="1:11">
      <c r="A7816" s="3">
        <v>93490000</v>
      </c>
      <c r="B7816" s="9">
        <f t="shared" si="122"/>
        <v>93.49</v>
      </c>
      <c r="C7816" s="11">
        <v>3.9913718700408936</v>
      </c>
      <c r="D7816" s="11">
        <v>3.9478085041046143</v>
      </c>
      <c r="E7816" s="11">
        <v>4.0585823059082031</v>
      </c>
      <c r="F7816" s="11"/>
      <c r="G7816" s="11"/>
      <c r="H7816" s="11"/>
      <c r="I7816" s="11"/>
      <c r="J7816" s="11"/>
      <c r="K7816" s="11"/>
    </row>
    <row r="7817" spans="1:11">
      <c r="A7817" s="3">
        <v>93525000</v>
      </c>
      <c r="B7817" s="9">
        <f t="shared" si="122"/>
        <v>93.524999999999991</v>
      </c>
      <c r="C7817" s="11">
        <v>3.9366085529327393</v>
      </c>
      <c r="D7817" s="11">
        <v>3.8886229991912842</v>
      </c>
      <c r="E7817" s="11">
        <v>4.0339751243591309</v>
      </c>
      <c r="F7817" s="11"/>
      <c r="G7817" s="11"/>
      <c r="H7817" s="11"/>
      <c r="I7817" s="11"/>
      <c r="J7817" s="11"/>
      <c r="K7817" s="11"/>
    </row>
    <row r="7818" spans="1:11">
      <c r="A7818" s="3">
        <v>93560000</v>
      </c>
      <c r="B7818" s="9">
        <f t="shared" si="122"/>
        <v>93.56</v>
      </c>
      <c r="C7818" s="11">
        <v>3.638063907623291</v>
      </c>
      <c r="D7818" s="11">
        <v>3.6873550415039063</v>
      </c>
      <c r="E7818" s="11">
        <v>3.8166182041168213</v>
      </c>
      <c r="F7818" s="11"/>
      <c r="G7818" s="11"/>
      <c r="H7818" s="11"/>
      <c r="I7818" s="11"/>
      <c r="J7818" s="11"/>
      <c r="K7818" s="11"/>
    </row>
    <row r="7819" spans="1:11">
      <c r="A7819" s="3">
        <v>93595000</v>
      </c>
      <c r="B7819" s="9">
        <f t="shared" si="122"/>
        <v>93.594999999999999</v>
      </c>
      <c r="C7819" s="11">
        <v>3.319587230682373</v>
      </c>
      <c r="D7819" s="11">
        <v>3.4249775409698486</v>
      </c>
      <c r="E7819" s="11">
        <v>3.4160597324371338</v>
      </c>
      <c r="F7819" s="11"/>
      <c r="G7819" s="11"/>
      <c r="H7819" s="11"/>
      <c r="I7819" s="11"/>
      <c r="J7819" s="11"/>
      <c r="K7819" s="11"/>
    </row>
    <row r="7820" spans="1:11">
      <c r="A7820" s="3">
        <v>93630000</v>
      </c>
      <c r="B7820" s="9">
        <f t="shared" si="122"/>
        <v>93.63</v>
      </c>
      <c r="C7820" s="11">
        <v>3.0287227630615234</v>
      </c>
      <c r="D7820" s="11">
        <v>3.0699422359466553</v>
      </c>
      <c r="E7820" s="11">
        <v>3.0246851444244385</v>
      </c>
      <c r="F7820" s="11"/>
      <c r="G7820" s="11"/>
      <c r="H7820" s="11"/>
      <c r="I7820" s="11"/>
      <c r="J7820" s="11"/>
      <c r="K7820" s="11"/>
    </row>
    <row r="7821" spans="1:11">
      <c r="A7821" s="3">
        <v>93665000</v>
      </c>
      <c r="B7821" s="9">
        <f t="shared" si="122"/>
        <v>93.664999999999992</v>
      </c>
      <c r="C7821" s="11">
        <v>2.8275959491729736</v>
      </c>
      <c r="D7821" s="11">
        <v>2.7909636497497559</v>
      </c>
      <c r="E7821" s="11">
        <v>2.8347480297088623</v>
      </c>
      <c r="F7821" s="11"/>
      <c r="G7821" s="11"/>
      <c r="H7821" s="11"/>
      <c r="I7821" s="11"/>
      <c r="J7821" s="11"/>
      <c r="K7821" s="11"/>
    </row>
    <row r="7822" spans="1:11">
      <c r="A7822" s="3">
        <v>93700000</v>
      </c>
      <c r="B7822" s="9">
        <f t="shared" si="122"/>
        <v>93.7</v>
      </c>
      <c r="C7822" s="11">
        <v>2.7451381683349609</v>
      </c>
      <c r="D7822" s="11">
        <v>2.7135481834411621</v>
      </c>
      <c r="E7822" s="11">
        <v>2.7365658283233643</v>
      </c>
      <c r="F7822" s="11"/>
      <c r="G7822" s="11"/>
      <c r="H7822" s="11"/>
      <c r="I7822" s="11"/>
      <c r="J7822" s="11"/>
      <c r="K7822" s="11"/>
    </row>
    <row r="7823" spans="1:11">
      <c r="A7823" s="3">
        <v>93735000</v>
      </c>
      <c r="B7823" s="9">
        <f t="shared" si="122"/>
        <v>93.734999999999999</v>
      </c>
      <c r="C7823" s="11">
        <v>2.6938021183013916</v>
      </c>
      <c r="D7823" s="11">
        <v>2.7157876491546631</v>
      </c>
      <c r="E7823" s="11">
        <v>2.758535623550415</v>
      </c>
      <c r="F7823" s="11"/>
      <c r="G7823" s="11"/>
      <c r="H7823" s="11"/>
      <c r="I7823" s="11"/>
      <c r="J7823" s="11"/>
      <c r="K7823" s="11"/>
    </row>
    <row r="7824" spans="1:11">
      <c r="A7824" s="3">
        <v>93770000</v>
      </c>
      <c r="B7824" s="9">
        <f t="shared" si="122"/>
        <v>93.77</v>
      </c>
      <c r="C7824" s="11">
        <v>2.662015438079834</v>
      </c>
      <c r="D7824" s="11">
        <v>2.6698167324066162</v>
      </c>
      <c r="E7824" s="11">
        <v>2.6792254447937012</v>
      </c>
      <c r="F7824" s="11"/>
      <c r="G7824" s="11"/>
      <c r="H7824" s="11"/>
      <c r="I7824" s="11"/>
      <c r="J7824" s="11"/>
      <c r="K7824" s="11"/>
    </row>
    <row r="7825" spans="1:11">
      <c r="A7825" s="3">
        <v>93805000</v>
      </c>
      <c r="B7825" s="9">
        <f t="shared" si="122"/>
        <v>93.804999999999993</v>
      </c>
      <c r="C7825" s="11">
        <v>2.6968066692352295</v>
      </c>
      <c r="D7825" s="11">
        <v>2.6491286754608154</v>
      </c>
      <c r="E7825" s="11">
        <v>2.6926882266998291</v>
      </c>
      <c r="F7825" s="11"/>
      <c r="G7825" s="11"/>
      <c r="H7825" s="11"/>
      <c r="I7825" s="11"/>
      <c r="J7825" s="11"/>
      <c r="K7825" s="11"/>
    </row>
    <row r="7826" spans="1:11">
      <c r="A7826" s="3">
        <v>93840000</v>
      </c>
      <c r="B7826" s="9">
        <f t="shared" si="122"/>
        <v>93.839999999999989</v>
      </c>
      <c r="C7826" s="11">
        <v>2.7116439342498779</v>
      </c>
      <c r="D7826" s="11">
        <v>2.6678862571716309</v>
      </c>
      <c r="E7826" s="11">
        <v>2.7142806053161621</v>
      </c>
      <c r="F7826" s="11"/>
      <c r="G7826" s="11"/>
      <c r="H7826" s="11"/>
      <c r="I7826" s="11"/>
      <c r="J7826" s="11"/>
      <c r="K7826" s="11"/>
    </row>
    <row r="7827" spans="1:11">
      <c r="A7827" s="3">
        <v>93875000</v>
      </c>
      <c r="B7827" s="9">
        <f t="shared" si="122"/>
        <v>93.875</v>
      </c>
      <c r="C7827" s="11">
        <v>2.6701040267944336</v>
      </c>
      <c r="D7827" s="11">
        <v>2.6624088287353516</v>
      </c>
      <c r="E7827" s="11">
        <v>2.6731846332550049</v>
      </c>
      <c r="F7827" s="11"/>
      <c r="G7827" s="11"/>
      <c r="H7827" s="11"/>
      <c r="I7827" s="11"/>
      <c r="J7827" s="11"/>
      <c r="K7827" s="11"/>
    </row>
    <row r="7828" spans="1:11">
      <c r="A7828" s="3">
        <v>93910000</v>
      </c>
      <c r="B7828" s="9">
        <f t="shared" si="122"/>
        <v>93.91</v>
      </c>
      <c r="C7828" s="11">
        <v>2.6748611927032471</v>
      </c>
      <c r="D7828" s="11">
        <v>2.6816227436065674</v>
      </c>
      <c r="E7828" s="11">
        <v>2.6887669563293457</v>
      </c>
      <c r="F7828" s="11"/>
      <c r="G7828" s="11"/>
      <c r="H7828" s="11"/>
      <c r="I7828" s="11"/>
      <c r="J7828" s="11"/>
      <c r="K7828" s="11"/>
    </row>
    <row r="7829" spans="1:11">
      <c r="A7829" s="3">
        <v>93945000</v>
      </c>
      <c r="B7829" s="9">
        <f t="shared" si="122"/>
        <v>93.944999999999993</v>
      </c>
      <c r="C7829" s="11">
        <v>2.6814167499542236</v>
      </c>
      <c r="D7829" s="11">
        <v>2.700061559677124</v>
      </c>
      <c r="E7829" s="11">
        <v>2.7046012878417969</v>
      </c>
      <c r="F7829" s="11"/>
      <c r="G7829" s="11"/>
      <c r="H7829" s="11"/>
      <c r="I7829" s="11"/>
      <c r="J7829" s="11"/>
      <c r="K7829" s="11"/>
    </row>
    <row r="7830" spans="1:11">
      <c r="A7830" s="3">
        <v>93980000</v>
      </c>
      <c r="B7830" s="9">
        <f t="shared" si="122"/>
        <v>93.97999999999999</v>
      </c>
      <c r="C7830" s="11">
        <v>2.7144403457641602</v>
      </c>
      <c r="D7830" s="11">
        <v>2.7317094802856445</v>
      </c>
      <c r="E7830" s="11">
        <v>2.7699544429779053</v>
      </c>
      <c r="F7830" s="11"/>
      <c r="G7830" s="11"/>
      <c r="H7830" s="11"/>
      <c r="I7830" s="11"/>
      <c r="J7830" s="11"/>
      <c r="K7830" s="11"/>
    </row>
    <row r="7831" spans="1:11">
      <c r="A7831" s="3">
        <v>94015000</v>
      </c>
      <c r="B7831" s="9">
        <f t="shared" si="122"/>
        <v>94.015000000000001</v>
      </c>
      <c r="C7831" s="11">
        <v>2.7762107849121094</v>
      </c>
      <c r="D7831" s="11">
        <v>2.7842822074890137</v>
      </c>
      <c r="E7831" s="11">
        <v>2.9120488166809082</v>
      </c>
      <c r="F7831" s="11"/>
      <c r="G7831" s="11"/>
      <c r="H7831" s="11"/>
      <c r="I7831" s="11"/>
      <c r="J7831" s="11"/>
      <c r="K7831" s="11"/>
    </row>
    <row r="7832" spans="1:11">
      <c r="A7832" s="3">
        <v>94050000</v>
      </c>
      <c r="B7832" s="9">
        <f t="shared" si="122"/>
        <v>94.05</v>
      </c>
      <c r="C7832" s="11">
        <v>2.8256549835205078</v>
      </c>
      <c r="D7832" s="11">
        <v>2.8530552387237549</v>
      </c>
      <c r="E7832" s="11">
        <v>3.0194196701049805</v>
      </c>
      <c r="F7832" s="11"/>
      <c r="G7832" s="11"/>
      <c r="H7832" s="11"/>
      <c r="I7832" s="11"/>
      <c r="J7832" s="11"/>
      <c r="K7832" s="11"/>
    </row>
    <row r="7833" spans="1:11">
      <c r="A7833" s="3">
        <v>94085000</v>
      </c>
      <c r="B7833" s="9">
        <f t="shared" si="122"/>
        <v>94.084999999999994</v>
      </c>
      <c r="C7833" s="11">
        <v>2.8886182308197021</v>
      </c>
      <c r="D7833" s="11">
        <v>2.8986208438873291</v>
      </c>
      <c r="E7833" s="11">
        <v>3.0907495021820068</v>
      </c>
      <c r="F7833" s="11"/>
      <c r="G7833" s="11"/>
      <c r="H7833" s="11"/>
      <c r="I7833" s="11"/>
      <c r="J7833" s="11"/>
      <c r="K7833" s="11"/>
    </row>
    <row r="7834" spans="1:11">
      <c r="A7834" s="3">
        <v>94120000</v>
      </c>
      <c r="B7834" s="9">
        <f t="shared" si="122"/>
        <v>94.11999999999999</v>
      </c>
      <c r="C7834" s="11">
        <v>2.9219841957092285</v>
      </c>
      <c r="D7834" s="11">
        <v>2.9597196578979492</v>
      </c>
      <c r="E7834" s="11">
        <v>3.0748512744903564</v>
      </c>
      <c r="F7834" s="11"/>
      <c r="G7834" s="11"/>
      <c r="H7834" s="11"/>
      <c r="I7834" s="11"/>
      <c r="J7834" s="11"/>
      <c r="K7834" s="11"/>
    </row>
    <row r="7835" spans="1:11">
      <c r="A7835" s="3">
        <v>94155000</v>
      </c>
      <c r="B7835" s="9">
        <f t="shared" si="122"/>
        <v>94.155000000000001</v>
      </c>
      <c r="C7835" s="11">
        <v>2.846855640411377</v>
      </c>
      <c r="D7835" s="11">
        <v>2.9170272350311279</v>
      </c>
      <c r="E7835" s="11">
        <v>2.9798026084899902</v>
      </c>
      <c r="F7835" s="11"/>
      <c r="G7835" s="11"/>
      <c r="H7835" s="11"/>
      <c r="I7835" s="11"/>
      <c r="J7835" s="11"/>
      <c r="K7835" s="11"/>
    </row>
    <row r="7836" spans="1:11">
      <c r="A7836" s="3">
        <v>94190000</v>
      </c>
      <c r="B7836" s="9">
        <f t="shared" si="122"/>
        <v>94.19</v>
      </c>
      <c r="C7836" s="11">
        <v>2.8016817569732666</v>
      </c>
      <c r="D7836" s="11">
        <v>2.858332633972168</v>
      </c>
      <c r="E7836" s="11">
        <v>2.8940751552581787</v>
      </c>
      <c r="F7836" s="11"/>
      <c r="G7836" s="11"/>
      <c r="H7836" s="11"/>
      <c r="I7836" s="11"/>
      <c r="J7836" s="11"/>
      <c r="K7836" s="11"/>
    </row>
    <row r="7837" spans="1:11">
      <c r="A7837" s="3">
        <v>94225000</v>
      </c>
      <c r="B7837" s="9">
        <f t="shared" si="122"/>
        <v>94.224999999999994</v>
      </c>
      <c r="C7837" s="11">
        <v>2.7302854061126709</v>
      </c>
      <c r="D7837" s="11">
        <v>2.7410790920257568</v>
      </c>
      <c r="E7837" s="11">
        <v>2.8096702098846436</v>
      </c>
      <c r="F7837" s="11"/>
      <c r="G7837" s="11"/>
      <c r="H7837" s="11"/>
      <c r="I7837" s="11"/>
      <c r="J7837" s="11"/>
      <c r="K7837" s="11"/>
    </row>
    <row r="7838" spans="1:11">
      <c r="A7838" s="3">
        <v>94260000</v>
      </c>
      <c r="B7838" s="9">
        <f t="shared" si="122"/>
        <v>94.259999999999991</v>
      </c>
      <c r="C7838" s="11">
        <v>2.6804020404815674</v>
      </c>
      <c r="D7838" s="11">
        <v>2.6887333393096924</v>
      </c>
      <c r="E7838" s="11">
        <v>2.7184607982635498</v>
      </c>
      <c r="F7838" s="11"/>
      <c r="G7838" s="11"/>
      <c r="H7838" s="11"/>
      <c r="I7838" s="11"/>
      <c r="J7838" s="11"/>
      <c r="K7838" s="11"/>
    </row>
    <row r="7839" spans="1:11">
      <c r="A7839" s="3">
        <v>94295000</v>
      </c>
      <c r="B7839" s="9">
        <f t="shared" si="122"/>
        <v>94.295000000000002</v>
      </c>
      <c r="C7839" s="11">
        <v>2.689216136932373</v>
      </c>
      <c r="D7839" s="11">
        <v>2.6657159328460693</v>
      </c>
      <c r="E7839" s="11">
        <v>2.7113585472106934</v>
      </c>
      <c r="F7839" s="11"/>
      <c r="G7839" s="11"/>
      <c r="H7839" s="11"/>
      <c r="I7839" s="11"/>
      <c r="J7839" s="11"/>
      <c r="K7839" s="11"/>
    </row>
    <row r="7840" spans="1:11">
      <c r="A7840" s="3">
        <v>94330000</v>
      </c>
      <c r="B7840" s="9">
        <f t="shared" si="122"/>
        <v>94.33</v>
      </c>
      <c r="C7840" s="11">
        <v>2.6929936408996582</v>
      </c>
      <c r="D7840" s="11">
        <v>2.6731038093566895</v>
      </c>
      <c r="E7840" s="11">
        <v>2.7033181190490723</v>
      </c>
      <c r="F7840" s="11"/>
      <c r="G7840" s="11"/>
      <c r="H7840" s="11"/>
      <c r="I7840" s="11"/>
      <c r="J7840" s="11"/>
      <c r="K7840" s="11"/>
    </row>
    <row r="7841" spans="1:11">
      <c r="A7841" s="3">
        <v>94365000</v>
      </c>
      <c r="B7841" s="9">
        <f t="shared" si="122"/>
        <v>94.364999999999995</v>
      </c>
      <c r="C7841" s="11">
        <v>2.7090723514556885</v>
      </c>
      <c r="D7841" s="11">
        <v>2.7352185249328613</v>
      </c>
      <c r="E7841" s="11">
        <v>2.7193238735198975</v>
      </c>
      <c r="F7841" s="11"/>
      <c r="G7841" s="11"/>
      <c r="H7841" s="11"/>
      <c r="I7841" s="11"/>
      <c r="J7841" s="11"/>
      <c r="K7841" s="11"/>
    </row>
    <row r="7842" spans="1:11">
      <c r="A7842" s="3">
        <v>94400000</v>
      </c>
      <c r="B7842" s="9">
        <f t="shared" si="122"/>
        <v>94.399999999999991</v>
      </c>
      <c r="C7842" s="11">
        <v>2.6885733604431152</v>
      </c>
      <c r="D7842" s="11">
        <v>2.7346689701080322</v>
      </c>
      <c r="E7842" s="11">
        <v>2.7685079574584961</v>
      </c>
      <c r="F7842" s="11"/>
      <c r="G7842" s="11"/>
      <c r="H7842" s="11"/>
      <c r="I7842" s="11"/>
      <c r="J7842" s="11"/>
      <c r="K7842" s="11"/>
    </row>
    <row r="7843" spans="1:11">
      <c r="A7843" s="3">
        <v>94435000</v>
      </c>
      <c r="B7843" s="9">
        <f t="shared" si="122"/>
        <v>94.435000000000002</v>
      </c>
      <c r="C7843" s="11">
        <v>2.6597902774810791</v>
      </c>
      <c r="D7843" s="11">
        <v>2.6859302520751953</v>
      </c>
      <c r="E7843" s="11">
        <v>2.7109086513519287</v>
      </c>
      <c r="F7843" s="11"/>
      <c r="G7843" s="11"/>
      <c r="H7843" s="11"/>
      <c r="I7843" s="11"/>
      <c r="J7843" s="11"/>
      <c r="K7843" s="11"/>
    </row>
    <row r="7844" spans="1:11">
      <c r="A7844" s="3">
        <v>94470000</v>
      </c>
      <c r="B7844" s="9">
        <f t="shared" si="122"/>
        <v>94.47</v>
      </c>
      <c r="C7844" s="11">
        <v>2.6886749267578125</v>
      </c>
      <c r="D7844" s="11">
        <v>2.7234110832214355</v>
      </c>
      <c r="E7844" s="11">
        <v>2.7464938163757324</v>
      </c>
      <c r="F7844" s="11"/>
      <c r="G7844" s="11"/>
      <c r="H7844" s="11"/>
      <c r="I7844" s="11"/>
      <c r="J7844" s="11"/>
      <c r="K7844" s="11"/>
    </row>
    <row r="7845" spans="1:11">
      <c r="A7845" s="3">
        <v>94505000</v>
      </c>
      <c r="B7845" s="9">
        <f t="shared" si="122"/>
        <v>94.504999999999995</v>
      </c>
      <c r="C7845" s="11">
        <v>2.71297287940979</v>
      </c>
      <c r="D7845" s="11">
        <v>2.7346949577331543</v>
      </c>
      <c r="E7845" s="11">
        <v>2.7824695110321045</v>
      </c>
      <c r="F7845" s="11"/>
      <c r="G7845" s="11"/>
      <c r="H7845" s="11"/>
      <c r="I7845" s="11"/>
      <c r="J7845" s="11"/>
      <c r="K7845" s="11"/>
    </row>
    <row r="7846" spans="1:11">
      <c r="A7846" s="3">
        <v>94540000</v>
      </c>
      <c r="B7846" s="9">
        <f t="shared" si="122"/>
        <v>94.539999999999992</v>
      </c>
      <c r="C7846" s="11">
        <v>2.7089426517486572</v>
      </c>
      <c r="D7846" s="11">
        <v>2.6976001262664795</v>
      </c>
      <c r="E7846" s="11">
        <v>2.7022976875305176</v>
      </c>
      <c r="F7846" s="11"/>
      <c r="G7846" s="11"/>
      <c r="H7846" s="11"/>
      <c r="I7846" s="11"/>
      <c r="J7846" s="11"/>
      <c r="K7846" s="11"/>
    </row>
    <row r="7847" spans="1:11">
      <c r="A7847" s="3">
        <v>94575000</v>
      </c>
      <c r="B7847" s="9">
        <f t="shared" si="122"/>
        <v>94.574999999999989</v>
      </c>
      <c r="C7847" s="11">
        <v>2.6890609264373779</v>
      </c>
      <c r="D7847" s="11">
        <v>2.6974172592163086</v>
      </c>
      <c r="E7847" s="11">
        <v>2.6920528411865234</v>
      </c>
      <c r="F7847" s="11"/>
      <c r="G7847" s="11"/>
      <c r="H7847" s="11"/>
      <c r="I7847" s="11"/>
      <c r="J7847" s="11"/>
      <c r="K7847" s="11"/>
    </row>
    <row r="7848" spans="1:11">
      <c r="A7848" s="3">
        <v>94610000</v>
      </c>
      <c r="B7848" s="9">
        <f t="shared" si="122"/>
        <v>94.61</v>
      </c>
      <c r="C7848" s="11">
        <v>2.6968302726745605</v>
      </c>
      <c r="D7848" s="11">
        <v>2.7337291240692139</v>
      </c>
      <c r="E7848" s="11">
        <v>2.696937084197998</v>
      </c>
      <c r="F7848" s="11"/>
      <c r="G7848" s="11"/>
      <c r="H7848" s="11"/>
      <c r="I7848" s="11"/>
      <c r="J7848" s="11"/>
      <c r="K7848" s="11"/>
    </row>
    <row r="7849" spans="1:11">
      <c r="A7849" s="3">
        <v>94645000</v>
      </c>
      <c r="B7849" s="9">
        <f t="shared" si="122"/>
        <v>94.644999999999996</v>
      </c>
      <c r="C7849" s="11">
        <v>2.6732370853424072</v>
      </c>
      <c r="D7849" s="11">
        <v>2.6960361003875732</v>
      </c>
      <c r="E7849" s="11">
        <v>2.6450717449188232</v>
      </c>
      <c r="F7849" s="11"/>
      <c r="G7849" s="11"/>
      <c r="H7849" s="11"/>
      <c r="I7849" s="11"/>
      <c r="J7849" s="11"/>
      <c r="K7849" s="11"/>
    </row>
    <row r="7850" spans="1:11">
      <c r="A7850" s="3">
        <v>94680000</v>
      </c>
      <c r="B7850" s="9">
        <f t="shared" si="122"/>
        <v>94.679999999999993</v>
      </c>
      <c r="C7850" s="11">
        <v>2.6904997825622559</v>
      </c>
      <c r="D7850" s="11">
        <v>2.7241864204406738</v>
      </c>
      <c r="E7850" s="11">
        <v>2.7151198387145996</v>
      </c>
      <c r="F7850" s="11"/>
      <c r="G7850" s="11"/>
      <c r="H7850" s="11"/>
      <c r="I7850" s="11"/>
      <c r="J7850" s="11"/>
      <c r="K7850" s="11"/>
    </row>
    <row r="7851" spans="1:11">
      <c r="A7851" s="3">
        <v>94715000</v>
      </c>
      <c r="B7851" s="9">
        <f t="shared" si="122"/>
        <v>94.714999999999989</v>
      </c>
      <c r="C7851" s="11">
        <v>2.7323205471038818</v>
      </c>
      <c r="D7851" s="11">
        <v>2.715402364730835</v>
      </c>
      <c r="E7851" s="11">
        <v>2.7144372463226318</v>
      </c>
      <c r="F7851" s="11"/>
      <c r="G7851" s="11"/>
      <c r="H7851" s="11"/>
      <c r="I7851" s="11"/>
      <c r="J7851" s="11"/>
      <c r="K7851" s="11"/>
    </row>
    <row r="7852" spans="1:11">
      <c r="A7852" s="3">
        <v>94750000</v>
      </c>
      <c r="B7852" s="9">
        <f t="shared" si="122"/>
        <v>94.75</v>
      </c>
      <c r="C7852" s="11">
        <v>2.7370080947875977</v>
      </c>
      <c r="D7852" s="11">
        <v>2.7418713569641113</v>
      </c>
      <c r="E7852" s="11">
        <v>2.7373991012573242</v>
      </c>
      <c r="F7852" s="11"/>
      <c r="G7852" s="11"/>
      <c r="H7852" s="11"/>
      <c r="I7852" s="11"/>
      <c r="J7852" s="11"/>
      <c r="K7852" s="11"/>
    </row>
    <row r="7853" spans="1:11">
      <c r="A7853" s="3">
        <v>94785000</v>
      </c>
      <c r="B7853" s="9">
        <f t="shared" si="122"/>
        <v>94.784999999999997</v>
      </c>
      <c r="C7853" s="11">
        <v>2.7553584575653076</v>
      </c>
      <c r="D7853" s="11">
        <v>2.7486069202423096</v>
      </c>
      <c r="E7853" s="11">
        <v>2.7588789463043213</v>
      </c>
      <c r="F7853" s="11"/>
      <c r="G7853" s="11"/>
      <c r="H7853" s="11"/>
      <c r="I7853" s="11"/>
      <c r="J7853" s="11"/>
      <c r="K7853" s="11"/>
    </row>
    <row r="7854" spans="1:11">
      <c r="A7854" s="3">
        <v>94820000</v>
      </c>
      <c r="B7854" s="9">
        <f t="shared" si="122"/>
        <v>94.82</v>
      </c>
      <c r="C7854" s="11">
        <v>2.7541947364807129</v>
      </c>
      <c r="D7854" s="11">
        <v>2.7632005214691162</v>
      </c>
      <c r="E7854" s="11">
        <v>2.7754800319671631</v>
      </c>
      <c r="F7854" s="11"/>
      <c r="G7854" s="11"/>
      <c r="H7854" s="11"/>
      <c r="I7854" s="11"/>
      <c r="J7854" s="11"/>
      <c r="K7854" s="11"/>
    </row>
    <row r="7855" spans="1:11">
      <c r="A7855" s="3">
        <v>94855000</v>
      </c>
      <c r="B7855" s="9">
        <f t="shared" si="122"/>
        <v>94.85499999999999</v>
      </c>
      <c r="C7855" s="11">
        <v>2.9136064052581787</v>
      </c>
      <c r="D7855" s="11">
        <v>2.9019603729248047</v>
      </c>
      <c r="E7855" s="11">
        <v>3.0074911117553711</v>
      </c>
      <c r="F7855" s="11"/>
      <c r="G7855" s="11"/>
      <c r="H7855" s="11"/>
      <c r="I7855" s="11"/>
      <c r="J7855" s="11"/>
      <c r="K7855" s="11"/>
    </row>
    <row r="7856" spans="1:11">
      <c r="A7856" s="3">
        <v>94890000</v>
      </c>
      <c r="B7856" s="9">
        <f t="shared" si="122"/>
        <v>94.89</v>
      </c>
      <c r="C7856" s="11">
        <v>3.0484700202941895</v>
      </c>
      <c r="D7856" s="11">
        <v>3.047128438949585</v>
      </c>
      <c r="E7856" s="11">
        <v>3.1234090328216553</v>
      </c>
      <c r="F7856" s="11"/>
      <c r="G7856" s="11"/>
      <c r="H7856" s="11"/>
      <c r="I7856" s="11"/>
      <c r="J7856" s="11"/>
      <c r="K7856" s="11"/>
    </row>
    <row r="7857" spans="1:11">
      <c r="A7857" s="3">
        <v>94925000</v>
      </c>
      <c r="B7857" s="9">
        <f t="shared" si="122"/>
        <v>94.924999999999997</v>
      </c>
      <c r="C7857" s="11">
        <v>3.0504271984100342</v>
      </c>
      <c r="D7857" s="11">
        <v>3.0399754047393799</v>
      </c>
      <c r="E7857" s="11">
        <v>3.1380314826965332</v>
      </c>
      <c r="F7857" s="11"/>
      <c r="G7857" s="11"/>
      <c r="H7857" s="11"/>
      <c r="I7857" s="11"/>
      <c r="J7857" s="11"/>
      <c r="K7857" s="11"/>
    </row>
    <row r="7858" spans="1:11">
      <c r="A7858" s="3">
        <v>94960000</v>
      </c>
      <c r="B7858" s="9">
        <f t="shared" si="122"/>
        <v>94.96</v>
      </c>
      <c r="C7858" s="11">
        <v>3.0212740898132324</v>
      </c>
      <c r="D7858" s="11">
        <v>3.0029366016387939</v>
      </c>
      <c r="E7858" s="11">
        <v>3.080331563949585</v>
      </c>
      <c r="F7858" s="11"/>
      <c r="G7858" s="11"/>
      <c r="H7858" s="11"/>
      <c r="I7858" s="11"/>
      <c r="J7858" s="11"/>
      <c r="K7858" s="11"/>
    </row>
    <row r="7859" spans="1:11">
      <c r="A7859" s="3">
        <v>94995000</v>
      </c>
      <c r="B7859" s="9">
        <f t="shared" si="122"/>
        <v>94.99499999999999</v>
      </c>
      <c r="C7859" s="11">
        <v>2.8949978351593018</v>
      </c>
      <c r="D7859" s="11">
        <v>2.8770830631256104</v>
      </c>
      <c r="E7859" s="11">
        <v>2.9334678649902344</v>
      </c>
      <c r="F7859" s="11"/>
      <c r="G7859" s="11"/>
      <c r="H7859" s="11"/>
      <c r="I7859" s="11"/>
      <c r="J7859" s="11"/>
      <c r="K7859" s="11"/>
    </row>
    <row r="7860" spans="1:11">
      <c r="A7860" s="3">
        <v>95030000</v>
      </c>
      <c r="B7860" s="9">
        <f t="shared" si="122"/>
        <v>95.03</v>
      </c>
      <c r="C7860" s="11">
        <v>2.7365310192108154</v>
      </c>
      <c r="D7860" s="11">
        <v>2.7082796096801758</v>
      </c>
      <c r="E7860" s="11">
        <v>2.7362685203552246</v>
      </c>
      <c r="F7860" s="11"/>
      <c r="G7860" s="11"/>
      <c r="H7860" s="11"/>
      <c r="I7860" s="11"/>
      <c r="J7860" s="11"/>
      <c r="K7860" s="11"/>
    </row>
    <row r="7861" spans="1:11">
      <c r="A7861" s="3">
        <v>95065000</v>
      </c>
      <c r="B7861" s="9">
        <f t="shared" si="122"/>
        <v>95.064999999999998</v>
      </c>
      <c r="C7861" s="11">
        <v>2.7227122783660889</v>
      </c>
      <c r="D7861" s="11">
        <v>2.6860160827636719</v>
      </c>
      <c r="E7861" s="11">
        <v>2.7082722187042236</v>
      </c>
      <c r="F7861" s="11"/>
      <c r="G7861" s="11"/>
      <c r="H7861" s="11"/>
      <c r="I7861" s="11"/>
      <c r="J7861" s="11"/>
      <c r="K7861" s="11"/>
    </row>
    <row r="7862" spans="1:11">
      <c r="A7862" s="3">
        <v>95100000</v>
      </c>
      <c r="B7862" s="9">
        <f t="shared" si="122"/>
        <v>95.1</v>
      </c>
      <c r="C7862" s="11">
        <v>2.7189784049987793</v>
      </c>
      <c r="D7862" s="11">
        <v>2.7087669372558594</v>
      </c>
      <c r="E7862" s="11">
        <v>2.7212622165679932</v>
      </c>
      <c r="F7862" s="11"/>
      <c r="G7862" s="11"/>
      <c r="H7862" s="11"/>
      <c r="I7862" s="11"/>
      <c r="J7862" s="11"/>
      <c r="K7862" s="11"/>
    </row>
    <row r="7863" spans="1:11">
      <c r="A7863" s="3">
        <v>95135000</v>
      </c>
      <c r="B7863" s="9">
        <f t="shared" si="122"/>
        <v>95.134999999999991</v>
      </c>
      <c r="C7863" s="11">
        <v>2.7582182884216309</v>
      </c>
      <c r="D7863" s="11">
        <v>2.7355046272277832</v>
      </c>
      <c r="E7863" s="11">
        <v>2.7563257217407227</v>
      </c>
      <c r="F7863" s="11"/>
      <c r="G7863" s="11"/>
      <c r="H7863" s="11"/>
      <c r="I7863" s="11"/>
      <c r="J7863" s="11"/>
      <c r="K7863" s="11"/>
    </row>
    <row r="7864" spans="1:11">
      <c r="A7864" s="3">
        <v>95170000</v>
      </c>
      <c r="B7864" s="9">
        <f t="shared" si="122"/>
        <v>95.17</v>
      </c>
      <c r="C7864" s="11">
        <v>2.7119827270507813</v>
      </c>
      <c r="D7864" s="11">
        <v>2.7309527397155762</v>
      </c>
      <c r="E7864" s="11">
        <v>2.7509984970092773</v>
      </c>
      <c r="F7864" s="11"/>
      <c r="G7864" s="11"/>
      <c r="H7864" s="11"/>
      <c r="I7864" s="11"/>
      <c r="J7864" s="11"/>
      <c r="K7864" s="11"/>
    </row>
    <row r="7865" spans="1:11">
      <c r="A7865" s="3">
        <v>95205000</v>
      </c>
      <c r="B7865" s="9">
        <f t="shared" si="122"/>
        <v>95.204999999999998</v>
      </c>
      <c r="C7865" s="11">
        <v>2.6908032894134521</v>
      </c>
      <c r="D7865" s="11">
        <v>2.6523890495300293</v>
      </c>
      <c r="E7865" s="11">
        <v>2.6784603595733643</v>
      </c>
      <c r="F7865" s="11"/>
      <c r="G7865" s="11"/>
      <c r="H7865" s="11"/>
      <c r="I7865" s="11"/>
      <c r="J7865" s="11"/>
      <c r="K7865" s="11"/>
    </row>
    <row r="7866" spans="1:11">
      <c r="A7866" s="3">
        <v>95240000</v>
      </c>
      <c r="B7866" s="9">
        <f t="shared" si="122"/>
        <v>95.24</v>
      </c>
      <c r="C7866" s="11">
        <v>2.7069873809814453</v>
      </c>
      <c r="D7866" s="11">
        <v>2.7049601078033447</v>
      </c>
      <c r="E7866" s="11">
        <v>2.7436997890472412</v>
      </c>
      <c r="F7866" s="11"/>
      <c r="G7866" s="11"/>
      <c r="H7866" s="11"/>
      <c r="I7866" s="11"/>
      <c r="J7866" s="11"/>
      <c r="K7866" s="11"/>
    </row>
    <row r="7867" spans="1:11">
      <c r="A7867" s="3">
        <v>95275000</v>
      </c>
      <c r="B7867" s="9">
        <f t="shared" si="122"/>
        <v>95.274999999999991</v>
      </c>
      <c r="C7867" s="11">
        <v>2.7145004272460938</v>
      </c>
      <c r="D7867" s="11">
        <v>2.7041409015655518</v>
      </c>
      <c r="E7867" s="11">
        <v>2.7622973918914795</v>
      </c>
      <c r="F7867" s="11"/>
      <c r="G7867" s="11"/>
      <c r="H7867" s="11"/>
      <c r="I7867" s="11"/>
      <c r="J7867" s="11"/>
      <c r="K7867" s="11"/>
    </row>
    <row r="7868" spans="1:11">
      <c r="A7868" s="3">
        <v>95310000</v>
      </c>
      <c r="B7868" s="9">
        <f t="shared" si="122"/>
        <v>95.31</v>
      </c>
      <c r="C7868" s="11">
        <v>2.6787991523742676</v>
      </c>
      <c r="D7868" s="11">
        <v>2.6669096946716309</v>
      </c>
      <c r="E7868" s="11">
        <v>2.6923661231994629</v>
      </c>
      <c r="F7868" s="11"/>
      <c r="G7868" s="11"/>
      <c r="H7868" s="11"/>
      <c r="I7868" s="11"/>
      <c r="J7868" s="11"/>
      <c r="K7868" s="11"/>
    </row>
    <row r="7869" spans="1:11">
      <c r="A7869" s="3">
        <v>95345000</v>
      </c>
      <c r="B7869" s="9">
        <f t="shared" si="122"/>
        <v>95.344999999999999</v>
      </c>
      <c r="C7869" s="11">
        <v>2.6842696666717529</v>
      </c>
      <c r="D7869" s="11">
        <v>2.7003719806671143</v>
      </c>
      <c r="E7869" s="11">
        <v>2.7038626670837402</v>
      </c>
      <c r="F7869" s="11"/>
      <c r="G7869" s="11"/>
      <c r="H7869" s="11"/>
      <c r="I7869" s="11"/>
      <c r="J7869" s="11"/>
      <c r="K7869" s="11"/>
    </row>
    <row r="7870" spans="1:11">
      <c r="A7870" s="3">
        <v>95380000</v>
      </c>
      <c r="B7870" s="9">
        <f t="shared" si="122"/>
        <v>95.38</v>
      </c>
      <c r="C7870" s="11">
        <v>2.6945886611938477</v>
      </c>
      <c r="D7870" s="11">
        <v>2.6833853721618652</v>
      </c>
      <c r="E7870" s="11">
        <v>2.7227325439453125</v>
      </c>
      <c r="F7870" s="11"/>
      <c r="G7870" s="11"/>
      <c r="H7870" s="11"/>
      <c r="I7870" s="11"/>
      <c r="J7870" s="11"/>
      <c r="K7870" s="11"/>
    </row>
    <row r="7871" spans="1:11">
      <c r="A7871" s="3">
        <v>95415000</v>
      </c>
      <c r="B7871" s="9">
        <f t="shared" si="122"/>
        <v>95.414999999999992</v>
      </c>
      <c r="C7871" s="11">
        <v>2.6543879508972168</v>
      </c>
      <c r="D7871" s="11">
        <v>2.6611285209655762</v>
      </c>
      <c r="E7871" s="11">
        <v>2.6748852729797363</v>
      </c>
      <c r="F7871" s="11"/>
      <c r="G7871" s="11"/>
      <c r="H7871" s="11"/>
      <c r="I7871" s="11"/>
      <c r="J7871" s="11"/>
      <c r="K7871" s="11"/>
    </row>
    <row r="7872" spans="1:11">
      <c r="A7872" s="3">
        <v>95450000</v>
      </c>
      <c r="B7872" s="9">
        <f t="shared" si="122"/>
        <v>95.449999999999989</v>
      </c>
      <c r="C7872" s="11">
        <v>2.6721858978271484</v>
      </c>
      <c r="D7872" s="11">
        <v>2.6754214763641357</v>
      </c>
      <c r="E7872" s="11">
        <v>2.6929757595062256</v>
      </c>
      <c r="F7872" s="11"/>
      <c r="G7872" s="11"/>
      <c r="H7872" s="11"/>
      <c r="I7872" s="11"/>
      <c r="J7872" s="11"/>
      <c r="K7872" s="11"/>
    </row>
    <row r="7873" spans="1:11">
      <c r="A7873" s="3">
        <v>95485000</v>
      </c>
      <c r="B7873" s="9">
        <f t="shared" si="122"/>
        <v>95.484999999999999</v>
      </c>
      <c r="C7873" s="11">
        <v>2.6850273609161377</v>
      </c>
      <c r="D7873" s="11">
        <v>2.6850728988647461</v>
      </c>
      <c r="E7873" s="11">
        <v>2.7054469585418701</v>
      </c>
      <c r="F7873" s="11"/>
      <c r="G7873" s="11"/>
      <c r="H7873" s="11"/>
      <c r="I7873" s="11"/>
      <c r="J7873" s="11"/>
      <c r="K7873" s="11"/>
    </row>
    <row r="7874" spans="1:11">
      <c r="A7874" s="3">
        <v>95520000</v>
      </c>
      <c r="B7874" s="9">
        <f t="shared" si="122"/>
        <v>95.52</v>
      </c>
      <c r="C7874" s="11">
        <v>2.7026841640472412</v>
      </c>
      <c r="D7874" s="11">
        <v>2.7038087844848633</v>
      </c>
      <c r="E7874" s="11">
        <v>2.7193021774291992</v>
      </c>
      <c r="F7874" s="11"/>
      <c r="G7874" s="11"/>
      <c r="H7874" s="11"/>
      <c r="I7874" s="11"/>
      <c r="J7874" s="11"/>
      <c r="K7874" s="11"/>
    </row>
    <row r="7875" spans="1:11">
      <c r="A7875" s="3">
        <v>95555000</v>
      </c>
      <c r="B7875" s="9">
        <f t="shared" ref="B7875:B7938" si="123">A7875*10^-6</f>
        <v>95.554999999999993</v>
      </c>
      <c r="C7875" s="11">
        <v>2.7198586463928223</v>
      </c>
      <c r="D7875" s="11">
        <v>2.718012809753418</v>
      </c>
      <c r="E7875" s="11">
        <v>2.7503287792205811</v>
      </c>
      <c r="F7875" s="11"/>
      <c r="G7875" s="11"/>
      <c r="H7875" s="11"/>
      <c r="I7875" s="11"/>
      <c r="J7875" s="11"/>
      <c r="K7875" s="11"/>
    </row>
    <row r="7876" spans="1:11">
      <c r="A7876" s="3">
        <v>95590000</v>
      </c>
      <c r="B7876" s="9">
        <f t="shared" si="123"/>
        <v>95.589999999999989</v>
      </c>
      <c r="C7876" s="11">
        <v>2.7454674243927002</v>
      </c>
      <c r="D7876" s="11">
        <v>2.7084155082702637</v>
      </c>
      <c r="E7876" s="11">
        <v>2.7513740062713623</v>
      </c>
      <c r="F7876" s="11"/>
      <c r="G7876" s="11"/>
      <c r="H7876" s="11"/>
      <c r="I7876" s="11"/>
      <c r="J7876" s="11"/>
      <c r="K7876" s="11"/>
    </row>
    <row r="7877" spans="1:11">
      <c r="A7877" s="3">
        <v>95625000</v>
      </c>
      <c r="B7877" s="9">
        <f t="shared" si="123"/>
        <v>95.625</v>
      </c>
      <c r="C7877" s="11">
        <v>2.8241066932678223</v>
      </c>
      <c r="D7877" s="11">
        <v>2.8663716316223145</v>
      </c>
      <c r="E7877" s="11">
        <v>2.9205565452575684</v>
      </c>
      <c r="F7877" s="11"/>
      <c r="G7877" s="11"/>
      <c r="H7877" s="11"/>
      <c r="I7877" s="11"/>
      <c r="J7877" s="11"/>
      <c r="K7877" s="11"/>
    </row>
    <row r="7878" spans="1:11">
      <c r="A7878" s="3">
        <v>95660000</v>
      </c>
      <c r="B7878" s="9">
        <f t="shared" si="123"/>
        <v>95.66</v>
      </c>
      <c r="C7878" s="11">
        <v>3.0104057788848877</v>
      </c>
      <c r="D7878" s="11">
        <v>3.0818178653717041</v>
      </c>
      <c r="E7878" s="11">
        <v>3.1241340637207031</v>
      </c>
      <c r="F7878" s="11"/>
      <c r="G7878" s="11"/>
      <c r="H7878" s="11"/>
      <c r="I7878" s="11"/>
      <c r="J7878" s="11"/>
      <c r="K7878" s="11"/>
    </row>
    <row r="7879" spans="1:11">
      <c r="A7879" s="3">
        <v>95695000</v>
      </c>
      <c r="B7879" s="9">
        <f t="shared" si="123"/>
        <v>95.694999999999993</v>
      </c>
      <c r="C7879" s="11">
        <v>3.1933534145355225</v>
      </c>
      <c r="D7879" s="11">
        <v>3.1788694858551025</v>
      </c>
      <c r="E7879" s="11">
        <v>3.2344405651092529</v>
      </c>
      <c r="F7879" s="11"/>
      <c r="G7879" s="11"/>
      <c r="H7879" s="11"/>
      <c r="I7879" s="11"/>
      <c r="J7879" s="11"/>
      <c r="K7879" s="11"/>
    </row>
    <row r="7880" spans="1:11">
      <c r="A7880" s="3">
        <v>95730000</v>
      </c>
      <c r="B7880" s="9">
        <f t="shared" si="123"/>
        <v>95.72999999999999</v>
      </c>
      <c r="C7880" s="11">
        <v>3.2331357002258301</v>
      </c>
      <c r="D7880" s="11">
        <v>3.1903760433197021</v>
      </c>
      <c r="E7880" s="11">
        <v>3.3024616241455078</v>
      </c>
      <c r="F7880" s="11"/>
      <c r="G7880" s="11"/>
      <c r="H7880" s="11"/>
      <c r="I7880" s="11"/>
      <c r="J7880" s="11"/>
      <c r="K7880" s="11"/>
    </row>
    <row r="7881" spans="1:11">
      <c r="A7881" s="3">
        <v>95765000</v>
      </c>
      <c r="B7881" s="9">
        <f t="shared" si="123"/>
        <v>95.765000000000001</v>
      </c>
      <c r="C7881" s="11">
        <v>3.0907297134399414</v>
      </c>
      <c r="D7881" s="11">
        <v>3.1341512203216553</v>
      </c>
      <c r="E7881" s="11">
        <v>3.1922123432159424</v>
      </c>
      <c r="F7881" s="11"/>
      <c r="G7881" s="11"/>
      <c r="H7881" s="11"/>
      <c r="I7881" s="11"/>
      <c r="J7881" s="11"/>
      <c r="K7881" s="11"/>
    </row>
    <row r="7882" spans="1:11">
      <c r="A7882" s="3">
        <v>95800000</v>
      </c>
      <c r="B7882" s="9">
        <f t="shared" si="123"/>
        <v>95.8</v>
      </c>
      <c r="C7882" s="11">
        <v>2.9041926860809326</v>
      </c>
      <c r="D7882" s="11">
        <v>2.9370491504669189</v>
      </c>
      <c r="E7882" s="11">
        <v>2.9841251373291016</v>
      </c>
      <c r="F7882" s="11"/>
      <c r="G7882" s="11"/>
      <c r="H7882" s="11"/>
      <c r="I7882" s="11"/>
      <c r="J7882" s="11"/>
      <c r="K7882" s="11"/>
    </row>
    <row r="7883" spans="1:11">
      <c r="A7883" s="3">
        <v>95835000</v>
      </c>
      <c r="B7883" s="9">
        <f t="shared" si="123"/>
        <v>95.834999999999994</v>
      </c>
      <c r="C7883" s="11">
        <v>2.7694854736328125</v>
      </c>
      <c r="D7883" s="11">
        <v>2.7402718067169189</v>
      </c>
      <c r="E7883" s="11">
        <v>2.814549446105957</v>
      </c>
      <c r="F7883" s="11"/>
      <c r="G7883" s="11"/>
      <c r="H7883" s="11"/>
      <c r="I7883" s="11"/>
      <c r="J7883" s="11"/>
      <c r="K7883" s="11"/>
    </row>
    <row r="7884" spans="1:11">
      <c r="A7884" s="3">
        <v>95870000</v>
      </c>
      <c r="B7884" s="9">
        <f t="shared" si="123"/>
        <v>95.86999999999999</v>
      </c>
      <c r="C7884" s="11">
        <v>2.6859986782073975</v>
      </c>
      <c r="D7884" s="11">
        <v>2.6880984306335449</v>
      </c>
      <c r="E7884" s="11">
        <v>2.7170817852020264</v>
      </c>
      <c r="F7884" s="11"/>
      <c r="G7884" s="11"/>
      <c r="H7884" s="11"/>
      <c r="I7884" s="11"/>
      <c r="J7884" s="11"/>
      <c r="K7884" s="11"/>
    </row>
    <row r="7885" spans="1:11">
      <c r="A7885" s="3">
        <v>95905000</v>
      </c>
      <c r="B7885" s="9">
        <f t="shared" si="123"/>
        <v>95.905000000000001</v>
      </c>
      <c r="C7885" s="11">
        <v>2.6938371658325195</v>
      </c>
      <c r="D7885" s="11">
        <v>2.730419397354126</v>
      </c>
      <c r="E7885" s="11">
        <v>2.7433140277862549</v>
      </c>
      <c r="F7885" s="11"/>
      <c r="G7885" s="11"/>
      <c r="H7885" s="11"/>
      <c r="I7885" s="11"/>
      <c r="J7885" s="11"/>
      <c r="K7885" s="11"/>
    </row>
    <row r="7886" spans="1:11">
      <c r="A7886" s="3">
        <v>95940000</v>
      </c>
      <c r="B7886" s="9">
        <f t="shared" si="123"/>
        <v>95.94</v>
      </c>
      <c r="C7886" s="11">
        <v>2.6778011322021484</v>
      </c>
      <c r="D7886" s="11">
        <v>2.6944010257720947</v>
      </c>
      <c r="E7886" s="11">
        <v>2.7400248050689697</v>
      </c>
      <c r="F7886" s="11"/>
      <c r="G7886" s="11"/>
      <c r="H7886" s="11"/>
      <c r="I7886" s="11"/>
      <c r="J7886" s="11"/>
      <c r="K7886" s="11"/>
    </row>
    <row r="7887" spans="1:11">
      <c r="A7887" s="3">
        <v>95975000</v>
      </c>
      <c r="B7887" s="9">
        <f t="shared" si="123"/>
        <v>95.974999999999994</v>
      </c>
      <c r="C7887" s="11">
        <v>2.6588776111602783</v>
      </c>
      <c r="D7887" s="11">
        <v>2.6783168315887451</v>
      </c>
      <c r="E7887" s="11">
        <v>2.6871869564056396</v>
      </c>
      <c r="F7887" s="11"/>
      <c r="G7887" s="11"/>
      <c r="H7887" s="11"/>
      <c r="I7887" s="11"/>
      <c r="J7887" s="11"/>
      <c r="K7887" s="11"/>
    </row>
    <row r="7888" spans="1:11">
      <c r="A7888" s="3">
        <v>96010000</v>
      </c>
      <c r="B7888" s="9">
        <f t="shared" si="123"/>
        <v>96.009999999999991</v>
      </c>
      <c r="C7888" s="11">
        <v>2.6871435642242432</v>
      </c>
      <c r="D7888" s="11">
        <v>2.7259612083435059</v>
      </c>
      <c r="E7888" s="11">
        <v>2.713322639465332</v>
      </c>
      <c r="F7888" s="11"/>
      <c r="G7888" s="11"/>
      <c r="H7888" s="11"/>
      <c r="I7888" s="11"/>
      <c r="J7888" s="11"/>
      <c r="K7888" s="11"/>
    </row>
    <row r="7889" spans="1:11">
      <c r="A7889" s="3">
        <v>96045000</v>
      </c>
      <c r="B7889" s="9">
        <f t="shared" si="123"/>
        <v>96.045000000000002</v>
      </c>
      <c r="C7889" s="11">
        <v>2.6753039360046387</v>
      </c>
      <c r="D7889" s="11">
        <v>2.6979444026947021</v>
      </c>
      <c r="E7889" s="11">
        <v>2.7249031066894531</v>
      </c>
      <c r="F7889" s="11"/>
      <c r="G7889" s="11"/>
      <c r="H7889" s="11"/>
      <c r="I7889" s="11"/>
      <c r="J7889" s="11"/>
      <c r="K7889" s="11"/>
    </row>
    <row r="7890" spans="1:11">
      <c r="A7890" s="3">
        <v>96080000</v>
      </c>
      <c r="B7890" s="9">
        <f t="shared" si="123"/>
        <v>96.08</v>
      </c>
      <c r="C7890" s="11">
        <v>2.6699931621551514</v>
      </c>
      <c r="D7890" s="11">
        <v>2.678508996963501</v>
      </c>
      <c r="E7890" s="11">
        <v>2.6897509098052979</v>
      </c>
      <c r="F7890" s="11"/>
      <c r="G7890" s="11"/>
      <c r="H7890" s="11"/>
      <c r="I7890" s="11"/>
      <c r="J7890" s="11"/>
      <c r="K7890" s="11"/>
    </row>
    <row r="7891" spans="1:11">
      <c r="A7891" s="3">
        <v>96115000</v>
      </c>
      <c r="B7891" s="9">
        <f t="shared" si="123"/>
        <v>96.114999999999995</v>
      </c>
      <c r="C7891" s="11">
        <v>2.6870474815368652</v>
      </c>
      <c r="D7891" s="11">
        <v>2.67366623878479</v>
      </c>
      <c r="E7891" s="11">
        <v>2.7156829833984375</v>
      </c>
      <c r="F7891" s="11"/>
      <c r="G7891" s="11"/>
      <c r="H7891" s="11"/>
      <c r="I7891" s="11"/>
      <c r="J7891" s="11"/>
      <c r="K7891" s="11"/>
    </row>
    <row r="7892" spans="1:11">
      <c r="A7892" s="3">
        <v>96150000</v>
      </c>
      <c r="B7892" s="9">
        <f t="shared" si="123"/>
        <v>96.149999999999991</v>
      </c>
      <c r="C7892" s="11">
        <v>2.7014250755310059</v>
      </c>
      <c r="D7892" s="11">
        <v>2.6964538097381592</v>
      </c>
      <c r="E7892" s="11">
        <v>2.7131719589233398</v>
      </c>
      <c r="F7892" s="11"/>
      <c r="G7892" s="11"/>
      <c r="H7892" s="11"/>
      <c r="I7892" s="11"/>
      <c r="J7892" s="11"/>
      <c r="K7892" s="11"/>
    </row>
    <row r="7893" spans="1:11">
      <c r="A7893" s="3">
        <v>96185000</v>
      </c>
      <c r="B7893" s="9">
        <f t="shared" si="123"/>
        <v>96.185000000000002</v>
      </c>
      <c r="C7893" s="11">
        <v>2.6579935550689697</v>
      </c>
      <c r="D7893" s="11">
        <v>2.6745619773864746</v>
      </c>
      <c r="E7893" s="11">
        <v>2.6551311016082764</v>
      </c>
      <c r="F7893" s="11"/>
      <c r="G7893" s="11"/>
      <c r="H7893" s="11"/>
      <c r="I7893" s="11"/>
      <c r="J7893" s="11"/>
      <c r="K7893" s="11"/>
    </row>
    <row r="7894" spans="1:11">
      <c r="A7894" s="3">
        <v>96220000</v>
      </c>
      <c r="B7894" s="9">
        <f t="shared" si="123"/>
        <v>96.22</v>
      </c>
      <c r="C7894" s="11">
        <v>2.6751894950866699</v>
      </c>
      <c r="D7894" s="11">
        <v>2.6884727478027344</v>
      </c>
      <c r="E7894" s="11">
        <v>2.6933033466339111</v>
      </c>
      <c r="F7894" s="11"/>
      <c r="G7894" s="11"/>
      <c r="H7894" s="11"/>
      <c r="I7894" s="11"/>
      <c r="J7894" s="11"/>
      <c r="K7894" s="11"/>
    </row>
    <row r="7895" spans="1:11">
      <c r="A7895" s="3">
        <v>96255000</v>
      </c>
      <c r="B7895" s="9">
        <f t="shared" si="123"/>
        <v>96.254999999999995</v>
      </c>
      <c r="C7895" s="11">
        <v>2.657050609588623</v>
      </c>
      <c r="D7895" s="11">
        <v>2.6665909290313721</v>
      </c>
      <c r="E7895" s="11">
        <v>2.7100284099578857</v>
      </c>
      <c r="F7895" s="11"/>
      <c r="G7895" s="11"/>
      <c r="H7895" s="11"/>
      <c r="I7895" s="11"/>
      <c r="J7895" s="11"/>
      <c r="K7895" s="11"/>
    </row>
    <row r="7896" spans="1:11">
      <c r="A7896" s="3">
        <v>96290000</v>
      </c>
      <c r="B7896" s="9">
        <f t="shared" si="123"/>
        <v>96.289999999999992</v>
      </c>
      <c r="C7896" s="11">
        <v>2.7005524635314941</v>
      </c>
      <c r="D7896" s="11">
        <v>2.7237207889556885</v>
      </c>
      <c r="E7896" s="11">
        <v>2.7555203437805176</v>
      </c>
      <c r="F7896" s="11"/>
      <c r="G7896" s="11"/>
      <c r="H7896" s="11"/>
      <c r="I7896" s="11"/>
      <c r="J7896" s="11"/>
      <c r="K7896" s="11"/>
    </row>
    <row r="7897" spans="1:11">
      <c r="A7897" s="3">
        <v>96325000</v>
      </c>
      <c r="B7897" s="9">
        <f t="shared" si="123"/>
        <v>96.324999999999989</v>
      </c>
      <c r="C7897" s="11">
        <v>2.6984653472900391</v>
      </c>
      <c r="D7897" s="11">
        <v>2.7271811962127686</v>
      </c>
      <c r="E7897" s="11">
        <v>2.7392499446868896</v>
      </c>
      <c r="F7897" s="11"/>
      <c r="G7897" s="11"/>
      <c r="H7897" s="11"/>
      <c r="I7897" s="11"/>
      <c r="J7897" s="11"/>
      <c r="K7897" s="11"/>
    </row>
    <row r="7898" spans="1:11">
      <c r="A7898" s="3">
        <v>96360000</v>
      </c>
      <c r="B7898" s="9">
        <f t="shared" si="123"/>
        <v>96.36</v>
      </c>
      <c r="C7898" s="11">
        <v>2.6872673034667969</v>
      </c>
      <c r="D7898" s="11">
        <v>2.6742095947265625</v>
      </c>
      <c r="E7898" s="11">
        <v>2.6961421966552734</v>
      </c>
      <c r="F7898" s="11"/>
      <c r="G7898" s="11"/>
      <c r="H7898" s="11"/>
      <c r="I7898" s="11"/>
      <c r="J7898" s="11"/>
      <c r="K7898" s="11"/>
    </row>
    <row r="7899" spans="1:11">
      <c r="A7899" s="3">
        <v>96395000</v>
      </c>
      <c r="B7899" s="9">
        <f t="shared" si="123"/>
        <v>96.394999999999996</v>
      </c>
      <c r="C7899" s="11">
        <v>2.7378168106079102</v>
      </c>
      <c r="D7899" s="11">
        <v>2.7060270309448242</v>
      </c>
      <c r="E7899" s="11">
        <v>2.7258830070495605</v>
      </c>
      <c r="F7899" s="11"/>
      <c r="G7899" s="11"/>
      <c r="H7899" s="11"/>
      <c r="I7899" s="11"/>
      <c r="J7899" s="11"/>
      <c r="K7899" s="11"/>
    </row>
    <row r="7900" spans="1:11">
      <c r="A7900" s="3">
        <v>96430000</v>
      </c>
      <c r="B7900" s="9">
        <f t="shared" si="123"/>
        <v>96.429999999999993</v>
      </c>
      <c r="C7900" s="11">
        <v>2.7093212604522705</v>
      </c>
      <c r="D7900" s="11">
        <v>2.7095952033996582</v>
      </c>
      <c r="E7900" s="11">
        <v>2.7148511409759521</v>
      </c>
      <c r="F7900" s="11"/>
      <c r="G7900" s="11"/>
      <c r="H7900" s="11"/>
      <c r="I7900" s="11"/>
      <c r="J7900" s="11"/>
      <c r="K7900" s="11"/>
    </row>
    <row r="7901" spans="1:11">
      <c r="A7901" s="3">
        <v>96465000</v>
      </c>
      <c r="B7901" s="9">
        <f t="shared" si="123"/>
        <v>96.464999999999989</v>
      </c>
      <c r="C7901" s="11">
        <v>2.6499569416046143</v>
      </c>
      <c r="D7901" s="11">
        <v>2.6589398384094238</v>
      </c>
      <c r="E7901" s="11">
        <v>2.6577305793762207</v>
      </c>
      <c r="F7901" s="11"/>
      <c r="G7901" s="11"/>
      <c r="H7901" s="11"/>
      <c r="I7901" s="11"/>
      <c r="J7901" s="11"/>
      <c r="K7901" s="11"/>
    </row>
    <row r="7902" spans="1:11">
      <c r="A7902" s="3">
        <v>96500000</v>
      </c>
      <c r="B7902" s="9">
        <f t="shared" si="123"/>
        <v>96.5</v>
      </c>
      <c r="C7902" s="11">
        <v>2.6744112968444824</v>
      </c>
      <c r="D7902" s="11">
        <v>2.6980183124542236</v>
      </c>
      <c r="E7902" s="11">
        <v>2.7105717658996582</v>
      </c>
      <c r="F7902" s="11"/>
      <c r="G7902" s="11"/>
      <c r="H7902" s="11"/>
      <c r="I7902" s="11"/>
      <c r="J7902" s="11"/>
      <c r="K7902" s="11"/>
    </row>
    <row r="7903" spans="1:11">
      <c r="A7903" s="3">
        <v>96535000</v>
      </c>
      <c r="B7903" s="9">
        <f t="shared" si="123"/>
        <v>96.534999999999997</v>
      </c>
      <c r="C7903" s="11">
        <v>2.7127578258514404</v>
      </c>
      <c r="D7903" s="11">
        <v>2.701103687286377</v>
      </c>
      <c r="E7903" s="11">
        <v>2.6927840709686279</v>
      </c>
      <c r="F7903" s="11"/>
      <c r="G7903" s="11"/>
      <c r="H7903" s="11"/>
      <c r="I7903" s="11"/>
      <c r="J7903" s="11"/>
      <c r="K7903" s="11"/>
    </row>
    <row r="7904" spans="1:11">
      <c r="A7904" s="3">
        <v>96570000</v>
      </c>
      <c r="B7904" s="9">
        <f t="shared" si="123"/>
        <v>96.57</v>
      </c>
      <c r="C7904" s="11">
        <v>2.6742792129516602</v>
      </c>
      <c r="D7904" s="11">
        <v>2.6839919090270996</v>
      </c>
      <c r="E7904" s="11">
        <v>2.6591508388519287</v>
      </c>
      <c r="F7904" s="11"/>
      <c r="G7904" s="11"/>
      <c r="H7904" s="11"/>
      <c r="I7904" s="11"/>
      <c r="J7904" s="11"/>
      <c r="K7904" s="11"/>
    </row>
    <row r="7905" spans="1:11">
      <c r="A7905" s="3">
        <v>96605000</v>
      </c>
      <c r="B7905" s="9">
        <f t="shared" si="123"/>
        <v>96.60499999999999</v>
      </c>
      <c r="C7905" s="11">
        <v>2.6819005012512207</v>
      </c>
      <c r="D7905" s="11">
        <v>2.7036411762237549</v>
      </c>
      <c r="E7905" s="11">
        <v>2.7258970737457275</v>
      </c>
      <c r="F7905" s="11"/>
      <c r="G7905" s="11"/>
      <c r="H7905" s="11"/>
      <c r="I7905" s="11"/>
      <c r="J7905" s="11"/>
      <c r="K7905" s="11"/>
    </row>
    <row r="7906" spans="1:11">
      <c r="A7906" s="3">
        <v>96640000</v>
      </c>
      <c r="B7906" s="9">
        <f t="shared" si="123"/>
        <v>96.64</v>
      </c>
      <c r="C7906" s="11">
        <v>2.7059006690979004</v>
      </c>
      <c r="D7906" s="11">
        <v>2.6948068141937256</v>
      </c>
      <c r="E7906" s="11">
        <v>2.7769234180450439</v>
      </c>
      <c r="F7906" s="11"/>
      <c r="G7906" s="11"/>
      <c r="H7906" s="11"/>
      <c r="I7906" s="11"/>
      <c r="J7906" s="11"/>
      <c r="K7906" s="11"/>
    </row>
    <row r="7907" spans="1:11">
      <c r="A7907" s="3">
        <v>96675000</v>
      </c>
      <c r="B7907" s="9">
        <f t="shared" si="123"/>
        <v>96.674999999999997</v>
      </c>
      <c r="C7907" s="11">
        <v>2.7035667896270752</v>
      </c>
      <c r="D7907" s="11">
        <v>2.705843448638916</v>
      </c>
      <c r="E7907" s="11">
        <v>2.8299522399902344</v>
      </c>
      <c r="F7907" s="11"/>
      <c r="G7907" s="11"/>
      <c r="H7907" s="11"/>
      <c r="I7907" s="11"/>
      <c r="J7907" s="11"/>
      <c r="K7907" s="11"/>
    </row>
    <row r="7908" spans="1:11">
      <c r="A7908" s="3">
        <v>96710000</v>
      </c>
      <c r="B7908" s="9">
        <f t="shared" si="123"/>
        <v>96.71</v>
      </c>
      <c r="C7908" s="11">
        <v>2.6738507747650146</v>
      </c>
      <c r="D7908" s="11">
        <v>2.7412939071655273</v>
      </c>
      <c r="E7908" s="11">
        <v>2.8593432903289795</v>
      </c>
      <c r="F7908" s="11"/>
      <c r="G7908" s="11"/>
      <c r="H7908" s="11"/>
      <c r="I7908" s="11"/>
      <c r="J7908" s="11"/>
      <c r="K7908" s="11"/>
    </row>
    <row r="7909" spans="1:11">
      <c r="A7909" s="3">
        <v>96745000</v>
      </c>
      <c r="B7909" s="9">
        <f t="shared" si="123"/>
        <v>96.74499999999999</v>
      </c>
      <c r="C7909" s="11">
        <v>2.6684489250183105</v>
      </c>
      <c r="D7909" s="11">
        <v>2.706728458404541</v>
      </c>
      <c r="E7909" s="11">
        <v>2.8078343868255615</v>
      </c>
      <c r="F7909" s="11"/>
      <c r="G7909" s="11"/>
      <c r="H7909" s="11"/>
      <c r="I7909" s="11"/>
      <c r="J7909" s="11"/>
      <c r="K7909" s="11"/>
    </row>
    <row r="7910" spans="1:11">
      <c r="A7910" s="3">
        <v>96780000</v>
      </c>
      <c r="B7910" s="9">
        <f t="shared" si="123"/>
        <v>96.78</v>
      </c>
      <c r="C7910" s="11">
        <v>2.6793069839477539</v>
      </c>
      <c r="D7910" s="11">
        <v>2.6909589767456055</v>
      </c>
      <c r="E7910" s="11">
        <v>2.8143990039825439</v>
      </c>
      <c r="F7910" s="11"/>
      <c r="G7910" s="11"/>
      <c r="H7910" s="11"/>
      <c r="I7910" s="11"/>
      <c r="J7910" s="11"/>
      <c r="K7910" s="11"/>
    </row>
    <row r="7911" spans="1:11">
      <c r="A7911" s="3">
        <v>96815000</v>
      </c>
      <c r="B7911" s="9">
        <f t="shared" si="123"/>
        <v>96.814999999999998</v>
      </c>
      <c r="C7911" s="11">
        <v>2.6884560585021973</v>
      </c>
      <c r="D7911" s="11">
        <v>2.7053651809692383</v>
      </c>
      <c r="E7911" s="11">
        <v>2.7879848480224609</v>
      </c>
      <c r="F7911" s="11"/>
      <c r="G7911" s="11"/>
      <c r="H7911" s="11"/>
      <c r="I7911" s="11"/>
      <c r="J7911" s="11"/>
      <c r="K7911" s="11"/>
    </row>
    <row r="7912" spans="1:11">
      <c r="A7912" s="3">
        <v>96850000</v>
      </c>
      <c r="B7912" s="9">
        <f t="shared" si="123"/>
        <v>96.85</v>
      </c>
      <c r="C7912" s="11">
        <v>2.6872522830963135</v>
      </c>
      <c r="D7912" s="11">
        <v>2.706634521484375</v>
      </c>
      <c r="E7912" s="11">
        <v>2.7132904529571533</v>
      </c>
      <c r="F7912" s="11"/>
      <c r="G7912" s="11"/>
      <c r="H7912" s="11"/>
      <c r="I7912" s="11"/>
      <c r="J7912" s="11"/>
      <c r="K7912" s="11"/>
    </row>
    <row r="7913" spans="1:11">
      <c r="A7913" s="3">
        <v>96885000</v>
      </c>
      <c r="B7913" s="9">
        <f t="shared" si="123"/>
        <v>96.884999999999991</v>
      </c>
      <c r="C7913" s="11">
        <v>2.6884052753448486</v>
      </c>
      <c r="D7913" s="11">
        <v>2.7356889247894287</v>
      </c>
      <c r="E7913" s="11">
        <v>2.7615807056427002</v>
      </c>
      <c r="F7913" s="11"/>
      <c r="G7913" s="11"/>
      <c r="H7913" s="11"/>
      <c r="I7913" s="11"/>
      <c r="J7913" s="11"/>
      <c r="K7913" s="11"/>
    </row>
    <row r="7914" spans="1:11">
      <c r="A7914" s="3">
        <v>96920000</v>
      </c>
      <c r="B7914" s="9">
        <f t="shared" si="123"/>
        <v>96.92</v>
      </c>
      <c r="C7914" s="11">
        <v>2.6901857852935791</v>
      </c>
      <c r="D7914" s="11">
        <v>2.741746187210083</v>
      </c>
      <c r="E7914" s="11">
        <v>2.7758886814117432</v>
      </c>
      <c r="F7914" s="11"/>
      <c r="G7914" s="11"/>
      <c r="H7914" s="11"/>
      <c r="I7914" s="11"/>
      <c r="J7914" s="11"/>
      <c r="K7914" s="11"/>
    </row>
    <row r="7915" spans="1:11">
      <c r="A7915" s="3">
        <v>96955000</v>
      </c>
      <c r="B7915" s="9">
        <f t="shared" si="123"/>
        <v>96.954999999999998</v>
      </c>
      <c r="C7915" s="11">
        <v>2.6631433963775635</v>
      </c>
      <c r="D7915" s="11">
        <v>2.6975128650665283</v>
      </c>
      <c r="E7915" s="11">
        <v>2.6995656490325928</v>
      </c>
      <c r="F7915" s="11"/>
      <c r="G7915" s="11"/>
      <c r="H7915" s="11"/>
      <c r="I7915" s="11"/>
      <c r="J7915" s="11"/>
      <c r="K7915" s="11"/>
    </row>
    <row r="7916" spans="1:11">
      <c r="A7916" s="3">
        <v>96990000</v>
      </c>
      <c r="B7916" s="9">
        <f t="shared" si="123"/>
        <v>96.99</v>
      </c>
      <c r="C7916" s="11">
        <v>2.6995904445648193</v>
      </c>
      <c r="D7916" s="11">
        <v>2.70074462890625</v>
      </c>
      <c r="E7916" s="11">
        <v>2.7227494716644287</v>
      </c>
      <c r="F7916" s="11"/>
      <c r="G7916" s="11"/>
      <c r="H7916" s="11"/>
      <c r="I7916" s="11"/>
      <c r="J7916" s="11"/>
      <c r="K7916" s="11"/>
    </row>
    <row r="7917" spans="1:11">
      <c r="A7917" s="3">
        <v>97025000</v>
      </c>
      <c r="B7917" s="9">
        <f t="shared" si="123"/>
        <v>97.024999999999991</v>
      </c>
      <c r="C7917" s="11">
        <v>2.7040421962738037</v>
      </c>
      <c r="D7917" s="11">
        <v>2.7077524662017822</v>
      </c>
      <c r="E7917" s="11">
        <v>2.6995952129364014</v>
      </c>
      <c r="F7917" s="11"/>
      <c r="G7917" s="11"/>
      <c r="H7917" s="11"/>
      <c r="I7917" s="11"/>
      <c r="J7917" s="11"/>
      <c r="K7917" s="11"/>
    </row>
    <row r="7918" spans="1:11">
      <c r="A7918" s="3">
        <v>97060000</v>
      </c>
      <c r="B7918" s="9">
        <f t="shared" si="123"/>
        <v>97.06</v>
      </c>
      <c r="C7918" s="11">
        <v>2.6951961517333984</v>
      </c>
      <c r="D7918" s="11">
        <v>2.7379555702209473</v>
      </c>
      <c r="E7918" s="11">
        <v>2.760493278503418</v>
      </c>
      <c r="F7918" s="11"/>
      <c r="G7918" s="11"/>
      <c r="H7918" s="11"/>
      <c r="I7918" s="11"/>
      <c r="J7918" s="11"/>
      <c r="K7918" s="11"/>
    </row>
    <row r="7919" spans="1:11">
      <c r="A7919" s="3">
        <v>97095000</v>
      </c>
      <c r="B7919" s="9">
        <f t="shared" si="123"/>
        <v>97.094999999999999</v>
      </c>
      <c r="C7919" s="11">
        <v>2.7062664031982422</v>
      </c>
      <c r="D7919" s="11">
        <v>2.7294032573699951</v>
      </c>
      <c r="E7919" s="11">
        <v>2.7691590785980225</v>
      </c>
      <c r="F7919" s="11"/>
      <c r="G7919" s="11"/>
      <c r="H7919" s="11"/>
      <c r="I7919" s="11"/>
      <c r="J7919" s="11"/>
      <c r="K7919" s="11"/>
    </row>
    <row r="7920" spans="1:11">
      <c r="A7920" s="3">
        <v>97130000</v>
      </c>
      <c r="B7920" s="9">
        <f t="shared" si="123"/>
        <v>97.13</v>
      </c>
      <c r="C7920" s="11">
        <v>2.6652827262878418</v>
      </c>
      <c r="D7920" s="11">
        <v>2.7092013359069824</v>
      </c>
      <c r="E7920" s="11">
        <v>2.7012379169464111</v>
      </c>
      <c r="F7920" s="11"/>
      <c r="G7920" s="11"/>
      <c r="H7920" s="11"/>
      <c r="I7920" s="11"/>
      <c r="J7920" s="11"/>
      <c r="K7920" s="11"/>
    </row>
    <row r="7921" spans="1:11">
      <c r="A7921" s="3">
        <v>97165000</v>
      </c>
      <c r="B7921" s="9">
        <f t="shared" si="123"/>
        <v>97.164999999999992</v>
      </c>
      <c r="C7921" s="11">
        <v>2.6822860240936279</v>
      </c>
      <c r="D7921" s="11">
        <v>2.7204210758209229</v>
      </c>
      <c r="E7921" s="11">
        <v>2.7180733680725098</v>
      </c>
      <c r="F7921" s="11"/>
      <c r="G7921" s="11"/>
      <c r="H7921" s="11"/>
      <c r="I7921" s="11"/>
      <c r="J7921" s="11"/>
      <c r="K7921" s="11"/>
    </row>
    <row r="7922" spans="1:11">
      <c r="A7922" s="3">
        <v>97200000</v>
      </c>
      <c r="B7922" s="9">
        <f t="shared" si="123"/>
        <v>97.199999999999989</v>
      </c>
      <c r="C7922" s="11">
        <v>2.6968421936035156</v>
      </c>
      <c r="D7922" s="11">
        <v>2.7211136817932129</v>
      </c>
      <c r="E7922" s="11">
        <v>2.7382392883300781</v>
      </c>
      <c r="F7922" s="11"/>
      <c r="G7922" s="11"/>
      <c r="H7922" s="11"/>
      <c r="I7922" s="11"/>
      <c r="J7922" s="11"/>
      <c r="K7922" s="11"/>
    </row>
    <row r="7923" spans="1:11">
      <c r="A7923" s="3">
        <v>97235000</v>
      </c>
      <c r="B7923" s="9">
        <f t="shared" si="123"/>
        <v>97.234999999999999</v>
      </c>
      <c r="C7923" s="11">
        <v>2.6623387336730957</v>
      </c>
      <c r="D7923" s="11">
        <v>2.6738283634185791</v>
      </c>
      <c r="E7923" s="11">
        <v>2.6758806705474854</v>
      </c>
      <c r="F7923" s="11"/>
      <c r="G7923" s="11"/>
      <c r="H7923" s="11"/>
      <c r="I7923" s="11"/>
      <c r="J7923" s="11"/>
      <c r="K7923" s="11"/>
    </row>
    <row r="7924" spans="1:11">
      <c r="A7924" s="3">
        <v>97270000</v>
      </c>
      <c r="B7924" s="9">
        <f t="shared" si="123"/>
        <v>97.27</v>
      </c>
      <c r="C7924" s="11">
        <v>2.6860694885253906</v>
      </c>
      <c r="D7924" s="11">
        <v>2.6958003044128418</v>
      </c>
      <c r="E7924" s="11">
        <v>2.6826930046081543</v>
      </c>
      <c r="F7924" s="11"/>
      <c r="G7924" s="11"/>
      <c r="H7924" s="11"/>
      <c r="I7924" s="11"/>
      <c r="J7924" s="11"/>
      <c r="K7924" s="11"/>
    </row>
    <row r="7925" spans="1:11">
      <c r="A7925" s="3">
        <v>97305000</v>
      </c>
      <c r="B7925" s="9">
        <f t="shared" si="123"/>
        <v>97.304999999999993</v>
      </c>
      <c r="C7925" s="11">
        <v>2.6902308464050293</v>
      </c>
      <c r="D7925" s="11">
        <v>2.7165660858154297</v>
      </c>
      <c r="E7925" s="11">
        <v>2.6867668628692627</v>
      </c>
      <c r="F7925" s="11"/>
      <c r="G7925" s="11"/>
      <c r="H7925" s="11"/>
      <c r="I7925" s="11"/>
      <c r="J7925" s="11"/>
      <c r="K7925" s="11"/>
    </row>
    <row r="7926" spans="1:11">
      <c r="A7926" s="3">
        <v>97340000</v>
      </c>
      <c r="B7926" s="9">
        <f t="shared" si="123"/>
        <v>97.339999999999989</v>
      </c>
      <c r="C7926" s="11">
        <v>2.7066679000854492</v>
      </c>
      <c r="D7926" s="11">
        <v>2.7563495635986328</v>
      </c>
      <c r="E7926" s="11">
        <v>2.7381360530853271</v>
      </c>
      <c r="F7926" s="11"/>
      <c r="G7926" s="11"/>
      <c r="H7926" s="11"/>
      <c r="I7926" s="11"/>
      <c r="J7926" s="11"/>
      <c r="K7926" s="11"/>
    </row>
    <row r="7927" spans="1:11">
      <c r="A7927" s="3">
        <v>97375000</v>
      </c>
      <c r="B7927" s="9">
        <f t="shared" si="123"/>
        <v>97.375</v>
      </c>
      <c r="C7927" s="11">
        <v>2.7220895290374756</v>
      </c>
      <c r="D7927" s="11">
        <v>2.7825078964233398</v>
      </c>
      <c r="E7927" s="11">
        <v>2.7502577304840088</v>
      </c>
      <c r="F7927" s="11"/>
      <c r="G7927" s="11"/>
      <c r="H7927" s="11"/>
      <c r="I7927" s="11"/>
      <c r="J7927" s="11"/>
      <c r="K7927" s="11"/>
    </row>
    <row r="7928" spans="1:11">
      <c r="A7928" s="3">
        <v>97410000</v>
      </c>
      <c r="B7928" s="9">
        <f t="shared" si="123"/>
        <v>97.41</v>
      </c>
      <c r="C7928" s="11">
        <v>2.6827843189239502</v>
      </c>
      <c r="D7928" s="11">
        <v>2.732398509979248</v>
      </c>
      <c r="E7928" s="11">
        <v>2.6967840194702148</v>
      </c>
      <c r="F7928" s="11"/>
      <c r="G7928" s="11"/>
      <c r="H7928" s="11"/>
      <c r="I7928" s="11"/>
      <c r="J7928" s="11"/>
      <c r="K7928" s="11"/>
    </row>
    <row r="7929" spans="1:11">
      <c r="A7929" s="3">
        <v>97445000</v>
      </c>
      <c r="B7929" s="9">
        <f t="shared" si="123"/>
        <v>97.444999999999993</v>
      </c>
      <c r="C7929" s="11">
        <v>2.7170901298522949</v>
      </c>
      <c r="D7929" s="11">
        <v>2.7227222919464111</v>
      </c>
      <c r="E7929" s="11">
        <v>2.731503963470459</v>
      </c>
      <c r="F7929" s="11"/>
      <c r="G7929" s="11"/>
      <c r="H7929" s="11"/>
      <c r="I7929" s="11"/>
      <c r="J7929" s="11"/>
      <c r="K7929" s="11"/>
    </row>
    <row r="7930" spans="1:11">
      <c r="A7930" s="3">
        <v>97480000</v>
      </c>
      <c r="B7930" s="9">
        <f t="shared" si="123"/>
        <v>97.47999999999999</v>
      </c>
      <c r="C7930" s="11">
        <v>2.7448887825012207</v>
      </c>
      <c r="D7930" s="11">
        <v>2.7610695362091064</v>
      </c>
      <c r="E7930" s="11">
        <v>2.7269208431243896</v>
      </c>
      <c r="F7930" s="11"/>
      <c r="G7930" s="11"/>
      <c r="H7930" s="11"/>
      <c r="I7930" s="11"/>
      <c r="J7930" s="11"/>
      <c r="K7930" s="11"/>
    </row>
    <row r="7931" spans="1:11">
      <c r="A7931" s="3">
        <v>97515000</v>
      </c>
      <c r="B7931" s="9">
        <f t="shared" si="123"/>
        <v>97.515000000000001</v>
      </c>
      <c r="C7931" s="11">
        <v>2.6802690029144287</v>
      </c>
      <c r="D7931" s="11">
        <v>2.7485358715057373</v>
      </c>
      <c r="E7931" s="11">
        <v>2.6533541679382324</v>
      </c>
      <c r="F7931" s="11"/>
      <c r="G7931" s="11"/>
      <c r="H7931" s="11"/>
      <c r="I7931" s="11"/>
      <c r="J7931" s="11"/>
      <c r="K7931" s="11"/>
    </row>
    <row r="7932" spans="1:11">
      <c r="A7932" s="3">
        <v>97550000</v>
      </c>
      <c r="B7932" s="9">
        <f t="shared" si="123"/>
        <v>97.55</v>
      </c>
      <c r="C7932" s="11">
        <v>2.6838054656982422</v>
      </c>
      <c r="D7932" s="11">
        <v>2.7303769588470459</v>
      </c>
      <c r="E7932" s="11">
        <v>2.7117500305175781</v>
      </c>
      <c r="F7932" s="11"/>
      <c r="G7932" s="11"/>
      <c r="H7932" s="11"/>
      <c r="I7932" s="11"/>
      <c r="J7932" s="11"/>
      <c r="K7932" s="11"/>
    </row>
    <row r="7933" spans="1:11">
      <c r="A7933" s="3">
        <v>97585000</v>
      </c>
      <c r="B7933" s="9">
        <f t="shared" si="123"/>
        <v>97.584999999999994</v>
      </c>
      <c r="C7933" s="11">
        <v>2.7290019989013672</v>
      </c>
      <c r="D7933" s="11">
        <v>2.7342627048492432</v>
      </c>
      <c r="E7933" s="11">
        <v>2.7313451766967773</v>
      </c>
      <c r="F7933" s="11"/>
      <c r="G7933" s="11"/>
      <c r="H7933" s="11"/>
      <c r="I7933" s="11"/>
      <c r="J7933" s="11"/>
      <c r="K7933" s="11"/>
    </row>
    <row r="7934" spans="1:11">
      <c r="A7934" s="3">
        <v>97620000</v>
      </c>
      <c r="B7934" s="9">
        <f t="shared" si="123"/>
        <v>97.61999999999999</v>
      </c>
      <c r="C7934" s="11">
        <v>2.6827821731567383</v>
      </c>
      <c r="D7934" s="11">
        <v>2.7412059307098389</v>
      </c>
      <c r="E7934" s="11">
        <v>2.6740550994873047</v>
      </c>
      <c r="F7934" s="11"/>
      <c r="G7934" s="11"/>
      <c r="H7934" s="11"/>
      <c r="I7934" s="11"/>
      <c r="J7934" s="11"/>
      <c r="K7934" s="11"/>
    </row>
    <row r="7935" spans="1:11">
      <c r="A7935" s="3">
        <v>97655000</v>
      </c>
      <c r="B7935" s="9">
        <f t="shared" si="123"/>
        <v>97.655000000000001</v>
      </c>
      <c r="C7935" s="11">
        <v>2.7169826030731201</v>
      </c>
      <c r="D7935" s="11">
        <v>2.7643632888793945</v>
      </c>
      <c r="E7935" s="11">
        <v>2.6941432952880859</v>
      </c>
      <c r="F7935" s="11"/>
      <c r="G7935" s="11"/>
      <c r="H7935" s="11"/>
      <c r="I7935" s="11"/>
      <c r="J7935" s="11"/>
      <c r="K7935" s="11"/>
    </row>
    <row r="7936" spans="1:11">
      <c r="A7936" s="3">
        <v>97690000</v>
      </c>
      <c r="B7936" s="9">
        <f t="shared" si="123"/>
        <v>97.69</v>
      </c>
      <c r="C7936" s="11">
        <v>2.7323372364044189</v>
      </c>
      <c r="D7936" s="11">
        <v>2.7783887386322021</v>
      </c>
      <c r="E7936" s="11">
        <v>2.7188587188720703</v>
      </c>
      <c r="F7936" s="11"/>
      <c r="G7936" s="11"/>
      <c r="H7936" s="11"/>
      <c r="I7936" s="11"/>
      <c r="J7936" s="11"/>
      <c r="K7936" s="11"/>
    </row>
    <row r="7937" spans="1:11">
      <c r="A7937" s="3">
        <v>97725000</v>
      </c>
      <c r="B7937" s="9">
        <f t="shared" si="123"/>
        <v>97.724999999999994</v>
      </c>
      <c r="C7937" s="11">
        <v>2.7361814975738525</v>
      </c>
      <c r="D7937" s="11">
        <v>2.8154642581939697</v>
      </c>
      <c r="E7937" s="11">
        <v>2.7928750514984131</v>
      </c>
      <c r="F7937" s="11"/>
      <c r="G7937" s="11"/>
      <c r="H7937" s="11"/>
      <c r="I7937" s="11"/>
      <c r="J7937" s="11"/>
      <c r="K7937" s="11"/>
    </row>
    <row r="7938" spans="1:11">
      <c r="A7938" s="3">
        <v>97760000</v>
      </c>
      <c r="B7938" s="9">
        <f t="shared" si="123"/>
        <v>97.759999999999991</v>
      </c>
      <c r="C7938" s="11">
        <v>2.734321117401123</v>
      </c>
      <c r="D7938" s="11">
        <v>2.7877254486083984</v>
      </c>
      <c r="E7938" s="11">
        <v>2.7996258735656738</v>
      </c>
      <c r="F7938" s="11"/>
      <c r="G7938" s="11"/>
      <c r="H7938" s="11"/>
      <c r="I7938" s="11"/>
      <c r="J7938" s="11"/>
      <c r="K7938" s="11"/>
    </row>
    <row r="7939" spans="1:11">
      <c r="A7939" s="3">
        <v>97795000</v>
      </c>
      <c r="B7939" s="9">
        <f t="shared" ref="B7939:B8001" si="124">A7939*10^-6</f>
        <v>97.795000000000002</v>
      </c>
      <c r="C7939" s="11">
        <v>2.7107117176055908</v>
      </c>
      <c r="D7939" s="11">
        <v>2.8012228012084961</v>
      </c>
      <c r="E7939" s="11">
        <v>2.746567964553833</v>
      </c>
      <c r="F7939" s="11"/>
      <c r="G7939" s="11"/>
      <c r="H7939" s="11"/>
      <c r="I7939" s="11"/>
      <c r="J7939" s="11"/>
      <c r="K7939" s="11"/>
    </row>
    <row r="7940" spans="1:11">
      <c r="A7940" s="3">
        <v>97830000</v>
      </c>
      <c r="B7940" s="9">
        <f t="shared" si="124"/>
        <v>97.83</v>
      </c>
      <c r="C7940" s="11">
        <v>2.7262749671936035</v>
      </c>
      <c r="D7940" s="11">
        <v>2.7766900062561035</v>
      </c>
      <c r="E7940" s="11">
        <v>2.7639598846435547</v>
      </c>
      <c r="F7940" s="11"/>
      <c r="G7940" s="11"/>
      <c r="H7940" s="11"/>
      <c r="I7940" s="11"/>
      <c r="J7940" s="11"/>
      <c r="K7940" s="11"/>
    </row>
    <row r="7941" spans="1:11">
      <c r="A7941" s="3">
        <v>97865000</v>
      </c>
      <c r="B7941" s="9">
        <f t="shared" si="124"/>
        <v>97.864999999999995</v>
      </c>
      <c r="C7941" s="11">
        <v>2.7324924468994141</v>
      </c>
      <c r="D7941" s="11">
        <v>2.7850663661956787</v>
      </c>
      <c r="E7941" s="11">
        <v>2.7507359981536865</v>
      </c>
      <c r="F7941" s="11"/>
      <c r="G7941" s="11"/>
      <c r="H7941" s="11"/>
      <c r="I7941" s="11"/>
      <c r="J7941" s="11"/>
      <c r="K7941" s="11"/>
    </row>
    <row r="7942" spans="1:11">
      <c r="A7942" s="3">
        <v>97900000</v>
      </c>
      <c r="B7942" s="9">
        <f t="shared" si="124"/>
        <v>97.899999999999991</v>
      </c>
      <c r="C7942" s="11">
        <v>2.6815166473388672</v>
      </c>
      <c r="D7942" s="11">
        <v>2.7483599185943604</v>
      </c>
      <c r="E7942" s="11">
        <v>2.6806347370147705</v>
      </c>
      <c r="F7942" s="11"/>
      <c r="G7942" s="11"/>
      <c r="H7942" s="11"/>
      <c r="I7942" s="11"/>
      <c r="J7942" s="11"/>
      <c r="K7942" s="11"/>
    </row>
    <row r="7943" spans="1:11">
      <c r="A7943" s="3">
        <v>97935000</v>
      </c>
      <c r="B7943" s="9">
        <f t="shared" si="124"/>
        <v>97.935000000000002</v>
      </c>
      <c r="C7943" s="11">
        <v>2.6828782558441162</v>
      </c>
      <c r="D7943" s="11">
        <v>2.7790935039520264</v>
      </c>
      <c r="E7943" s="11">
        <v>2.7298157215118408</v>
      </c>
      <c r="F7943" s="11"/>
      <c r="G7943" s="11"/>
      <c r="H7943" s="11"/>
      <c r="I7943" s="11"/>
      <c r="J7943" s="11"/>
      <c r="K7943" s="11"/>
    </row>
    <row r="7944" spans="1:11">
      <c r="A7944" s="3">
        <v>97970000</v>
      </c>
      <c r="B7944" s="9">
        <f t="shared" si="124"/>
        <v>97.97</v>
      </c>
      <c r="C7944" s="11">
        <v>2.7025043964385986</v>
      </c>
      <c r="D7944" s="11">
        <v>2.7532520294189453</v>
      </c>
      <c r="E7944" s="11">
        <v>2.7240266799926758</v>
      </c>
      <c r="F7944" s="11"/>
      <c r="G7944" s="11"/>
      <c r="H7944" s="11"/>
      <c r="I7944" s="11"/>
      <c r="J7944" s="11"/>
      <c r="K7944" s="11"/>
    </row>
    <row r="7945" spans="1:11">
      <c r="A7945" s="3">
        <v>98005000</v>
      </c>
      <c r="B7945" s="9">
        <f t="shared" si="124"/>
        <v>98.004999999999995</v>
      </c>
      <c r="C7945" s="11">
        <v>2.6585323810577393</v>
      </c>
      <c r="D7945" s="11">
        <v>2.6950836181640625</v>
      </c>
      <c r="E7945" s="11">
        <v>2.6414952278137207</v>
      </c>
      <c r="F7945" s="11"/>
      <c r="G7945" s="11"/>
      <c r="H7945" s="11"/>
      <c r="I7945" s="11"/>
      <c r="J7945" s="11"/>
      <c r="K7945" s="11"/>
    </row>
    <row r="7946" spans="1:11">
      <c r="A7946" s="3">
        <v>98040000</v>
      </c>
      <c r="B7946" s="9">
        <f t="shared" si="124"/>
        <v>98.039999999999992</v>
      </c>
      <c r="C7946" s="11">
        <v>2.7122299671173096</v>
      </c>
      <c r="D7946" s="11">
        <v>2.7118191719055176</v>
      </c>
      <c r="E7946" s="11">
        <v>2.6735556125640869</v>
      </c>
      <c r="F7946" s="11"/>
      <c r="G7946" s="11"/>
      <c r="H7946" s="11"/>
      <c r="I7946" s="11"/>
      <c r="J7946" s="11"/>
      <c r="K7946" s="11"/>
    </row>
    <row r="7947" spans="1:11">
      <c r="A7947" s="3">
        <v>98075000</v>
      </c>
      <c r="B7947" s="9">
        <f t="shared" si="124"/>
        <v>98.074999999999989</v>
      </c>
      <c r="C7947" s="11">
        <v>2.7185053825378418</v>
      </c>
      <c r="D7947" s="11">
        <v>2.7299938201904297</v>
      </c>
      <c r="E7947" s="11">
        <v>2.6925344467163086</v>
      </c>
      <c r="F7947" s="11"/>
      <c r="G7947" s="11"/>
      <c r="H7947" s="11"/>
      <c r="I7947" s="11"/>
      <c r="J7947" s="11"/>
      <c r="K7947" s="11"/>
    </row>
    <row r="7948" spans="1:11">
      <c r="A7948" s="3">
        <v>98110000</v>
      </c>
      <c r="B7948" s="9">
        <f t="shared" si="124"/>
        <v>98.11</v>
      </c>
      <c r="C7948" s="11">
        <v>2.7165408134460449</v>
      </c>
      <c r="D7948" s="11">
        <v>2.7692899703979492</v>
      </c>
      <c r="E7948" s="11">
        <v>2.6973371505737305</v>
      </c>
      <c r="F7948" s="11"/>
      <c r="G7948" s="11"/>
      <c r="H7948" s="11"/>
      <c r="I7948" s="11"/>
      <c r="J7948" s="11"/>
      <c r="K7948" s="11"/>
    </row>
    <row r="7949" spans="1:11">
      <c r="A7949" s="3">
        <v>98145000</v>
      </c>
      <c r="B7949" s="9">
        <f t="shared" si="124"/>
        <v>98.144999999999996</v>
      </c>
      <c r="C7949" s="11">
        <v>2.7150559425354004</v>
      </c>
      <c r="D7949" s="11">
        <v>2.806675910949707</v>
      </c>
      <c r="E7949" s="11">
        <v>2.7285802364349365</v>
      </c>
      <c r="F7949" s="11"/>
      <c r="G7949" s="11"/>
      <c r="H7949" s="11"/>
      <c r="I7949" s="11"/>
      <c r="J7949" s="11"/>
      <c r="K7949" s="11"/>
    </row>
    <row r="7950" spans="1:11">
      <c r="A7950" s="3">
        <v>98180000</v>
      </c>
      <c r="B7950" s="9">
        <f t="shared" si="124"/>
        <v>98.179999999999993</v>
      </c>
      <c r="C7950" s="11">
        <v>2.6747269630432129</v>
      </c>
      <c r="D7950" s="11">
        <v>2.787045955657959</v>
      </c>
      <c r="E7950" s="11">
        <v>2.6891140937805176</v>
      </c>
      <c r="F7950" s="11"/>
      <c r="G7950" s="11"/>
      <c r="H7950" s="11"/>
      <c r="I7950" s="11"/>
      <c r="J7950" s="11"/>
      <c r="K7950" s="11"/>
    </row>
    <row r="7951" spans="1:11">
      <c r="A7951" s="3">
        <v>98215000</v>
      </c>
      <c r="B7951" s="9">
        <f t="shared" si="124"/>
        <v>98.214999999999989</v>
      </c>
      <c r="C7951" s="11">
        <v>2.7191548347473145</v>
      </c>
      <c r="D7951" s="11">
        <v>2.7612571716308594</v>
      </c>
      <c r="E7951" s="11">
        <v>2.7193682193756104</v>
      </c>
      <c r="F7951" s="11"/>
      <c r="G7951" s="11"/>
      <c r="H7951" s="11"/>
      <c r="I7951" s="11"/>
      <c r="J7951" s="11"/>
      <c r="K7951" s="11"/>
    </row>
    <row r="7952" spans="1:11">
      <c r="A7952" s="3">
        <v>98250000</v>
      </c>
      <c r="B7952" s="9">
        <f t="shared" si="124"/>
        <v>98.25</v>
      </c>
      <c r="C7952" s="11">
        <v>2.6969454288482666</v>
      </c>
      <c r="D7952" s="11">
        <v>2.7361636161804199</v>
      </c>
      <c r="E7952" s="11">
        <v>2.7382609844207764</v>
      </c>
      <c r="F7952" s="11"/>
      <c r="G7952" s="11"/>
      <c r="H7952" s="11"/>
      <c r="I7952" s="11"/>
      <c r="J7952" s="11"/>
      <c r="K7952" s="11"/>
    </row>
    <row r="7953" spans="1:11">
      <c r="A7953" s="3">
        <v>98285000</v>
      </c>
      <c r="B7953" s="9">
        <f t="shared" si="124"/>
        <v>98.284999999999997</v>
      </c>
      <c r="C7953" s="11">
        <v>2.6810550689697266</v>
      </c>
      <c r="D7953" s="11">
        <v>2.6952085494995117</v>
      </c>
      <c r="E7953" s="11">
        <v>2.6864910125732422</v>
      </c>
      <c r="F7953" s="11"/>
      <c r="G7953" s="11"/>
      <c r="H7953" s="11"/>
      <c r="I7953" s="11"/>
      <c r="J7953" s="11"/>
      <c r="K7953" s="11"/>
    </row>
    <row r="7954" spans="1:11">
      <c r="A7954" s="3">
        <v>98320000</v>
      </c>
      <c r="B7954" s="9">
        <f t="shared" si="124"/>
        <v>98.32</v>
      </c>
      <c r="C7954" s="11">
        <v>2.699925422668457</v>
      </c>
      <c r="D7954" s="11">
        <v>2.7327101230621338</v>
      </c>
      <c r="E7954" s="11">
        <v>2.723118782043457</v>
      </c>
      <c r="F7954" s="11"/>
      <c r="G7954" s="11"/>
      <c r="H7954" s="11"/>
      <c r="I7954" s="11"/>
      <c r="J7954" s="11"/>
      <c r="K7954" s="11"/>
    </row>
    <row r="7955" spans="1:11">
      <c r="A7955" s="3">
        <v>98355000</v>
      </c>
      <c r="B7955" s="9">
        <f t="shared" si="124"/>
        <v>98.35499999999999</v>
      </c>
      <c r="C7955" s="11">
        <v>2.7129065990447998</v>
      </c>
      <c r="D7955" s="11">
        <v>2.7489449977874756</v>
      </c>
      <c r="E7955" s="11">
        <v>2.7152013778686523</v>
      </c>
      <c r="F7955" s="11"/>
      <c r="G7955" s="11"/>
      <c r="H7955" s="11"/>
      <c r="I7955" s="11"/>
      <c r="J7955" s="11"/>
      <c r="K7955" s="11"/>
    </row>
    <row r="7956" spans="1:11">
      <c r="A7956" s="3">
        <v>98390000</v>
      </c>
      <c r="B7956" s="9">
        <f t="shared" si="124"/>
        <v>98.39</v>
      </c>
      <c r="C7956" s="11">
        <v>2.6602790355682373</v>
      </c>
      <c r="D7956" s="11">
        <v>2.6878547668457031</v>
      </c>
      <c r="E7956" s="11">
        <v>2.6692304611206055</v>
      </c>
      <c r="F7956" s="11"/>
      <c r="G7956" s="11"/>
      <c r="H7956" s="11"/>
      <c r="I7956" s="11"/>
      <c r="J7956" s="11"/>
      <c r="K7956" s="11"/>
    </row>
    <row r="7957" spans="1:11">
      <c r="A7957" s="3">
        <v>98425000</v>
      </c>
      <c r="B7957" s="9">
        <f t="shared" si="124"/>
        <v>98.424999999999997</v>
      </c>
      <c r="C7957" s="11">
        <v>2.6826879978179932</v>
      </c>
      <c r="D7957" s="11">
        <v>2.729564905166626</v>
      </c>
      <c r="E7957" s="11">
        <v>2.7197511196136475</v>
      </c>
      <c r="F7957" s="11"/>
      <c r="G7957" s="11"/>
      <c r="H7957" s="11"/>
      <c r="I7957" s="11"/>
      <c r="J7957" s="11"/>
      <c r="K7957" s="11"/>
    </row>
    <row r="7958" spans="1:11">
      <c r="A7958" s="3">
        <v>98460000</v>
      </c>
      <c r="B7958" s="9">
        <f t="shared" si="124"/>
        <v>98.46</v>
      </c>
      <c r="C7958" s="11">
        <v>2.6698727607727051</v>
      </c>
      <c r="D7958" s="11">
        <v>2.7318973541259766</v>
      </c>
      <c r="E7958" s="11">
        <v>2.7132425308227539</v>
      </c>
      <c r="F7958" s="11"/>
      <c r="G7958" s="11"/>
      <c r="H7958" s="11"/>
      <c r="I7958" s="11"/>
      <c r="J7958" s="11"/>
      <c r="K7958" s="11"/>
    </row>
    <row r="7959" spans="1:11">
      <c r="A7959" s="3">
        <v>98495000</v>
      </c>
      <c r="B7959" s="9">
        <f t="shared" si="124"/>
        <v>98.49499999999999</v>
      </c>
      <c r="C7959" s="11">
        <v>2.6948981285095215</v>
      </c>
      <c r="D7959" s="11">
        <v>2.738896369934082</v>
      </c>
      <c r="E7959" s="11">
        <v>2.7585813999176025</v>
      </c>
      <c r="F7959" s="11"/>
      <c r="G7959" s="11"/>
      <c r="H7959" s="11"/>
      <c r="I7959" s="11"/>
      <c r="J7959" s="11"/>
      <c r="K7959" s="11"/>
    </row>
    <row r="7960" spans="1:11">
      <c r="A7960" s="3">
        <v>98530000</v>
      </c>
      <c r="B7960" s="9">
        <f t="shared" si="124"/>
        <v>98.53</v>
      </c>
      <c r="C7960" s="11">
        <v>2.7157354354858398</v>
      </c>
      <c r="D7960" s="11">
        <v>2.7219395637512207</v>
      </c>
      <c r="E7960" s="11">
        <v>2.7405555248260498</v>
      </c>
      <c r="F7960" s="11"/>
      <c r="G7960" s="11"/>
      <c r="H7960" s="11"/>
      <c r="I7960" s="11"/>
      <c r="J7960" s="11"/>
      <c r="K7960" s="11"/>
    </row>
    <row r="7961" spans="1:11">
      <c r="A7961" s="3">
        <v>98565000</v>
      </c>
      <c r="B7961" s="9">
        <f t="shared" si="124"/>
        <v>98.564999999999998</v>
      </c>
      <c r="C7961" s="11">
        <v>2.6987853050231934</v>
      </c>
      <c r="D7961" s="11">
        <v>2.7069623470306396</v>
      </c>
      <c r="E7961" s="11">
        <v>2.6955258846282959</v>
      </c>
      <c r="F7961" s="11"/>
      <c r="G7961" s="11"/>
      <c r="H7961" s="11"/>
      <c r="I7961" s="11"/>
      <c r="J7961" s="11"/>
      <c r="K7961" s="11"/>
    </row>
    <row r="7962" spans="1:11">
      <c r="A7962" s="3">
        <v>98600000</v>
      </c>
      <c r="B7962" s="9">
        <f t="shared" si="124"/>
        <v>98.6</v>
      </c>
      <c r="C7962" s="11">
        <v>2.7160518169403076</v>
      </c>
      <c r="D7962" s="11">
        <v>2.7481594085693359</v>
      </c>
      <c r="E7962" s="11">
        <v>2.728039026260376</v>
      </c>
      <c r="F7962" s="11"/>
      <c r="G7962" s="11"/>
      <c r="H7962" s="11"/>
      <c r="I7962" s="11"/>
      <c r="J7962" s="11"/>
      <c r="K7962" s="11"/>
    </row>
    <row r="7963" spans="1:11">
      <c r="A7963" s="3">
        <v>98635000</v>
      </c>
      <c r="B7963" s="9">
        <f t="shared" si="124"/>
        <v>98.634999999999991</v>
      </c>
      <c r="C7963" s="11">
        <v>2.7160136699676514</v>
      </c>
      <c r="D7963" s="11">
        <v>2.7111585140228271</v>
      </c>
      <c r="E7963" s="11">
        <v>2.7524142265319824</v>
      </c>
      <c r="F7963" s="11"/>
      <c r="G7963" s="11"/>
      <c r="H7963" s="11"/>
      <c r="I7963" s="11"/>
      <c r="J7963" s="11"/>
      <c r="K7963" s="11"/>
    </row>
    <row r="7964" spans="1:11">
      <c r="A7964" s="3">
        <v>98670000</v>
      </c>
      <c r="B7964" s="9">
        <f t="shared" si="124"/>
        <v>98.67</v>
      </c>
      <c r="C7964" s="11">
        <v>2.6758050918579102</v>
      </c>
      <c r="D7964" s="11">
        <v>2.6562576293945313</v>
      </c>
      <c r="E7964" s="11">
        <v>2.695068359375</v>
      </c>
      <c r="F7964" s="11"/>
      <c r="G7964" s="11"/>
      <c r="H7964" s="11"/>
      <c r="I7964" s="11"/>
      <c r="J7964" s="11"/>
      <c r="K7964" s="11"/>
    </row>
    <row r="7965" spans="1:11">
      <c r="A7965" s="3">
        <v>98705000</v>
      </c>
      <c r="B7965" s="9">
        <f t="shared" si="124"/>
        <v>98.704999999999998</v>
      </c>
      <c r="C7965" s="11">
        <v>2.6919040679931641</v>
      </c>
      <c r="D7965" s="11">
        <v>2.6779420375823975</v>
      </c>
      <c r="E7965" s="11">
        <v>2.7230076789855957</v>
      </c>
      <c r="F7965" s="11"/>
      <c r="G7965" s="11"/>
      <c r="H7965" s="11"/>
      <c r="I7965" s="11"/>
      <c r="J7965" s="11"/>
      <c r="K7965" s="11"/>
    </row>
    <row r="7966" spans="1:11">
      <c r="A7966" s="3">
        <v>98740000</v>
      </c>
      <c r="B7966" s="9">
        <f t="shared" si="124"/>
        <v>98.74</v>
      </c>
      <c r="C7966" s="11">
        <v>2.7010924816131592</v>
      </c>
      <c r="D7966" s="11">
        <v>2.6944751739501953</v>
      </c>
      <c r="E7966" s="11">
        <v>2.7300877571105957</v>
      </c>
      <c r="F7966" s="11"/>
      <c r="G7966" s="11"/>
      <c r="H7966" s="11"/>
      <c r="I7966" s="11"/>
      <c r="J7966" s="11"/>
      <c r="K7966" s="11"/>
    </row>
    <row r="7967" spans="1:11">
      <c r="A7967" s="3">
        <v>98775000</v>
      </c>
      <c r="B7967" s="9">
        <f t="shared" si="124"/>
        <v>98.774999999999991</v>
      </c>
      <c r="C7967" s="11">
        <v>2.686694860458374</v>
      </c>
      <c r="D7967" s="11">
        <v>2.6912450790405273</v>
      </c>
      <c r="E7967" s="11">
        <v>2.6670293807983398</v>
      </c>
      <c r="F7967" s="11"/>
      <c r="G7967" s="11"/>
      <c r="H7967" s="11"/>
      <c r="I7967" s="11"/>
      <c r="J7967" s="11"/>
      <c r="K7967" s="11"/>
    </row>
    <row r="7968" spans="1:11">
      <c r="A7968" s="3">
        <v>98810000</v>
      </c>
      <c r="B7968" s="9">
        <f t="shared" si="124"/>
        <v>98.81</v>
      </c>
      <c r="C7968" s="11">
        <v>2.6914081573486328</v>
      </c>
      <c r="D7968" s="11">
        <v>2.6960146427154541</v>
      </c>
      <c r="E7968" s="11">
        <v>2.7216565608978271</v>
      </c>
      <c r="F7968" s="11"/>
      <c r="G7968" s="11"/>
      <c r="H7968" s="11"/>
      <c r="I7968" s="11"/>
      <c r="J7968" s="11"/>
      <c r="K7968" s="11"/>
    </row>
    <row r="7969" spans="1:11">
      <c r="A7969" s="3">
        <v>98845000</v>
      </c>
      <c r="B7969" s="9">
        <f t="shared" si="124"/>
        <v>98.844999999999999</v>
      </c>
      <c r="C7969" s="11">
        <v>2.7097880840301514</v>
      </c>
      <c r="D7969" s="11">
        <v>2.730147123336792</v>
      </c>
      <c r="E7969" s="11">
        <v>2.7083179950714111</v>
      </c>
      <c r="F7969" s="11"/>
      <c r="G7969" s="11"/>
      <c r="H7969" s="11"/>
      <c r="I7969" s="11"/>
      <c r="J7969" s="11"/>
      <c r="K7969" s="11"/>
    </row>
    <row r="7970" spans="1:11">
      <c r="A7970" s="3">
        <v>98880000</v>
      </c>
      <c r="B7970" s="9">
        <f t="shared" si="124"/>
        <v>98.88</v>
      </c>
      <c r="C7970" s="11">
        <v>2.7072408199310303</v>
      </c>
      <c r="D7970" s="11">
        <v>2.7161345481872559</v>
      </c>
      <c r="E7970" s="11">
        <v>2.733994722366333</v>
      </c>
      <c r="F7970" s="11"/>
      <c r="G7970" s="11"/>
      <c r="H7970" s="11"/>
      <c r="I7970" s="11"/>
      <c r="J7970" s="11"/>
      <c r="K7970" s="11"/>
    </row>
    <row r="7971" spans="1:11">
      <c r="A7971" s="3">
        <v>98915000</v>
      </c>
      <c r="B7971" s="9">
        <f t="shared" si="124"/>
        <v>98.914999999999992</v>
      </c>
      <c r="C7971" s="11">
        <v>2.7092156410217285</v>
      </c>
      <c r="D7971" s="11">
        <v>2.7312586307525635</v>
      </c>
      <c r="E7971" s="11">
        <v>2.7722885608673096</v>
      </c>
      <c r="F7971" s="11"/>
      <c r="G7971" s="11"/>
      <c r="H7971" s="11"/>
      <c r="I7971" s="11"/>
      <c r="J7971" s="11"/>
      <c r="K7971" s="11"/>
    </row>
    <row r="7972" spans="1:11">
      <c r="A7972" s="3">
        <v>98950000</v>
      </c>
      <c r="B7972" s="9">
        <f t="shared" si="124"/>
        <v>98.949999999999989</v>
      </c>
      <c r="C7972" s="11">
        <v>2.6873042583465576</v>
      </c>
      <c r="D7972" s="11">
        <v>2.6799488067626953</v>
      </c>
      <c r="E7972" s="11">
        <v>2.7343957424163818</v>
      </c>
      <c r="F7972" s="11"/>
      <c r="G7972" s="11"/>
      <c r="H7972" s="11"/>
      <c r="I7972" s="11"/>
      <c r="J7972" s="11"/>
      <c r="K7972" s="11"/>
    </row>
    <row r="7973" spans="1:11">
      <c r="A7973" s="3">
        <v>98985000</v>
      </c>
      <c r="B7973" s="9">
        <f t="shared" si="124"/>
        <v>98.984999999999999</v>
      </c>
      <c r="C7973" s="11">
        <v>2.6860051155090332</v>
      </c>
      <c r="D7973" s="11">
        <v>2.716050386428833</v>
      </c>
      <c r="E7973" s="11">
        <v>2.7480037212371826</v>
      </c>
      <c r="F7973" s="11"/>
      <c r="G7973" s="11"/>
      <c r="H7973" s="11"/>
      <c r="I7973" s="11"/>
      <c r="J7973" s="11"/>
      <c r="K7973" s="11"/>
    </row>
    <row r="7974" spans="1:11">
      <c r="A7974" s="3">
        <v>99020000</v>
      </c>
      <c r="B7974" s="9">
        <f t="shared" si="124"/>
        <v>99.02</v>
      </c>
      <c r="C7974" s="11">
        <v>2.7280473709106445</v>
      </c>
      <c r="D7974" s="11">
        <v>2.7117390632629395</v>
      </c>
      <c r="E7974" s="11">
        <v>2.738877534866333</v>
      </c>
      <c r="F7974" s="11"/>
      <c r="G7974" s="11"/>
      <c r="H7974" s="11"/>
      <c r="I7974" s="11"/>
      <c r="J7974" s="11"/>
      <c r="K7974" s="11"/>
    </row>
    <row r="7975" spans="1:11">
      <c r="A7975" s="3">
        <v>99055000</v>
      </c>
      <c r="B7975" s="9">
        <f t="shared" si="124"/>
        <v>99.054999999999993</v>
      </c>
      <c r="C7975" s="11">
        <v>2.6899042129516602</v>
      </c>
      <c r="D7975" s="11">
        <v>2.6761369705200195</v>
      </c>
      <c r="E7975" s="11">
        <v>2.6853206157684326</v>
      </c>
      <c r="F7975" s="11"/>
      <c r="G7975" s="11"/>
      <c r="H7975" s="11"/>
      <c r="I7975" s="11"/>
      <c r="J7975" s="11"/>
      <c r="K7975" s="11"/>
    </row>
    <row r="7976" spans="1:11">
      <c r="A7976" s="3">
        <v>99090000</v>
      </c>
      <c r="B7976" s="9">
        <f t="shared" si="124"/>
        <v>99.089999999999989</v>
      </c>
      <c r="C7976" s="11">
        <v>2.7022473812103271</v>
      </c>
      <c r="D7976" s="11">
        <v>2.6744599342346191</v>
      </c>
      <c r="E7976" s="11">
        <v>2.7388792037963867</v>
      </c>
      <c r="F7976" s="11"/>
      <c r="G7976" s="11"/>
      <c r="H7976" s="11"/>
      <c r="I7976" s="11"/>
      <c r="J7976" s="11"/>
      <c r="K7976" s="11"/>
    </row>
    <row r="7977" spans="1:11">
      <c r="A7977" s="3">
        <v>99125000</v>
      </c>
      <c r="B7977" s="9">
        <f t="shared" si="124"/>
        <v>99.125</v>
      </c>
      <c r="C7977" s="11">
        <v>2.7140572071075439</v>
      </c>
      <c r="D7977" s="11">
        <v>2.7289867401123047</v>
      </c>
      <c r="E7977" s="11">
        <v>2.7614264488220215</v>
      </c>
      <c r="F7977" s="11"/>
      <c r="G7977" s="11"/>
      <c r="H7977" s="11"/>
      <c r="I7977" s="11"/>
      <c r="J7977" s="11"/>
      <c r="K7977" s="11"/>
    </row>
    <row r="7978" spans="1:11">
      <c r="A7978" s="3">
        <v>99160000</v>
      </c>
      <c r="B7978" s="9">
        <f t="shared" si="124"/>
        <v>99.16</v>
      </c>
      <c r="C7978" s="11">
        <v>2.6663880348205566</v>
      </c>
      <c r="D7978" s="11">
        <v>2.6937179565429688</v>
      </c>
      <c r="E7978" s="11">
        <v>2.6911187171936035</v>
      </c>
      <c r="F7978" s="11"/>
      <c r="G7978" s="11"/>
      <c r="H7978" s="11"/>
      <c r="I7978" s="11"/>
      <c r="J7978" s="11"/>
      <c r="K7978" s="11"/>
    </row>
    <row r="7979" spans="1:11">
      <c r="A7979" s="3">
        <v>99195000</v>
      </c>
      <c r="B7979" s="9">
        <f t="shared" si="124"/>
        <v>99.194999999999993</v>
      </c>
      <c r="C7979" s="11">
        <v>2.643057107925415</v>
      </c>
      <c r="D7979" s="11">
        <v>2.6691935062408447</v>
      </c>
      <c r="E7979" s="11">
        <v>2.7057337760925293</v>
      </c>
      <c r="F7979" s="11"/>
      <c r="G7979" s="11"/>
      <c r="H7979" s="11"/>
      <c r="I7979" s="11"/>
      <c r="J7979" s="11"/>
      <c r="K7979" s="11"/>
    </row>
    <row r="7980" spans="1:11">
      <c r="A7980" s="3">
        <v>99230000</v>
      </c>
      <c r="B7980" s="9">
        <f t="shared" si="124"/>
        <v>99.22999999999999</v>
      </c>
      <c r="C7980" s="11">
        <v>2.6886787414550781</v>
      </c>
      <c r="D7980" s="11">
        <v>2.689528226852417</v>
      </c>
      <c r="E7980" s="11">
        <v>2.7687156200408936</v>
      </c>
      <c r="F7980" s="11"/>
      <c r="G7980" s="11"/>
      <c r="H7980" s="11"/>
      <c r="I7980" s="11"/>
      <c r="J7980" s="11"/>
      <c r="K7980" s="11"/>
    </row>
    <row r="7981" spans="1:11">
      <c r="A7981" s="3">
        <v>99265000</v>
      </c>
      <c r="B7981" s="9">
        <f t="shared" si="124"/>
        <v>99.265000000000001</v>
      </c>
      <c r="C7981" s="11">
        <v>2.7656984329223633</v>
      </c>
      <c r="D7981" s="11">
        <v>2.7622873783111572</v>
      </c>
      <c r="E7981" s="11">
        <v>2.8577985763549805</v>
      </c>
      <c r="F7981" s="11"/>
      <c r="G7981" s="11"/>
      <c r="H7981" s="11"/>
      <c r="I7981" s="11"/>
      <c r="J7981" s="11"/>
      <c r="K7981" s="11"/>
    </row>
    <row r="7982" spans="1:11">
      <c r="A7982" s="3">
        <v>99300000</v>
      </c>
      <c r="B7982" s="9">
        <f t="shared" si="124"/>
        <v>99.3</v>
      </c>
      <c r="C7982" s="11">
        <v>2.8277792930603027</v>
      </c>
      <c r="D7982" s="11">
        <v>2.8043582439422607</v>
      </c>
      <c r="E7982" s="11">
        <v>2.8704695701599121</v>
      </c>
      <c r="F7982" s="11"/>
      <c r="G7982" s="11"/>
      <c r="H7982" s="11"/>
      <c r="I7982" s="11"/>
      <c r="J7982" s="11"/>
      <c r="K7982" s="11"/>
    </row>
    <row r="7983" spans="1:11">
      <c r="A7983" s="3">
        <v>99335000</v>
      </c>
      <c r="B7983" s="9">
        <f t="shared" si="124"/>
        <v>99.334999999999994</v>
      </c>
      <c r="C7983" s="11">
        <v>2.7891721725463867</v>
      </c>
      <c r="D7983" s="11">
        <v>2.7891926765441895</v>
      </c>
      <c r="E7983" s="11">
        <v>2.8258183002471924</v>
      </c>
      <c r="F7983" s="11"/>
      <c r="G7983" s="11"/>
      <c r="H7983" s="11"/>
      <c r="I7983" s="11"/>
      <c r="J7983" s="11"/>
      <c r="K7983" s="11"/>
    </row>
    <row r="7984" spans="1:11">
      <c r="A7984" s="3">
        <v>99370000</v>
      </c>
      <c r="B7984" s="9">
        <f t="shared" si="124"/>
        <v>99.36999999999999</v>
      </c>
      <c r="C7984" s="11">
        <v>2.7929558753967285</v>
      </c>
      <c r="D7984" s="11">
        <v>2.7875423431396484</v>
      </c>
      <c r="E7984" s="11">
        <v>2.8201174736022949</v>
      </c>
      <c r="F7984" s="11"/>
      <c r="G7984" s="11"/>
      <c r="H7984" s="11"/>
      <c r="I7984" s="11"/>
      <c r="J7984" s="11"/>
      <c r="K7984" s="11"/>
    </row>
    <row r="7985" spans="1:11">
      <c r="A7985" s="3">
        <v>99405000</v>
      </c>
      <c r="B7985" s="9">
        <f t="shared" si="124"/>
        <v>99.405000000000001</v>
      </c>
      <c r="C7985" s="11">
        <v>2.7383131980895996</v>
      </c>
      <c r="D7985" s="11">
        <v>2.761023998260498</v>
      </c>
      <c r="E7985" s="11">
        <v>2.774111270904541</v>
      </c>
      <c r="F7985" s="11"/>
      <c r="G7985" s="11"/>
      <c r="H7985" s="11"/>
      <c r="I7985" s="11"/>
      <c r="J7985" s="11"/>
      <c r="K7985" s="11"/>
    </row>
    <row r="7986" spans="1:11">
      <c r="A7986" s="3">
        <v>99440000</v>
      </c>
      <c r="B7986" s="9">
        <f t="shared" si="124"/>
        <v>99.44</v>
      </c>
      <c r="C7986" s="11">
        <v>2.6838114261627197</v>
      </c>
      <c r="D7986" s="11">
        <v>2.7333526611328125</v>
      </c>
      <c r="E7986" s="11">
        <v>2.6923365592956543</v>
      </c>
      <c r="F7986" s="11"/>
      <c r="G7986" s="11"/>
      <c r="H7986" s="11"/>
      <c r="I7986" s="11"/>
      <c r="J7986" s="11"/>
      <c r="K7986" s="11"/>
    </row>
    <row r="7987" spans="1:11">
      <c r="A7987" s="3">
        <v>99475000</v>
      </c>
      <c r="B7987" s="9">
        <f t="shared" si="124"/>
        <v>99.474999999999994</v>
      </c>
      <c r="C7987" s="11">
        <v>2.7044153213500977</v>
      </c>
      <c r="D7987" s="11">
        <v>2.7576289176940918</v>
      </c>
      <c r="E7987" s="11">
        <v>2.7095420360565186</v>
      </c>
      <c r="F7987" s="11"/>
      <c r="G7987" s="11"/>
      <c r="H7987" s="11"/>
      <c r="I7987" s="11"/>
      <c r="J7987" s="11"/>
      <c r="K7987" s="11"/>
    </row>
    <row r="7988" spans="1:11">
      <c r="A7988" s="3">
        <v>99510000</v>
      </c>
      <c r="B7988" s="9">
        <f t="shared" si="124"/>
        <v>99.509999999999991</v>
      </c>
      <c r="C7988" s="11">
        <v>2.6975808143615723</v>
      </c>
      <c r="D7988" s="11">
        <v>2.7755885124206543</v>
      </c>
      <c r="E7988" s="11">
        <v>2.6923420429229736</v>
      </c>
      <c r="F7988" s="11"/>
      <c r="G7988" s="11"/>
      <c r="H7988" s="11"/>
      <c r="I7988" s="11"/>
      <c r="J7988" s="11"/>
      <c r="K7988" s="11"/>
    </row>
    <row r="7989" spans="1:11">
      <c r="A7989" s="3">
        <v>99545000</v>
      </c>
      <c r="B7989" s="9">
        <f t="shared" si="124"/>
        <v>99.545000000000002</v>
      </c>
      <c r="C7989" s="11">
        <v>2.664376974105835</v>
      </c>
      <c r="D7989" s="11">
        <v>2.7492771148681641</v>
      </c>
      <c r="E7989" s="11">
        <v>2.6552085876464844</v>
      </c>
      <c r="F7989" s="11"/>
      <c r="G7989" s="11"/>
      <c r="H7989" s="11"/>
      <c r="I7989" s="11"/>
      <c r="J7989" s="11"/>
      <c r="K7989" s="11"/>
    </row>
    <row r="7990" spans="1:11">
      <c r="A7990" s="3">
        <v>99580000</v>
      </c>
      <c r="B7990" s="9">
        <f t="shared" si="124"/>
        <v>99.58</v>
      </c>
      <c r="C7990" s="11">
        <v>2.6892001628875732</v>
      </c>
      <c r="D7990" s="11">
        <v>2.7679126262664795</v>
      </c>
      <c r="E7990" s="11">
        <v>2.7161543369293213</v>
      </c>
      <c r="F7990" s="11"/>
      <c r="G7990" s="11"/>
      <c r="H7990" s="11"/>
      <c r="I7990" s="11"/>
      <c r="J7990" s="11"/>
      <c r="K7990" s="11"/>
    </row>
    <row r="7991" spans="1:11">
      <c r="A7991" s="3">
        <v>99615000</v>
      </c>
      <c r="B7991" s="9">
        <f t="shared" si="124"/>
        <v>99.614999999999995</v>
      </c>
      <c r="C7991" s="11">
        <v>2.6946144104003906</v>
      </c>
      <c r="D7991" s="11">
        <v>2.7816886901855469</v>
      </c>
      <c r="E7991" s="11">
        <v>2.715862512588501</v>
      </c>
      <c r="F7991" s="11"/>
      <c r="G7991" s="11"/>
      <c r="H7991" s="11"/>
      <c r="I7991" s="11"/>
      <c r="J7991" s="11"/>
      <c r="K7991" s="11"/>
    </row>
    <row r="7992" spans="1:11">
      <c r="A7992" s="3">
        <v>99650000</v>
      </c>
      <c r="B7992" s="9">
        <f t="shared" si="124"/>
        <v>99.649999999999991</v>
      </c>
      <c r="C7992" s="11">
        <v>2.7344489097595215</v>
      </c>
      <c r="D7992" s="11">
        <v>2.8216249942779541</v>
      </c>
      <c r="E7992" s="11">
        <v>2.7653918266296387</v>
      </c>
      <c r="F7992" s="11"/>
      <c r="G7992" s="11"/>
      <c r="H7992" s="11"/>
      <c r="I7992" s="11"/>
      <c r="J7992" s="11"/>
      <c r="K7992" s="11"/>
    </row>
    <row r="7993" spans="1:11">
      <c r="A7993" s="3">
        <v>99685000</v>
      </c>
      <c r="B7993" s="9">
        <f t="shared" si="124"/>
        <v>99.685000000000002</v>
      </c>
      <c r="C7993" s="11">
        <v>2.7166314125061035</v>
      </c>
      <c r="D7993" s="11">
        <v>2.8451509475708008</v>
      </c>
      <c r="E7993" s="11">
        <v>2.7836217880249023</v>
      </c>
      <c r="F7993" s="11"/>
      <c r="G7993" s="11"/>
      <c r="H7993" s="11"/>
      <c r="I7993" s="11"/>
      <c r="J7993" s="11"/>
      <c r="K7993" s="11"/>
    </row>
    <row r="7994" spans="1:11">
      <c r="A7994" s="3">
        <v>99720000</v>
      </c>
      <c r="B7994" s="9">
        <f t="shared" si="124"/>
        <v>99.72</v>
      </c>
      <c r="C7994" s="11">
        <v>2.6839814186096191</v>
      </c>
      <c r="D7994" s="11">
        <v>2.8042323589324951</v>
      </c>
      <c r="E7994" s="11">
        <v>2.700908899307251</v>
      </c>
      <c r="F7994" s="11"/>
      <c r="G7994" s="11"/>
      <c r="H7994" s="11"/>
      <c r="I7994" s="11"/>
      <c r="J7994" s="11"/>
      <c r="K7994" s="11"/>
    </row>
    <row r="7995" spans="1:11">
      <c r="A7995" s="3">
        <v>99755000</v>
      </c>
      <c r="B7995" s="9">
        <f t="shared" si="124"/>
        <v>99.754999999999995</v>
      </c>
      <c r="C7995" s="11">
        <v>2.7326624393463135</v>
      </c>
      <c r="D7995" s="11">
        <v>2.8656594753265381</v>
      </c>
      <c r="E7995" s="11">
        <v>2.7052395343780518</v>
      </c>
      <c r="F7995" s="11"/>
      <c r="G7995" s="11"/>
      <c r="H7995" s="11"/>
      <c r="I7995" s="11"/>
      <c r="J7995" s="11"/>
      <c r="K7995" s="11"/>
    </row>
    <row r="7996" spans="1:11">
      <c r="A7996" s="3">
        <v>99790000</v>
      </c>
      <c r="B7996" s="9">
        <f t="shared" si="124"/>
        <v>99.789999999999992</v>
      </c>
      <c r="C7996" s="11">
        <v>2.7324635982513428</v>
      </c>
      <c r="D7996" s="11">
        <v>2.8050744533538818</v>
      </c>
      <c r="E7996" s="11">
        <v>2.7300379276275635</v>
      </c>
      <c r="F7996" s="11"/>
      <c r="G7996" s="11"/>
      <c r="H7996" s="11"/>
      <c r="I7996" s="11"/>
      <c r="J7996" s="11"/>
      <c r="K7996" s="11"/>
    </row>
    <row r="7997" spans="1:11">
      <c r="A7997" s="3">
        <v>99825000</v>
      </c>
      <c r="B7997" s="9">
        <f t="shared" si="124"/>
        <v>99.824999999999989</v>
      </c>
      <c r="C7997" s="11">
        <v>2.676051139831543</v>
      </c>
      <c r="D7997" s="11">
        <v>2.7549896240234375</v>
      </c>
      <c r="E7997" s="11">
        <v>2.6785173416137695</v>
      </c>
      <c r="F7997" s="11"/>
      <c r="G7997" s="11"/>
      <c r="H7997" s="11"/>
      <c r="I7997" s="11"/>
      <c r="J7997" s="11"/>
      <c r="K7997" s="11"/>
    </row>
    <row r="7998" spans="1:11">
      <c r="A7998" s="3">
        <v>99860000</v>
      </c>
      <c r="B7998" s="9">
        <f t="shared" si="124"/>
        <v>99.86</v>
      </c>
      <c r="C7998" s="11">
        <v>2.7103183269500732</v>
      </c>
      <c r="D7998" s="11">
        <v>2.7886466979980469</v>
      </c>
      <c r="E7998" s="11">
        <v>2.7131474018096924</v>
      </c>
      <c r="F7998" s="11"/>
      <c r="G7998" s="11"/>
      <c r="H7998" s="11"/>
      <c r="I7998" s="11"/>
      <c r="J7998" s="11"/>
      <c r="K7998" s="11"/>
    </row>
    <row r="7999" spans="1:11">
      <c r="A7999" s="3">
        <v>99895000</v>
      </c>
      <c r="B7999" s="9">
        <f t="shared" si="124"/>
        <v>99.894999999999996</v>
      </c>
      <c r="C7999" s="11">
        <v>2.7167994976043701</v>
      </c>
      <c r="D7999" s="11">
        <v>2.8366591930389404</v>
      </c>
      <c r="E7999" s="11">
        <v>2.7294604778289795</v>
      </c>
      <c r="F7999" s="11"/>
      <c r="G7999" s="11"/>
      <c r="H7999" s="11"/>
      <c r="I7999" s="11"/>
      <c r="J7999" s="11"/>
      <c r="K7999" s="11"/>
    </row>
    <row r="8000" spans="1:11">
      <c r="A8000" s="3">
        <v>99930000</v>
      </c>
      <c r="B8000" s="9">
        <f t="shared" si="124"/>
        <v>99.929999999999993</v>
      </c>
      <c r="C8000" s="11">
        <v>2.6714270114898682</v>
      </c>
      <c r="D8000" s="11">
        <v>2.7921264171600342</v>
      </c>
      <c r="E8000" s="11">
        <v>2.6816606521606445</v>
      </c>
      <c r="F8000" s="11"/>
      <c r="G8000" s="11"/>
      <c r="H8000" s="11"/>
      <c r="I8000" s="11"/>
      <c r="J8000" s="11"/>
      <c r="K8000" s="11"/>
    </row>
    <row r="8001" spans="1:11">
      <c r="A8001" s="3">
        <v>99965000</v>
      </c>
      <c r="B8001" s="9">
        <f t="shared" si="124"/>
        <v>99.964999999999989</v>
      </c>
      <c r="C8001" s="11">
        <v>2.6714677810668945</v>
      </c>
      <c r="D8001" s="11">
        <v>2.7915048599243164</v>
      </c>
      <c r="E8001" s="11">
        <v>2.691295862197876</v>
      </c>
      <c r="F8001" s="11"/>
      <c r="G8001" s="11"/>
      <c r="H8001" s="11"/>
      <c r="I8001" s="11"/>
      <c r="J8001" s="11"/>
      <c r="K8001" s="11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F2F17FD2CB6244A50E3B1C61DF60B4" ma:contentTypeVersion="11" ma:contentTypeDescription="Create a new document." ma:contentTypeScope="" ma:versionID="474785214cb6375fc92d483f0cc917ae">
  <xsd:schema xmlns:xsd="http://www.w3.org/2001/XMLSchema" xmlns:xs="http://www.w3.org/2001/XMLSchema" xmlns:p="http://schemas.microsoft.com/office/2006/metadata/properties" xmlns:ns2="61cd441b-b609-4aba-aee0-16a1906290f1" xmlns:ns3="1c477693-fe9c-4fce-b21b-8387e257bf14" targetNamespace="http://schemas.microsoft.com/office/2006/metadata/properties" ma:root="true" ma:fieldsID="049abf65b4fc21cc951e390123e997f9" ns2:_="" ns3:_="">
    <xsd:import namespace="61cd441b-b609-4aba-aee0-16a1906290f1"/>
    <xsd:import namespace="1c477693-fe9c-4fce-b21b-8387e257bf1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d441b-b609-4aba-aee0-16a1906290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2a07313-0d6e-4b74-9fd0-55b19634c5f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477693-fe9c-4fce-b21b-8387e257bf1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4ddfe7c-f1a7-4ae2-9f6f-300fee61245e}" ma:internalName="TaxCatchAll" ma:showField="CatchAllData" ma:web="1c477693-fe9c-4fce-b21b-8387e257bf1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1cd441b-b609-4aba-aee0-16a1906290f1">
      <Terms xmlns="http://schemas.microsoft.com/office/infopath/2007/PartnerControls"/>
    </lcf76f155ced4ddcb4097134ff3c332f>
    <TaxCatchAll xmlns="1c477693-fe9c-4fce-b21b-8387e257bf14" xsi:nil="true"/>
  </documentManagement>
</p:properties>
</file>

<file path=customXml/itemProps1.xml><?xml version="1.0" encoding="utf-8"?>
<ds:datastoreItem xmlns:ds="http://schemas.openxmlformats.org/officeDocument/2006/customXml" ds:itemID="{5057A7B7-187D-4952-912C-A042DC8A7DFA}"/>
</file>

<file path=customXml/itemProps2.xml><?xml version="1.0" encoding="utf-8"?>
<ds:datastoreItem xmlns:ds="http://schemas.openxmlformats.org/officeDocument/2006/customXml" ds:itemID="{F1B2A3A9-1D02-4C95-8BB1-99DF827494F1}"/>
</file>

<file path=customXml/itemProps3.xml><?xml version="1.0" encoding="utf-8"?>
<ds:datastoreItem xmlns:ds="http://schemas.openxmlformats.org/officeDocument/2006/customXml" ds:itemID="{8357FA35-1D9D-47E9-9429-518F31EAF570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Plant Info</vt:lpstr>
      <vt:lpstr>EMSAStatistics</vt:lpstr>
      <vt:lpstr>EMSASweep</vt:lpstr>
      <vt:lpstr>EMSA Chart</vt:lpstr>
      <vt:lpstr>'Plant Info'!Print_Area</vt:lpstr>
    </vt:vector>
  </TitlesOfParts>
  <Company>Progress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N Smith</dc:creator>
  <cp:lastModifiedBy>Kent Smith</cp:lastModifiedBy>
  <cp:lastPrinted>2012-06-28T19:38:33Z</cp:lastPrinted>
  <dcterms:created xsi:type="dcterms:W3CDTF">2011-04-11T18:50:52Z</dcterms:created>
  <dcterms:modified xsi:type="dcterms:W3CDTF">2024-08-29T18:25:03Z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0x010100E5F2F17FD2CB6244A50E3B1C61DF60B4</vt:lpwstr>
  </property>
</Properties>
</file>