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911a23179466804/-Sustainable_Mobility_in_Galapagos/electric_mobility/Code/output/"/>
    </mc:Choice>
  </mc:AlternateContent>
  <xr:revisionPtr revIDLastSave="0" documentId="11_6F95FDC2530471C58B338FB477EA18F578F98B72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ergi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58" i="1" l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<sst xmlns="http://schemas.openxmlformats.org/spreadsheetml/2006/main" count="166" uniqueCount="18">
  <si>
    <t>Energia (kWh)</t>
  </si>
  <si>
    <t>San Cristobal</t>
  </si>
  <si>
    <t>SUV</t>
  </si>
  <si>
    <t>00:00-03:00</t>
  </si>
  <si>
    <t>03:00-06:00</t>
  </si>
  <si>
    <t>06:00-09:00</t>
  </si>
  <si>
    <t>09:00-12:00</t>
  </si>
  <si>
    <t>12:00-15:00</t>
  </si>
  <si>
    <t>15:00-18:00</t>
  </si>
  <si>
    <t>18:00-21:00</t>
  </si>
  <si>
    <t>21:00-24:00</t>
  </si>
  <si>
    <t>Truck</t>
  </si>
  <si>
    <t>PickUp</t>
  </si>
  <si>
    <t>Bus</t>
  </si>
  <si>
    <t>Motorcycle</t>
  </si>
  <si>
    <t>Micromobilidad</t>
  </si>
  <si>
    <t>Isabela</t>
  </si>
  <si>
    <t>Santa Cruz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</si>
</sst>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3" borderId="0" xfId="0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66"/>
  <sheetViews>
    <sheetView tabSelected="1" workbookViewId="0">
      <selection activeCell="J13" sqref="J13"/>
    </sheetView>
  </sheetViews>
  <sheetFormatPr defaultRowHeight="14.4" x14ac:dyDescent="0.3"/>
  <cols>
    <col min="1" max="1" width="13.88671875" bestFit="1" customWidth="1"/>
  </cols>
  <sheetData>
    <row r="1" spans="1:33" s="3" customFormat="1" x14ac:dyDescent="0.3">
      <c r="A1" s="3" t="s">
        <v>0</v>
      </c>
      <c r="B1" s="3">
        <v>2019</v>
      </c>
      <c r="C1" s="3">
        <v>2020</v>
      </c>
      <c r="D1" s="3">
        <v>2021</v>
      </c>
      <c r="E1" s="3">
        <v>2022</v>
      </c>
      <c r="F1" s="3">
        <v>2023</v>
      </c>
      <c r="G1" s="3">
        <v>2024</v>
      </c>
      <c r="H1" s="3">
        <v>2025</v>
      </c>
      <c r="I1" s="3">
        <v>2026</v>
      </c>
      <c r="J1" s="3">
        <v>2027</v>
      </c>
      <c r="K1" s="3">
        <v>2028</v>
      </c>
      <c r="L1" s="3">
        <v>2029</v>
      </c>
      <c r="M1" s="3">
        <v>2030</v>
      </c>
      <c r="N1" s="3">
        <v>2031</v>
      </c>
      <c r="O1" s="3">
        <v>2032</v>
      </c>
      <c r="P1" s="3">
        <v>2033</v>
      </c>
      <c r="Q1" s="3">
        <v>2034</v>
      </c>
      <c r="R1" s="3">
        <v>2035</v>
      </c>
      <c r="S1" s="3">
        <v>2036</v>
      </c>
      <c r="T1" s="3">
        <v>2037</v>
      </c>
      <c r="U1" s="3">
        <v>2038</v>
      </c>
      <c r="V1" s="3">
        <v>2039</v>
      </c>
      <c r="W1" s="3">
        <v>2040</v>
      </c>
      <c r="X1" s="3">
        <v>2041</v>
      </c>
      <c r="Y1" s="3">
        <v>2042</v>
      </c>
      <c r="Z1" s="3">
        <v>2043</v>
      </c>
      <c r="AA1" s="3">
        <v>2044</v>
      </c>
      <c r="AB1" s="3">
        <v>2045</v>
      </c>
      <c r="AC1" s="3">
        <v>2046</v>
      </c>
      <c r="AD1" s="3">
        <v>2047</v>
      </c>
      <c r="AE1" s="3">
        <v>2048</v>
      </c>
      <c r="AF1" s="3">
        <v>2049</v>
      </c>
      <c r="AG1" s="3">
        <v>2050</v>
      </c>
    </row>
    <row r="2" spans="1:33" s="2" customFormat="1" x14ac:dyDescent="0.3">
      <c r="A2" s="2" t="s">
        <v>1</v>
      </c>
    </row>
    <row r="3" spans="1:33" x14ac:dyDescent="0.3">
      <c r="A3" s="1" t="s">
        <v>2</v>
      </c>
      <c r="B3" s="1">
        <f t="shared" ref="B3:AG3" si="0">SUM(B4:B11)</f>
        <v>6.3689</v>
      </c>
      <c r="C3" s="1">
        <f t="shared" si="0"/>
        <v>6.3689</v>
      </c>
      <c r="D3" s="1">
        <f t="shared" si="0"/>
        <v>6.3689</v>
      </c>
      <c r="E3" s="1">
        <f t="shared" si="0"/>
        <v>6.3689</v>
      </c>
      <c r="F3" s="1">
        <f t="shared" si="0"/>
        <v>6.3689</v>
      </c>
      <c r="G3" s="1">
        <f t="shared" si="0"/>
        <v>6.3689</v>
      </c>
      <c r="H3" s="1">
        <f t="shared" si="0"/>
        <v>6.3689</v>
      </c>
      <c r="I3" s="1">
        <f t="shared" si="0"/>
        <v>6.3689</v>
      </c>
      <c r="J3" s="1">
        <f t="shared" si="0"/>
        <v>6.3689</v>
      </c>
      <c r="K3" s="1">
        <f t="shared" si="0"/>
        <v>6.3689</v>
      </c>
      <c r="L3" s="1">
        <f t="shared" si="0"/>
        <v>6.3689</v>
      </c>
      <c r="M3" s="1">
        <f t="shared" si="0"/>
        <v>6.3689</v>
      </c>
      <c r="N3" s="1">
        <f t="shared" si="0"/>
        <v>6.3689</v>
      </c>
      <c r="O3" s="1">
        <f t="shared" si="0"/>
        <v>6.3689</v>
      </c>
      <c r="P3" s="1">
        <f t="shared" si="0"/>
        <v>6.3689</v>
      </c>
      <c r="Q3" s="1">
        <f t="shared" si="0"/>
        <v>6.3689</v>
      </c>
      <c r="R3" s="1">
        <f t="shared" si="0"/>
        <v>6.3689</v>
      </c>
      <c r="S3" s="1">
        <f t="shared" si="0"/>
        <v>6.3689</v>
      </c>
      <c r="T3" s="1">
        <f t="shared" si="0"/>
        <v>6.3689</v>
      </c>
      <c r="U3" s="1">
        <f t="shared" si="0"/>
        <v>6.3689</v>
      </c>
      <c r="V3" s="1">
        <f t="shared" si="0"/>
        <v>6.3689</v>
      </c>
      <c r="W3" s="1">
        <f t="shared" si="0"/>
        <v>6.3689</v>
      </c>
      <c r="X3" s="1">
        <f t="shared" si="0"/>
        <v>6.3689</v>
      </c>
      <c r="Y3" s="1">
        <f t="shared" si="0"/>
        <v>6.3689</v>
      </c>
      <c r="Z3" s="1">
        <f t="shared" si="0"/>
        <v>6.3689</v>
      </c>
      <c r="AA3" s="1">
        <f t="shared" si="0"/>
        <v>6.3689</v>
      </c>
      <c r="AB3" s="1">
        <f t="shared" si="0"/>
        <v>6.3689</v>
      </c>
      <c r="AC3" s="1">
        <f t="shared" si="0"/>
        <v>6.3689</v>
      </c>
      <c r="AD3" s="1">
        <f t="shared" si="0"/>
        <v>6.3689</v>
      </c>
      <c r="AE3" s="1">
        <f t="shared" si="0"/>
        <v>6.3689</v>
      </c>
      <c r="AF3" s="1">
        <f t="shared" si="0"/>
        <v>6.3689</v>
      </c>
      <c r="AG3" s="1">
        <f t="shared" si="0"/>
        <v>6.3689</v>
      </c>
    </row>
    <row r="4" spans="1:33" x14ac:dyDescent="0.3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3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3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3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3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3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3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3">
      <c r="A11" t="s">
        <v>10</v>
      </c>
      <c r="B11">
        <v>6.3689</v>
      </c>
      <c r="C11">
        <v>6.3689</v>
      </c>
      <c r="D11">
        <v>6.3689</v>
      </c>
      <c r="E11">
        <v>6.3689</v>
      </c>
      <c r="F11">
        <v>6.3689</v>
      </c>
      <c r="G11">
        <v>6.3689</v>
      </c>
      <c r="H11">
        <v>6.3689</v>
      </c>
      <c r="I11">
        <v>6.3689</v>
      </c>
      <c r="J11">
        <v>6.3689</v>
      </c>
      <c r="K11">
        <v>6.3689</v>
      </c>
      <c r="L11">
        <v>6.3689</v>
      </c>
      <c r="M11">
        <v>6.3689</v>
      </c>
      <c r="N11">
        <v>6.3689</v>
      </c>
      <c r="O11">
        <v>6.3689</v>
      </c>
      <c r="P11">
        <v>6.3689</v>
      </c>
      <c r="Q11">
        <v>6.3689</v>
      </c>
      <c r="R11">
        <v>6.3689</v>
      </c>
      <c r="S11">
        <v>6.3689</v>
      </c>
      <c r="T11">
        <v>6.3689</v>
      </c>
      <c r="U11">
        <v>6.3689</v>
      </c>
      <c r="V11">
        <v>6.3689</v>
      </c>
      <c r="W11">
        <v>6.3689</v>
      </c>
      <c r="X11">
        <v>6.3689</v>
      </c>
      <c r="Y11">
        <v>6.3689</v>
      </c>
      <c r="Z11">
        <v>6.3689</v>
      </c>
      <c r="AA11">
        <v>6.3689</v>
      </c>
      <c r="AB11">
        <v>6.3689</v>
      </c>
      <c r="AC11">
        <v>6.3689</v>
      </c>
      <c r="AD11">
        <v>6.3689</v>
      </c>
      <c r="AE11">
        <v>6.3689</v>
      </c>
      <c r="AF11">
        <v>6.3689</v>
      </c>
      <c r="AG11">
        <v>6.3689</v>
      </c>
    </row>
    <row r="12" spans="1:33" x14ac:dyDescent="0.3">
      <c r="A12" s="1" t="s">
        <v>11</v>
      </c>
      <c r="B12" s="1">
        <f t="shared" ref="B12:AG12" si="1">SUM(B13:B20)</f>
        <v>78.055599999999998</v>
      </c>
      <c r="C12" s="1">
        <f t="shared" si="1"/>
        <v>78.055599999999998</v>
      </c>
      <c r="D12" s="1">
        <f t="shared" si="1"/>
        <v>78.055599999999998</v>
      </c>
      <c r="E12" s="1">
        <f t="shared" si="1"/>
        <v>78.055599999999998</v>
      </c>
      <c r="F12" s="1">
        <f t="shared" si="1"/>
        <v>78.055599999999998</v>
      </c>
      <c r="G12" s="1">
        <f t="shared" si="1"/>
        <v>78.055599999999998</v>
      </c>
      <c r="H12" s="1">
        <f t="shared" si="1"/>
        <v>78.055599999999998</v>
      </c>
      <c r="I12" s="1">
        <f t="shared" si="1"/>
        <v>78.055599999999998</v>
      </c>
      <c r="J12" s="1">
        <f t="shared" si="1"/>
        <v>78.055599999999998</v>
      </c>
      <c r="K12" s="1">
        <f t="shared" si="1"/>
        <v>78.055599999999998</v>
      </c>
      <c r="L12" s="1">
        <f t="shared" si="1"/>
        <v>78.055599999999998</v>
      </c>
      <c r="M12" s="1">
        <f t="shared" si="1"/>
        <v>78.055599999999998</v>
      </c>
      <c r="N12" s="1">
        <f t="shared" si="1"/>
        <v>78.055599999999998</v>
      </c>
      <c r="O12" s="1">
        <f t="shared" si="1"/>
        <v>78.055599999999998</v>
      </c>
      <c r="P12" s="1">
        <f t="shared" si="1"/>
        <v>78.055599999999998</v>
      </c>
      <c r="Q12" s="1">
        <f t="shared" si="1"/>
        <v>78.055599999999998</v>
      </c>
      <c r="R12" s="1">
        <f t="shared" si="1"/>
        <v>78.055599999999998</v>
      </c>
      <c r="S12" s="1">
        <f t="shared" si="1"/>
        <v>78.055599999999998</v>
      </c>
      <c r="T12" s="1">
        <f t="shared" si="1"/>
        <v>78.055599999999998</v>
      </c>
      <c r="U12" s="1">
        <f t="shared" si="1"/>
        <v>78.055599999999998</v>
      </c>
      <c r="V12" s="1">
        <f t="shared" si="1"/>
        <v>78.055599999999998</v>
      </c>
      <c r="W12" s="1">
        <f t="shared" si="1"/>
        <v>78.055599999999998</v>
      </c>
      <c r="X12" s="1">
        <f t="shared" si="1"/>
        <v>78.055599999999998</v>
      </c>
      <c r="Y12" s="1">
        <f t="shared" si="1"/>
        <v>78.055599999999998</v>
      </c>
      <c r="Z12" s="1">
        <f t="shared" si="1"/>
        <v>78.055599999999998</v>
      </c>
      <c r="AA12" s="1">
        <f t="shared" si="1"/>
        <v>78.055599999999998</v>
      </c>
      <c r="AB12" s="1">
        <f t="shared" si="1"/>
        <v>78.055599999999998</v>
      </c>
      <c r="AC12" s="1">
        <f t="shared" si="1"/>
        <v>78.055599999999998</v>
      </c>
      <c r="AD12" s="1">
        <f t="shared" si="1"/>
        <v>78.055599999999998</v>
      </c>
      <c r="AE12" s="1">
        <f t="shared" si="1"/>
        <v>78.055599999999998</v>
      </c>
      <c r="AF12" s="1">
        <f t="shared" si="1"/>
        <v>78.055599999999998</v>
      </c>
      <c r="AG12" s="1">
        <f t="shared" si="1"/>
        <v>78.055599999999998</v>
      </c>
    </row>
    <row r="13" spans="1:33" x14ac:dyDescent="0.3">
      <c r="A13" t="s">
        <v>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x14ac:dyDescent="0.3">
      <c r="A14" t="s">
        <v>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x14ac:dyDescent="0.3">
      <c r="A15" t="s">
        <v>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x14ac:dyDescent="0.3">
      <c r="A16" t="s">
        <v>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x14ac:dyDescent="0.3">
      <c r="A17" t="s">
        <v>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  <row r="18" spans="1:33" x14ac:dyDescent="0.3">
      <c r="A18" t="s">
        <v>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 x14ac:dyDescent="0.3">
      <c r="A19" t="s">
        <v>9</v>
      </c>
      <c r="B19">
        <v>78.055599999999998</v>
      </c>
      <c r="C19">
        <v>78.055599999999998</v>
      </c>
      <c r="D19">
        <v>78.055599999999998</v>
      </c>
      <c r="E19">
        <v>78.055599999999998</v>
      </c>
      <c r="F19">
        <v>78.055599999999998</v>
      </c>
      <c r="G19">
        <v>78.055599999999998</v>
      </c>
      <c r="H19">
        <v>78.055599999999998</v>
      </c>
      <c r="I19">
        <v>78.055599999999998</v>
      </c>
      <c r="J19">
        <v>78.055599999999998</v>
      </c>
      <c r="K19">
        <v>78.055599999999998</v>
      </c>
      <c r="L19">
        <v>78.055599999999998</v>
      </c>
      <c r="M19">
        <v>78.055599999999998</v>
      </c>
      <c r="N19">
        <v>78.055599999999998</v>
      </c>
      <c r="O19">
        <v>78.055599999999998</v>
      </c>
      <c r="P19">
        <v>78.055599999999998</v>
      </c>
      <c r="Q19">
        <v>78.055599999999998</v>
      </c>
      <c r="R19">
        <v>78.055599999999998</v>
      </c>
      <c r="S19">
        <v>78.055599999999998</v>
      </c>
      <c r="T19">
        <v>78.055599999999998</v>
      </c>
      <c r="U19">
        <v>78.055599999999998</v>
      </c>
      <c r="V19">
        <v>78.055599999999998</v>
      </c>
      <c r="W19">
        <v>78.055599999999998</v>
      </c>
      <c r="X19">
        <v>78.055599999999998</v>
      </c>
      <c r="Y19">
        <v>78.055599999999998</v>
      </c>
      <c r="Z19">
        <v>78.055599999999998</v>
      </c>
      <c r="AA19">
        <v>78.055599999999998</v>
      </c>
      <c r="AB19">
        <v>78.055599999999998</v>
      </c>
      <c r="AC19">
        <v>78.055599999999998</v>
      </c>
      <c r="AD19">
        <v>78.055599999999998</v>
      </c>
      <c r="AE19">
        <v>78.055599999999998</v>
      </c>
      <c r="AF19">
        <v>78.055599999999998</v>
      </c>
      <c r="AG19">
        <v>78.055599999999998</v>
      </c>
    </row>
    <row r="20" spans="1:33" x14ac:dyDescent="0.3">
      <c r="A20" t="s">
        <v>10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1" spans="1:33" x14ac:dyDescent="0.3">
      <c r="A21" s="1" t="s">
        <v>12</v>
      </c>
      <c r="B21" s="1">
        <f t="shared" ref="B21:AG21" si="2">SUM(B22:B29)</f>
        <v>58.766600000000004</v>
      </c>
      <c r="C21" s="1">
        <f t="shared" si="2"/>
        <v>58.766600000000004</v>
      </c>
      <c r="D21" s="1">
        <f t="shared" si="2"/>
        <v>58.766600000000004</v>
      </c>
      <c r="E21" s="1">
        <f t="shared" si="2"/>
        <v>58.766600000000004</v>
      </c>
      <c r="F21" s="1">
        <f t="shared" si="2"/>
        <v>58.766600000000004</v>
      </c>
      <c r="G21" s="1">
        <f t="shared" si="2"/>
        <v>58.766600000000004</v>
      </c>
      <c r="H21" s="1">
        <f t="shared" si="2"/>
        <v>58.766600000000004</v>
      </c>
      <c r="I21" s="1">
        <f t="shared" si="2"/>
        <v>58.766600000000004</v>
      </c>
      <c r="J21" s="1">
        <f t="shared" si="2"/>
        <v>58.766600000000004</v>
      </c>
      <c r="K21" s="1">
        <f t="shared" si="2"/>
        <v>58.766600000000004</v>
      </c>
      <c r="L21" s="1">
        <f t="shared" si="2"/>
        <v>58.766600000000004</v>
      </c>
      <c r="M21" s="1">
        <f t="shared" si="2"/>
        <v>58.766600000000004</v>
      </c>
      <c r="N21" s="1">
        <f t="shared" si="2"/>
        <v>58.766600000000004</v>
      </c>
      <c r="O21" s="1">
        <f t="shared" si="2"/>
        <v>58.766600000000004</v>
      </c>
      <c r="P21" s="1">
        <f t="shared" si="2"/>
        <v>58.766600000000004</v>
      </c>
      <c r="Q21" s="1">
        <f t="shared" si="2"/>
        <v>58.766600000000004</v>
      </c>
      <c r="R21" s="1">
        <f t="shared" si="2"/>
        <v>58.766600000000004</v>
      </c>
      <c r="S21" s="1">
        <f t="shared" si="2"/>
        <v>58.766600000000004</v>
      </c>
      <c r="T21" s="1">
        <f t="shared" si="2"/>
        <v>58.766600000000004</v>
      </c>
      <c r="U21" s="1">
        <f t="shared" si="2"/>
        <v>58.766600000000004</v>
      </c>
      <c r="V21" s="1">
        <f t="shared" si="2"/>
        <v>58.766600000000004</v>
      </c>
      <c r="W21" s="1">
        <f t="shared" si="2"/>
        <v>58.766600000000004</v>
      </c>
      <c r="X21" s="1">
        <f t="shared" si="2"/>
        <v>58.766600000000004</v>
      </c>
      <c r="Y21" s="1">
        <f t="shared" si="2"/>
        <v>58.766600000000004</v>
      </c>
      <c r="Z21" s="1">
        <f t="shared" si="2"/>
        <v>58.766600000000004</v>
      </c>
      <c r="AA21" s="1">
        <f t="shared" si="2"/>
        <v>58.766600000000004</v>
      </c>
      <c r="AB21" s="1">
        <f t="shared" si="2"/>
        <v>58.766600000000004</v>
      </c>
      <c r="AC21" s="1">
        <f t="shared" si="2"/>
        <v>58.766600000000004</v>
      </c>
      <c r="AD21" s="1">
        <f t="shared" si="2"/>
        <v>58.766600000000004</v>
      </c>
      <c r="AE21" s="1">
        <f t="shared" si="2"/>
        <v>58.766600000000004</v>
      </c>
      <c r="AF21" s="1">
        <f t="shared" si="2"/>
        <v>58.766600000000004</v>
      </c>
      <c r="AG21" s="1">
        <f t="shared" si="2"/>
        <v>58.766600000000004</v>
      </c>
    </row>
    <row r="22" spans="1:33" x14ac:dyDescent="0.3">
      <c r="A22" t="s">
        <v>3</v>
      </c>
      <c r="B22">
        <v>24</v>
      </c>
      <c r="C22">
        <v>24</v>
      </c>
      <c r="D22">
        <v>24</v>
      </c>
      <c r="E22">
        <v>24</v>
      </c>
      <c r="F22">
        <v>24</v>
      </c>
      <c r="G22">
        <v>24</v>
      </c>
      <c r="H22">
        <v>24</v>
      </c>
      <c r="I22">
        <v>24</v>
      </c>
      <c r="J22">
        <v>24</v>
      </c>
      <c r="K22">
        <v>24</v>
      </c>
      <c r="L22">
        <v>24</v>
      </c>
      <c r="M22">
        <v>24</v>
      </c>
      <c r="N22">
        <v>24</v>
      </c>
      <c r="O22">
        <v>24</v>
      </c>
      <c r="P22">
        <v>24</v>
      </c>
      <c r="Q22">
        <v>24</v>
      </c>
      <c r="R22">
        <v>24</v>
      </c>
      <c r="S22">
        <v>24</v>
      </c>
      <c r="T22">
        <v>24</v>
      </c>
      <c r="U22">
        <v>24</v>
      </c>
      <c r="V22">
        <v>24</v>
      </c>
      <c r="W22">
        <v>24</v>
      </c>
      <c r="X22">
        <v>24</v>
      </c>
      <c r="Y22">
        <v>24</v>
      </c>
      <c r="Z22">
        <v>24</v>
      </c>
      <c r="AA22">
        <v>24</v>
      </c>
      <c r="AB22">
        <v>24</v>
      </c>
      <c r="AC22">
        <v>24</v>
      </c>
      <c r="AD22">
        <v>24</v>
      </c>
      <c r="AE22">
        <v>24</v>
      </c>
      <c r="AF22">
        <v>24</v>
      </c>
      <c r="AG22">
        <v>24</v>
      </c>
    </row>
    <row r="23" spans="1:33" x14ac:dyDescent="0.3">
      <c r="A23" t="s">
        <v>4</v>
      </c>
      <c r="B23">
        <v>8.7644000000000002</v>
      </c>
      <c r="C23">
        <v>8.7644000000000002</v>
      </c>
      <c r="D23">
        <v>8.7644000000000002</v>
      </c>
      <c r="E23">
        <v>8.7644000000000002</v>
      </c>
      <c r="F23">
        <v>8.7644000000000002</v>
      </c>
      <c r="G23">
        <v>8.7644000000000002</v>
      </c>
      <c r="H23">
        <v>8.7644000000000002</v>
      </c>
      <c r="I23">
        <v>8.7644000000000002</v>
      </c>
      <c r="J23">
        <v>8.7644000000000002</v>
      </c>
      <c r="K23">
        <v>8.7644000000000002</v>
      </c>
      <c r="L23">
        <v>8.7644000000000002</v>
      </c>
      <c r="M23">
        <v>8.7644000000000002</v>
      </c>
      <c r="N23">
        <v>8.7644000000000002</v>
      </c>
      <c r="O23">
        <v>8.7644000000000002</v>
      </c>
      <c r="P23">
        <v>8.7644000000000002</v>
      </c>
      <c r="Q23">
        <v>8.7644000000000002</v>
      </c>
      <c r="R23">
        <v>8.7644000000000002</v>
      </c>
      <c r="S23">
        <v>8.7644000000000002</v>
      </c>
      <c r="T23">
        <v>8.7644000000000002</v>
      </c>
      <c r="U23">
        <v>8.7644000000000002</v>
      </c>
      <c r="V23">
        <v>8.7644000000000002</v>
      </c>
      <c r="W23">
        <v>8.7644000000000002</v>
      </c>
      <c r="X23">
        <v>8.7644000000000002</v>
      </c>
      <c r="Y23">
        <v>8.7644000000000002</v>
      </c>
      <c r="Z23">
        <v>8.7644000000000002</v>
      </c>
      <c r="AA23">
        <v>8.7644000000000002</v>
      </c>
      <c r="AB23">
        <v>8.7644000000000002</v>
      </c>
      <c r="AC23">
        <v>8.7644000000000002</v>
      </c>
      <c r="AD23">
        <v>8.7644000000000002</v>
      </c>
      <c r="AE23">
        <v>8.7644000000000002</v>
      </c>
      <c r="AF23">
        <v>8.7644000000000002</v>
      </c>
      <c r="AG23">
        <v>8.7644000000000002</v>
      </c>
    </row>
    <row r="24" spans="1:33" x14ac:dyDescent="0.3">
      <c r="A24" t="s">
        <v>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</row>
    <row r="25" spans="1:33" x14ac:dyDescent="0.3">
      <c r="A25" t="s">
        <v>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</row>
    <row r="26" spans="1:33" x14ac:dyDescent="0.3">
      <c r="A26" t="s">
        <v>7</v>
      </c>
      <c r="B26">
        <v>8.0022000000000002</v>
      </c>
      <c r="C26">
        <v>8.0022000000000002</v>
      </c>
      <c r="D26">
        <v>8.0022000000000002</v>
      </c>
      <c r="E26">
        <v>8.0022000000000002</v>
      </c>
      <c r="F26">
        <v>8.0022000000000002</v>
      </c>
      <c r="G26">
        <v>8.0022000000000002</v>
      </c>
      <c r="H26">
        <v>8.0022000000000002</v>
      </c>
      <c r="I26">
        <v>8.0022000000000002</v>
      </c>
      <c r="J26">
        <v>8.0022000000000002</v>
      </c>
      <c r="K26">
        <v>8.0022000000000002</v>
      </c>
      <c r="L26">
        <v>8.0022000000000002</v>
      </c>
      <c r="M26">
        <v>8.0022000000000002</v>
      </c>
      <c r="N26">
        <v>8.0022000000000002</v>
      </c>
      <c r="O26">
        <v>8.0022000000000002</v>
      </c>
      <c r="P26">
        <v>8.0022000000000002</v>
      </c>
      <c r="Q26">
        <v>8.0022000000000002</v>
      </c>
      <c r="R26">
        <v>8.0022000000000002</v>
      </c>
      <c r="S26">
        <v>8.0022000000000002</v>
      </c>
      <c r="T26">
        <v>8.0022000000000002</v>
      </c>
      <c r="U26">
        <v>8.0022000000000002</v>
      </c>
      <c r="V26">
        <v>8.0022000000000002</v>
      </c>
      <c r="W26">
        <v>8.0022000000000002</v>
      </c>
      <c r="X26">
        <v>8.0022000000000002</v>
      </c>
      <c r="Y26">
        <v>8.0022000000000002</v>
      </c>
      <c r="Z26">
        <v>8.0022000000000002</v>
      </c>
      <c r="AA26">
        <v>8.0022000000000002</v>
      </c>
      <c r="AB26">
        <v>8.0022000000000002</v>
      </c>
      <c r="AC26">
        <v>8.0022000000000002</v>
      </c>
      <c r="AD26">
        <v>8.0022000000000002</v>
      </c>
      <c r="AE26">
        <v>8.0022000000000002</v>
      </c>
      <c r="AF26">
        <v>8.0022000000000002</v>
      </c>
      <c r="AG26">
        <v>8.0022000000000002</v>
      </c>
    </row>
    <row r="27" spans="1:33" x14ac:dyDescent="0.3">
      <c r="A27" t="s">
        <v>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</row>
    <row r="28" spans="1:33" x14ac:dyDescent="0.3">
      <c r="A28" t="s">
        <v>9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</row>
    <row r="29" spans="1:33" x14ac:dyDescent="0.3">
      <c r="A29" t="s">
        <v>10</v>
      </c>
      <c r="B29">
        <v>18</v>
      </c>
      <c r="C29">
        <v>18</v>
      </c>
      <c r="D29">
        <v>18</v>
      </c>
      <c r="E29">
        <v>18</v>
      </c>
      <c r="F29">
        <v>18</v>
      </c>
      <c r="G29">
        <v>18</v>
      </c>
      <c r="H29">
        <v>18</v>
      </c>
      <c r="I29">
        <v>18</v>
      </c>
      <c r="J29">
        <v>18</v>
      </c>
      <c r="K29">
        <v>18</v>
      </c>
      <c r="L29">
        <v>18</v>
      </c>
      <c r="M29">
        <v>18</v>
      </c>
      <c r="N29">
        <v>18</v>
      </c>
      <c r="O29">
        <v>18</v>
      </c>
      <c r="P29">
        <v>18</v>
      </c>
      <c r="Q29">
        <v>18</v>
      </c>
      <c r="R29">
        <v>18</v>
      </c>
      <c r="S29">
        <v>18</v>
      </c>
      <c r="T29">
        <v>18</v>
      </c>
      <c r="U29">
        <v>18</v>
      </c>
      <c r="V29">
        <v>18</v>
      </c>
      <c r="W29">
        <v>18</v>
      </c>
      <c r="X29">
        <v>18</v>
      </c>
      <c r="Y29">
        <v>18</v>
      </c>
      <c r="Z29">
        <v>18</v>
      </c>
      <c r="AA29">
        <v>18</v>
      </c>
      <c r="AB29">
        <v>18</v>
      </c>
      <c r="AC29">
        <v>18</v>
      </c>
      <c r="AD29">
        <v>18</v>
      </c>
      <c r="AE29">
        <v>18</v>
      </c>
      <c r="AF29">
        <v>18</v>
      </c>
      <c r="AG29">
        <v>18</v>
      </c>
    </row>
    <row r="30" spans="1:33" x14ac:dyDescent="0.3">
      <c r="A30" s="1" t="s">
        <v>13</v>
      </c>
      <c r="B30" s="1">
        <f t="shared" ref="B30:AG30" si="3">SUM(B31:B38)</f>
        <v>240.72219999999999</v>
      </c>
      <c r="C30" s="1">
        <f t="shared" si="3"/>
        <v>240.72219999999999</v>
      </c>
      <c r="D30" s="1">
        <f t="shared" si="3"/>
        <v>240.72219999999999</v>
      </c>
      <c r="E30" s="1">
        <f t="shared" si="3"/>
        <v>240.72219999999999</v>
      </c>
      <c r="F30" s="1">
        <f t="shared" si="3"/>
        <v>240.72219999999999</v>
      </c>
      <c r="G30" s="1">
        <f t="shared" si="3"/>
        <v>240.72219999999999</v>
      </c>
      <c r="H30" s="1">
        <f t="shared" si="3"/>
        <v>240.72219999999999</v>
      </c>
      <c r="I30" s="1">
        <f t="shared" si="3"/>
        <v>240.72219999999999</v>
      </c>
      <c r="J30" s="1">
        <f t="shared" si="3"/>
        <v>240.72219999999999</v>
      </c>
      <c r="K30" s="1">
        <f t="shared" si="3"/>
        <v>240.72219999999999</v>
      </c>
      <c r="L30" s="1">
        <f t="shared" si="3"/>
        <v>240.72219999999999</v>
      </c>
      <c r="M30" s="1">
        <f t="shared" si="3"/>
        <v>240.72219999999999</v>
      </c>
      <c r="N30" s="1">
        <f t="shared" si="3"/>
        <v>240.72219999999999</v>
      </c>
      <c r="O30" s="1">
        <f t="shared" si="3"/>
        <v>240.72219999999999</v>
      </c>
      <c r="P30" s="1">
        <f t="shared" si="3"/>
        <v>240.72219999999999</v>
      </c>
      <c r="Q30" s="1">
        <f t="shared" si="3"/>
        <v>240.72219999999999</v>
      </c>
      <c r="R30" s="1">
        <f t="shared" si="3"/>
        <v>240.72219999999999</v>
      </c>
      <c r="S30" s="1">
        <f t="shared" si="3"/>
        <v>240.72219999999999</v>
      </c>
      <c r="T30" s="1">
        <f t="shared" si="3"/>
        <v>240.72219999999999</v>
      </c>
      <c r="U30" s="1">
        <f t="shared" si="3"/>
        <v>240.72219999999999</v>
      </c>
      <c r="V30" s="1">
        <f t="shared" si="3"/>
        <v>240.72219999999999</v>
      </c>
      <c r="W30" s="1">
        <f t="shared" si="3"/>
        <v>240.72219999999999</v>
      </c>
      <c r="X30" s="1">
        <f t="shared" si="3"/>
        <v>240.72219999999999</v>
      </c>
      <c r="Y30" s="1">
        <f t="shared" si="3"/>
        <v>240.72219999999999</v>
      </c>
      <c r="Z30" s="1">
        <f t="shared" si="3"/>
        <v>240.72219999999999</v>
      </c>
      <c r="AA30" s="1">
        <f t="shared" si="3"/>
        <v>240.72219999999999</v>
      </c>
      <c r="AB30" s="1">
        <f t="shared" si="3"/>
        <v>240.72219999999999</v>
      </c>
      <c r="AC30" s="1">
        <f t="shared" si="3"/>
        <v>240.72219999999999</v>
      </c>
      <c r="AD30" s="1">
        <f t="shared" si="3"/>
        <v>240.72219999999999</v>
      </c>
      <c r="AE30" s="1">
        <f t="shared" si="3"/>
        <v>240.72219999999999</v>
      </c>
      <c r="AF30" s="1">
        <f t="shared" si="3"/>
        <v>240.72219999999999</v>
      </c>
      <c r="AG30" s="1">
        <f t="shared" si="3"/>
        <v>240.72219999999999</v>
      </c>
    </row>
    <row r="31" spans="1:33" x14ac:dyDescent="0.3">
      <c r="A31" t="s">
        <v>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</row>
    <row r="32" spans="1:33" x14ac:dyDescent="0.3">
      <c r="A32" t="s">
        <v>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</row>
    <row r="33" spans="1:33" x14ac:dyDescent="0.3">
      <c r="A33" t="s">
        <v>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1:33" x14ac:dyDescent="0.3">
      <c r="A34" t="s">
        <v>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</row>
    <row r="35" spans="1:33" x14ac:dyDescent="0.3">
      <c r="A35" t="s">
        <v>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</row>
    <row r="36" spans="1:33" x14ac:dyDescent="0.3">
      <c r="A36" t="s">
        <v>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</row>
    <row r="37" spans="1:33" x14ac:dyDescent="0.3">
      <c r="A37" t="s">
        <v>9</v>
      </c>
      <c r="B37">
        <v>100</v>
      </c>
      <c r="C37">
        <v>100</v>
      </c>
      <c r="D37">
        <v>100</v>
      </c>
      <c r="E37">
        <v>100</v>
      </c>
      <c r="F37">
        <v>100</v>
      </c>
      <c r="G37">
        <v>100</v>
      </c>
      <c r="H37">
        <v>100</v>
      </c>
      <c r="I37">
        <v>100</v>
      </c>
      <c r="J37">
        <v>100</v>
      </c>
      <c r="K37">
        <v>100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S37">
        <v>100</v>
      </c>
      <c r="T37">
        <v>100</v>
      </c>
      <c r="U37">
        <v>100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100</v>
      </c>
      <c r="AB37">
        <v>100</v>
      </c>
      <c r="AC37">
        <v>100</v>
      </c>
      <c r="AD37">
        <v>100</v>
      </c>
      <c r="AE37">
        <v>100</v>
      </c>
      <c r="AF37">
        <v>100</v>
      </c>
      <c r="AG37">
        <v>100</v>
      </c>
    </row>
    <row r="38" spans="1:33" x14ac:dyDescent="0.3">
      <c r="A38" t="s">
        <v>10</v>
      </c>
      <c r="B38">
        <v>140.72219999999999</v>
      </c>
      <c r="C38">
        <v>140.72219999999999</v>
      </c>
      <c r="D38">
        <v>140.72219999999999</v>
      </c>
      <c r="E38">
        <v>140.72219999999999</v>
      </c>
      <c r="F38">
        <v>140.72219999999999</v>
      </c>
      <c r="G38">
        <v>140.72219999999999</v>
      </c>
      <c r="H38">
        <v>140.72219999999999</v>
      </c>
      <c r="I38">
        <v>140.72219999999999</v>
      </c>
      <c r="J38">
        <v>140.72219999999999</v>
      </c>
      <c r="K38">
        <v>140.72219999999999</v>
      </c>
      <c r="L38">
        <v>140.72219999999999</v>
      </c>
      <c r="M38">
        <v>140.72219999999999</v>
      </c>
      <c r="N38">
        <v>140.72219999999999</v>
      </c>
      <c r="O38">
        <v>140.72219999999999</v>
      </c>
      <c r="P38">
        <v>140.72219999999999</v>
      </c>
      <c r="Q38">
        <v>140.72219999999999</v>
      </c>
      <c r="R38">
        <v>140.72219999999999</v>
      </c>
      <c r="S38">
        <v>140.72219999999999</v>
      </c>
      <c r="T38">
        <v>140.72219999999999</v>
      </c>
      <c r="U38">
        <v>140.72219999999999</v>
      </c>
      <c r="V38">
        <v>140.72219999999999</v>
      </c>
      <c r="W38">
        <v>140.72219999999999</v>
      </c>
      <c r="X38">
        <v>140.72219999999999</v>
      </c>
      <c r="Y38">
        <v>140.72219999999999</v>
      </c>
      <c r="Z38">
        <v>140.72219999999999</v>
      </c>
      <c r="AA38">
        <v>140.72219999999999</v>
      </c>
      <c r="AB38">
        <v>140.72219999999999</v>
      </c>
      <c r="AC38">
        <v>140.72219999999999</v>
      </c>
      <c r="AD38">
        <v>140.72219999999999</v>
      </c>
      <c r="AE38">
        <v>140.72219999999999</v>
      </c>
      <c r="AF38">
        <v>140.72219999999999</v>
      </c>
      <c r="AG38">
        <v>140.72219999999999</v>
      </c>
    </row>
    <row r="39" spans="1:33" x14ac:dyDescent="0.3">
      <c r="A39" s="1" t="s">
        <v>14</v>
      </c>
      <c r="B39" s="1">
        <f t="shared" ref="B39:AG39" si="4">SUM(B40:B47)</f>
        <v>0.62229999999999996</v>
      </c>
      <c r="C39" s="1">
        <f t="shared" si="4"/>
        <v>0.62229999999999996</v>
      </c>
      <c r="D39" s="1">
        <f t="shared" si="4"/>
        <v>0.62229999999999996</v>
      </c>
      <c r="E39" s="1">
        <f t="shared" si="4"/>
        <v>0.62229999999999996</v>
      </c>
      <c r="F39" s="1">
        <f t="shared" si="4"/>
        <v>0.62229999999999996</v>
      </c>
      <c r="G39" s="1">
        <f t="shared" si="4"/>
        <v>0.62229999999999996</v>
      </c>
      <c r="H39" s="1">
        <f t="shared" si="4"/>
        <v>0.62229999999999996</v>
      </c>
      <c r="I39" s="1">
        <f t="shared" si="4"/>
        <v>0.62229999999999996</v>
      </c>
      <c r="J39" s="1">
        <f t="shared" si="4"/>
        <v>0.62229999999999996</v>
      </c>
      <c r="K39" s="1">
        <f t="shared" si="4"/>
        <v>0.62229999999999996</v>
      </c>
      <c r="L39" s="1">
        <f t="shared" si="4"/>
        <v>0.62229999999999996</v>
      </c>
      <c r="M39" s="1">
        <f t="shared" si="4"/>
        <v>0.62229999999999996</v>
      </c>
      <c r="N39" s="1">
        <f t="shared" si="4"/>
        <v>0.62229999999999996</v>
      </c>
      <c r="O39" s="1">
        <f t="shared" si="4"/>
        <v>0.62229999999999996</v>
      </c>
      <c r="P39" s="1">
        <f t="shared" si="4"/>
        <v>0.62229999999999996</v>
      </c>
      <c r="Q39" s="1">
        <f t="shared" si="4"/>
        <v>0.62229999999999996</v>
      </c>
      <c r="R39" s="1">
        <f t="shared" si="4"/>
        <v>0.62229999999999996</v>
      </c>
      <c r="S39" s="1">
        <f t="shared" si="4"/>
        <v>0.62229999999999996</v>
      </c>
      <c r="T39" s="1">
        <f t="shared" si="4"/>
        <v>0.62229999999999996</v>
      </c>
      <c r="U39" s="1">
        <f t="shared" si="4"/>
        <v>0.62229999999999996</v>
      </c>
      <c r="V39" s="1">
        <f t="shared" si="4"/>
        <v>0.62229999999999996</v>
      </c>
      <c r="W39" s="1">
        <f t="shared" si="4"/>
        <v>0.62229999999999996</v>
      </c>
      <c r="X39" s="1">
        <f t="shared" si="4"/>
        <v>0.62229999999999996</v>
      </c>
      <c r="Y39" s="1">
        <f t="shared" si="4"/>
        <v>0.62229999999999996</v>
      </c>
      <c r="Z39" s="1">
        <f t="shared" si="4"/>
        <v>0.62229999999999996</v>
      </c>
      <c r="AA39" s="1">
        <f t="shared" si="4"/>
        <v>0.62229999999999996</v>
      </c>
      <c r="AB39" s="1">
        <f t="shared" si="4"/>
        <v>0.62229999999999996</v>
      </c>
      <c r="AC39" s="1">
        <f t="shared" si="4"/>
        <v>0.62229999999999996</v>
      </c>
      <c r="AD39" s="1">
        <f t="shared" si="4"/>
        <v>0.62229999999999996</v>
      </c>
      <c r="AE39" s="1">
        <f t="shared" si="4"/>
        <v>0.62229999999999996</v>
      </c>
      <c r="AF39" s="1">
        <f t="shared" si="4"/>
        <v>0.62229999999999996</v>
      </c>
      <c r="AG39" s="1">
        <f t="shared" si="4"/>
        <v>0.62229999999999996</v>
      </c>
    </row>
    <row r="40" spans="1:33" x14ac:dyDescent="0.3">
      <c r="A40" t="s">
        <v>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</row>
    <row r="41" spans="1:33" x14ac:dyDescent="0.3">
      <c r="A41" t="s">
        <v>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</row>
    <row r="42" spans="1:33" x14ac:dyDescent="0.3">
      <c r="A42" t="s">
        <v>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</row>
    <row r="43" spans="1:33" x14ac:dyDescent="0.3">
      <c r="A43" t="s">
        <v>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1:33" x14ac:dyDescent="0.3">
      <c r="A44" t="s">
        <v>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</row>
    <row r="45" spans="1:33" x14ac:dyDescent="0.3">
      <c r="A45" t="s">
        <v>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</row>
    <row r="46" spans="1:33" x14ac:dyDescent="0.3">
      <c r="A46" t="s">
        <v>9</v>
      </c>
      <c r="B46">
        <v>0.42</v>
      </c>
      <c r="C46">
        <v>0.42</v>
      </c>
      <c r="D46">
        <v>0.42</v>
      </c>
      <c r="E46">
        <v>0.42</v>
      </c>
      <c r="F46">
        <v>0.42</v>
      </c>
      <c r="G46">
        <v>0.42</v>
      </c>
      <c r="H46">
        <v>0.42</v>
      </c>
      <c r="I46">
        <v>0.42</v>
      </c>
      <c r="J46">
        <v>0.42</v>
      </c>
      <c r="K46">
        <v>0.42</v>
      </c>
      <c r="L46">
        <v>0.42</v>
      </c>
      <c r="M46">
        <v>0.42</v>
      </c>
      <c r="N46">
        <v>0.42</v>
      </c>
      <c r="O46">
        <v>0.42</v>
      </c>
      <c r="P46">
        <v>0.42</v>
      </c>
      <c r="Q46">
        <v>0.42</v>
      </c>
      <c r="R46">
        <v>0.42</v>
      </c>
      <c r="S46">
        <v>0.42</v>
      </c>
      <c r="T46">
        <v>0.42</v>
      </c>
      <c r="U46">
        <v>0.42</v>
      </c>
      <c r="V46">
        <v>0.42</v>
      </c>
      <c r="W46">
        <v>0.42</v>
      </c>
      <c r="X46">
        <v>0.42</v>
      </c>
      <c r="Y46">
        <v>0.42</v>
      </c>
      <c r="Z46">
        <v>0.42</v>
      </c>
      <c r="AA46">
        <v>0.42</v>
      </c>
      <c r="AB46">
        <v>0.42</v>
      </c>
      <c r="AC46">
        <v>0.42</v>
      </c>
      <c r="AD46">
        <v>0.42</v>
      </c>
      <c r="AE46">
        <v>0.42</v>
      </c>
      <c r="AF46">
        <v>0.42</v>
      </c>
      <c r="AG46">
        <v>0.42</v>
      </c>
    </row>
    <row r="47" spans="1:33" x14ac:dyDescent="0.3">
      <c r="A47" t="s">
        <v>10</v>
      </c>
      <c r="B47">
        <v>0.20230000000000001</v>
      </c>
      <c r="C47">
        <v>0.20230000000000001</v>
      </c>
      <c r="D47">
        <v>0.20230000000000001</v>
      </c>
      <c r="E47">
        <v>0.20230000000000001</v>
      </c>
      <c r="F47">
        <v>0.20230000000000001</v>
      </c>
      <c r="G47">
        <v>0.20230000000000001</v>
      </c>
      <c r="H47">
        <v>0.20230000000000001</v>
      </c>
      <c r="I47">
        <v>0.20230000000000001</v>
      </c>
      <c r="J47">
        <v>0.20230000000000001</v>
      </c>
      <c r="K47">
        <v>0.20230000000000001</v>
      </c>
      <c r="L47">
        <v>0.20230000000000001</v>
      </c>
      <c r="M47">
        <v>0.20230000000000001</v>
      </c>
      <c r="N47">
        <v>0.20230000000000001</v>
      </c>
      <c r="O47">
        <v>0.20230000000000001</v>
      </c>
      <c r="P47">
        <v>0.20230000000000001</v>
      </c>
      <c r="Q47">
        <v>0.20230000000000001</v>
      </c>
      <c r="R47">
        <v>0.20230000000000001</v>
      </c>
      <c r="S47">
        <v>0.20230000000000001</v>
      </c>
      <c r="T47">
        <v>0.20230000000000001</v>
      </c>
      <c r="U47">
        <v>0.20230000000000001</v>
      </c>
      <c r="V47">
        <v>0.20230000000000001</v>
      </c>
      <c r="W47">
        <v>0.20230000000000001</v>
      </c>
      <c r="X47">
        <v>0.20230000000000001</v>
      </c>
      <c r="Y47">
        <v>0.20230000000000001</v>
      </c>
      <c r="Z47">
        <v>0.20230000000000001</v>
      </c>
      <c r="AA47">
        <v>0.20230000000000001</v>
      </c>
      <c r="AB47">
        <v>0.20230000000000001</v>
      </c>
      <c r="AC47">
        <v>0.20230000000000001</v>
      </c>
      <c r="AD47">
        <v>0.20230000000000001</v>
      </c>
      <c r="AE47">
        <v>0.20230000000000001</v>
      </c>
      <c r="AF47">
        <v>0.20230000000000001</v>
      </c>
      <c r="AG47">
        <v>0.20230000000000001</v>
      </c>
    </row>
    <row r="48" spans="1:33" x14ac:dyDescent="0.3">
      <c r="A48" s="1" t="s">
        <v>15</v>
      </c>
      <c r="B48" s="1">
        <f t="shared" ref="B48:AG48" si="5">SUM(B49:B56)</f>
        <v>0.10980000000000001</v>
      </c>
      <c r="C48" s="1">
        <f t="shared" si="5"/>
        <v>0.10980000000000001</v>
      </c>
      <c r="D48" s="1">
        <f t="shared" si="5"/>
        <v>0.10980000000000001</v>
      </c>
      <c r="E48" s="1">
        <f t="shared" si="5"/>
        <v>0.10980000000000001</v>
      </c>
      <c r="F48" s="1">
        <f t="shared" si="5"/>
        <v>0.10980000000000001</v>
      </c>
      <c r="G48" s="1">
        <f t="shared" si="5"/>
        <v>0.10980000000000001</v>
      </c>
      <c r="H48" s="1">
        <f t="shared" si="5"/>
        <v>0.10980000000000001</v>
      </c>
      <c r="I48" s="1">
        <f t="shared" si="5"/>
        <v>0.10980000000000001</v>
      </c>
      <c r="J48" s="1">
        <f t="shared" si="5"/>
        <v>0.10980000000000001</v>
      </c>
      <c r="K48" s="1">
        <f t="shared" si="5"/>
        <v>0.10980000000000001</v>
      </c>
      <c r="L48" s="1">
        <f t="shared" si="5"/>
        <v>0.10980000000000001</v>
      </c>
      <c r="M48" s="1">
        <f t="shared" si="5"/>
        <v>0.10980000000000001</v>
      </c>
      <c r="N48" s="1">
        <f t="shared" si="5"/>
        <v>0.10980000000000001</v>
      </c>
      <c r="O48" s="1">
        <f t="shared" si="5"/>
        <v>0.10980000000000001</v>
      </c>
      <c r="P48" s="1">
        <f t="shared" si="5"/>
        <v>0.10980000000000001</v>
      </c>
      <c r="Q48" s="1">
        <f t="shared" si="5"/>
        <v>0.10980000000000001</v>
      </c>
      <c r="R48" s="1">
        <f t="shared" si="5"/>
        <v>0.10980000000000001</v>
      </c>
      <c r="S48" s="1">
        <f t="shared" si="5"/>
        <v>0.10980000000000001</v>
      </c>
      <c r="T48" s="1">
        <f t="shared" si="5"/>
        <v>0.10980000000000001</v>
      </c>
      <c r="U48" s="1">
        <f t="shared" si="5"/>
        <v>0.10980000000000001</v>
      </c>
      <c r="V48" s="1">
        <f t="shared" si="5"/>
        <v>0.10980000000000001</v>
      </c>
      <c r="W48" s="1">
        <f t="shared" si="5"/>
        <v>0.10980000000000001</v>
      </c>
      <c r="X48" s="1">
        <f t="shared" si="5"/>
        <v>0.10980000000000001</v>
      </c>
      <c r="Y48" s="1">
        <f t="shared" si="5"/>
        <v>0.10980000000000001</v>
      </c>
      <c r="Z48" s="1">
        <f t="shared" si="5"/>
        <v>0.10980000000000001</v>
      </c>
      <c r="AA48" s="1">
        <f t="shared" si="5"/>
        <v>0.10980000000000001</v>
      </c>
      <c r="AB48" s="1">
        <f t="shared" si="5"/>
        <v>0.10980000000000001</v>
      </c>
      <c r="AC48" s="1">
        <f t="shared" si="5"/>
        <v>0.10980000000000001</v>
      </c>
      <c r="AD48" s="1">
        <f t="shared" si="5"/>
        <v>0.10980000000000001</v>
      </c>
      <c r="AE48" s="1">
        <f t="shared" si="5"/>
        <v>0.10980000000000001</v>
      </c>
      <c r="AF48" s="1">
        <f t="shared" si="5"/>
        <v>0.10980000000000001</v>
      </c>
      <c r="AG48" s="1">
        <f t="shared" si="5"/>
        <v>0.10980000000000001</v>
      </c>
    </row>
    <row r="49" spans="1:33" x14ac:dyDescent="0.3">
      <c r="A49" t="s">
        <v>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</row>
    <row r="50" spans="1:33" x14ac:dyDescent="0.3">
      <c r="A50" t="s">
        <v>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</row>
    <row r="51" spans="1:33" x14ac:dyDescent="0.3">
      <c r="A51" t="s">
        <v>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 x14ac:dyDescent="0.3">
      <c r="A52" t="s">
        <v>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</row>
    <row r="53" spans="1:33" x14ac:dyDescent="0.3">
      <c r="A53" t="s">
        <v>7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</row>
    <row r="54" spans="1:33" x14ac:dyDescent="0.3">
      <c r="A54" t="s">
        <v>8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 x14ac:dyDescent="0.3">
      <c r="A55" t="s">
        <v>9</v>
      </c>
      <c r="B55">
        <v>8.4000000000000005E-2</v>
      </c>
      <c r="C55">
        <v>8.4000000000000005E-2</v>
      </c>
      <c r="D55">
        <v>8.4000000000000005E-2</v>
      </c>
      <c r="E55">
        <v>8.4000000000000005E-2</v>
      </c>
      <c r="F55">
        <v>8.4000000000000005E-2</v>
      </c>
      <c r="G55">
        <v>8.4000000000000005E-2</v>
      </c>
      <c r="H55">
        <v>8.4000000000000005E-2</v>
      </c>
      <c r="I55">
        <v>8.4000000000000005E-2</v>
      </c>
      <c r="J55">
        <v>8.4000000000000005E-2</v>
      </c>
      <c r="K55">
        <v>8.4000000000000005E-2</v>
      </c>
      <c r="L55">
        <v>8.4000000000000005E-2</v>
      </c>
      <c r="M55">
        <v>8.4000000000000005E-2</v>
      </c>
      <c r="N55">
        <v>8.4000000000000005E-2</v>
      </c>
      <c r="O55">
        <v>8.4000000000000005E-2</v>
      </c>
      <c r="P55">
        <v>8.4000000000000005E-2</v>
      </c>
      <c r="Q55">
        <v>8.4000000000000005E-2</v>
      </c>
      <c r="R55">
        <v>8.4000000000000005E-2</v>
      </c>
      <c r="S55">
        <v>8.4000000000000005E-2</v>
      </c>
      <c r="T55">
        <v>8.4000000000000005E-2</v>
      </c>
      <c r="U55">
        <v>8.4000000000000005E-2</v>
      </c>
      <c r="V55">
        <v>8.4000000000000005E-2</v>
      </c>
      <c r="W55">
        <v>8.4000000000000005E-2</v>
      </c>
      <c r="X55">
        <v>8.4000000000000005E-2</v>
      </c>
      <c r="Y55">
        <v>8.4000000000000005E-2</v>
      </c>
      <c r="Z55">
        <v>8.4000000000000005E-2</v>
      </c>
      <c r="AA55">
        <v>8.4000000000000005E-2</v>
      </c>
      <c r="AB55">
        <v>8.4000000000000005E-2</v>
      </c>
      <c r="AC55">
        <v>8.4000000000000005E-2</v>
      </c>
      <c r="AD55">
        <v>8.4000000000000005E-2</v>
      </c>
      <c r="AE55">
        <v>8.4000000000000005E-2</v>
      </c>
      <c r="AF55">
        <v>8.4000000000000005E-2</v>
      </c>
      <c r="AG55">
        <v>8.4000000000000005E-2</v>
      </c>
    </row>
    <row r="56" spans="1:33" x14ac:dyDescent="0.3">
      <c r="A56" t="s">
        <v>10</v>
      </c>
      <c r="B56">
        <v>2.58E-2</v>
      </c>
      <c r="C56">
        <v>2.58E-2</v>
      </c>
      <c r="D56">
        <v>2.58E-2</v>
      </c>
      <c r="E56">
        <v>2.58E-2</v>
      </c>
      <c r="F56">
        <v>2.58E-2</v>
      </c>
      <c r="G56">
        <v>2.58E-2</v>
      </c>
      <c r="H56">
        <v>2.58E-2</v>
      </c>
      <c r="I56">
        <v>2.58E-2</v>
      </c>
      <c r="J56">
        <v>2.58E-2</v>
      </c>
      <c r="K56">
        <v>2.58E-2</v>
      </c>
      <c r="L56">
        <v>2.58E-2</v>
      </c>
      <c r="M56">
        <v>2.58E-2</v>
      </c>
      <c r="N56">
        <v>2.58E-2</v>
      </c>
      <c r="O56">
        <v>2.58E-2</v>
      </c>
      <c r="P56">
        <v>2.58E-2</v>
      </c>
      <c r="Q56">
        <v>2.58E-2</v>
      </c>
      <c r="R56">
        <v>2.58E-2</v>
      </c>
      <c r="S56">
        <v>2.58E-2</v>
      </c>
      <c r="T56">
        <v>2.58E-2</v>
      </c>
      <c r="U56">
        <v>2.58E-2</v>
      </c>
      <c r="V56">
        <v>2.58E-2</v>
      </c>
      <c r="W56">
        <v>2.58E-2</v>
      </c>
      <c r="X56">
        <v>2.58E-2</v>
      </c>
      <c r="Y56">
        <v>2.58E-2</v>
      </c>
      <c r="Z56">
        <v>2.58E-2</v>
      </c>
      <c r="AA56">
        <v>2.58E-2</v>
      </c>
      <c r="AB56">
        <v>2.58E-2</v>
      </c>
      <c r="AC56">
        <v>2.58E-2</v>
      </c>
      <c r="AD56">
        <v>2.58E-2</v>
      </c>
      <c r="AE56">
        <v>2.58E-2</v>
      </c>
      <c r="AF56">
        <v>2.58E-2</v>
      </c>
      <c r="AG56">
        <v>2.58E-2</v>
      </c>
    </row>
    <row r="57" spans="1:33" s="2" customFormat="1" x14ac:dyDescent="0.3">
      <c r="A57" s="2" t="s">
        <v>16</v>
      </c>
    </row>
    <row r="58" spans="1:33" x14ac:dyDescent="0.3">
      <c r="A58" s="1" t="s">
        <v>2</v>
      </c>
      <c r="B58" s="1">
        <f t="shared" ref="B58:AG58" si="6">SUM(B59:B66)</f>
        <v>1.7844</v>
      </c>
      <c r="C58" s="1">
        <f t="shared" si="6"/>
        <v>1.7844</v>
      </c>
      <c r="D58" s="1">
        <f t="shared" si="6"/>
        <v>1.7844</v>
      </c>
      <c r="E58" s="1">
        <f t="shared" si="6"/>
        <v>1.7844</v>
      </c>
      <c r="F58" s="1">
        <f t="shared" si="6"/>
        <v>1.7844</v>
      </c>
      <c r="G58" s="1">
        <f t="shared" si="6"/>
        <v>1.7844</v>
      </c>
      <c r="H58" s="1">
        <f t="shared" si="6"/>
        <v>1.7844</v>
      </c>
      <c r="I58" s="1">
        <f t="shared" si="6"/>
        <v>1.7844</v>
      </c>
      <c r="J58" s="1">
        <f t="shared" si="6"/>
        <v>1.7844</v>
      </c>
      <c r="K58" s="1">
        <f t="shared" si="6"/>
        <v>1.7844</v>
      </c>
      <c r="L58" s="1">
        <f t="shared" si="6"/>
        <v>1.7844</v>
      </c>
      <c r="M58" s="1">
        <f t="shared" si="6"/>
        <v>1.7844</v>
      </c>
      <c r="N58" s="1">
        <f t="shared" si="6"/>
        <v>1.7844</v>
      </c>
      <c r="O58" s="1">
        <f t="shared" si="6"/>
        <v>1.7844</v>
      </c>
      <c r="P58" s="1">
        <f t="shared" si="6"/>
        <v>1.7844</v>
      </c>
      <c r="Q58" s="1">
        <f t="shared" si="6"/>
        <v>1.7844</v>
      </c>
      <c r="R58" s="1">
        <f t="shared" si="6"/>
        <v>1.7844</v>
      </c>
      <c r="S58" s="1">
        <f t="shared" si="6"/>
        <v>1.7844</v>
      </c>
      <c r="T58" s="1">
        <f t="shared" si="6"/>
        <v>1.7844</v>
      </c>
      <c r="U58" s="1">
        <f t="shared" si="6"/>
        <v>1.7844</v>
      </c>
      <c r="V58" s="1">
        <f t="shared" si="6"/>
        <v>1.7844</v>
      </c>
      <c r="W58" s="1">
        <f t="shared" si="6"/>
        <v>1.7844</v>
      </c>
      <c r="X58" s="1">
        <f t="shared" si="6"/>
        <v>1.7844</v>
      </c>
      <c r="Y58" s="1">
        <f t="shared" si="6"/>
        <v>1.7844</v>
      </c>
      <c r="Z58" s="1">
        <f t="shared" si="6"/>
        <v>1.7844</v>
      </c>
      <c r="AA58" s="1">
        <f t="shared" si="6"/>
        <v>1.7844</v>
      </c>
      <c r="AB58" s="1">
        <f t="shared" si="6"/>
        <v>1.7844</v>
      </c>
      <c r="AC58" s="1">
        <f t="shared" si="6"/>
        <v>1.7844</v>
      </c>
      <c r="AD58" s="1">
        <f t="shared" si="6"/>
        <v>1.7844</v>
      </c>
      <c r="AE58" s="1">
        <f t="shared" si="6"/>
        <v>1.7844</v>
      </c>
      <c r="AF58" s="1">
        <f t="shared" si="6"/>
        <v>1.7844</v>
      </c>
      <c r="AG58" s="1">
        <f t="shared" si="6"/>
        <v>1.7844</v>
      </c>
    </row>
    <row r="59" spans="1:33" x14ac:dyDescent="0.3">
      <c r="A59" t="s">
        <v>3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</row>
    <row r="60" spans="1:33" x14ac:dyDescent="0.3">
      <c r="A60" t="s">
        <v>4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</row>
    <row r="61" spans="1:33" x14ac:dyDescent="0.3">
      <c r="A61" t="s">
        <v>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</row>
    <row r="62" spans="1:33" x14ac:dyDescent="0.3">
      <c r="A62" t="s">
        <v>6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</row>
    <row r="63" spans="1:33" x14ac:dyDescent="0.3">
      <c r="A63" t="s">
        <v>7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</row>
    <row r="64" spans="1:33" x14ac:dyDescent="0.3">
      <c r="A64" t="s">
        <v>8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</row>
    <row r="65" spans="1:33" x14ac:dyDescent="0.3">
      <c r="A65" t="s">
        <v>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</row>
    <row r="66" spans="1:33" x14ac:dyDescent="0.3">
      <c r="A66" t="s">
        <v>10</v>
      </c>
      <c r="B66">
        <v>1.7844</v>
      </c>
      <c r="C66">
        <v>1.7844</v>
      </c>
      <c r="D66">
        <v>1.7844</v>
      </c>
      <c r="E66">
        <v>1.7844</v>
      </c>
      <c r="F66">
        <v>1.7844</v>
      </c>
      <c r="G66">
        <v>1.7844</v>
      </c>
      <c r="H66">
        <v>1.7844</v>
      </c>
      <c r="I66">
        <v>1.7844</v>
      </c>
      <c r="J66">
        <v>1.7844</v>
      </c>
      <c r="K66">
        <v>1.7844</v>
      </c>
      <c r="L66">
        <v>1.7844</v>
      </c>
      <c r="M66">
        <v>1.7844</v>
      </c>
      <c r="N66">
        <v>1.7844</v>
      </c>
      <c r="O66">
        <v>1.7844</v>
      </c>
      <c r="P66">
        <v>1.7844</v>
      </c>
      <c r="Q66">
        <v>1.7844</v>
      </c>
      <c r="R66">
        <v>1.7844</v>
      </c>
      <c r="S66">
        <v>1.7844</v>
      </c>
      <c r="T66">
        <v>1.7844</v>
      </c>
      <c r="U66">
        <v>1.7844</v>
      </c>
      <c r="V66">
        <v>1.7844</v>
      </c>
      <c r="W66">
        <v>1.7844</v>
      </c>
      <c r="X66">
        <v>1.7844</v>
      </c>
      <c r="Y66">
        <v>1.7844</v>
      </c>
      <c r="Z66">
        <v>1.7844</v>
      </c>
      <c r="AA66">
        <v>1.7844</v>
      </c>
      <c r="AB66">
        <v>1.7844</v>
      </c>
      <c r="AC66">
        <v>1.7844</v>
      </c>
      <c r="AD66">
        <v>1.7844</v>
      </c>
      <c r="AE66">
        <v>1.7844</v>
      </c>
      <c r="AF66">
        <v>1.7844</v>
      </c>
      <c r="AG66">
        <v>1.7844</v>
      </c>
    </row>
    <row r="67" spans="1:33" x14ac:dyDescent="0.3">
      <c r="A67" s="1" t="s">
        <v>11</v>
      </c>
      <c r="B67" s="1">
        <f t="shared" ref="B67:AG67" si="7">SUM(B68:B75)</f>
        <v>17.777799999999999</v>
      </c>
      <c r="C67" s="1">
        <f t="shared" si="7"/>
        <v>17.777799999999999</v>
      </c>
      <c r="D67" s="1">
        <f t="shared" si="7"/>
        <v>17.777799999999999</v>
      </c>
      <c r="E67" s="1">
        <f t="shared" si="7"/>
        <v>17.777799999999999</v>
      </c>
      <c r="F67" s="1">
        <f t="shared" si="7"/>
        <v>17.777799999999999</v>
      </c>
      <c r="G67" s="1">
        <f t="shared" si="7"/>
        <v>17.777799999999999</v>
      </c>
      <c r="H67" s="1">
        <f t="shared" si="7"/>
        <v>17.777799999999999</v>
      </c>
      <c r="I67" s="1">
        <f t="shared" si="7"/>
        <v>17.777799999999999</v>
      </c>
      <c r="J67" s="1">
        <f t="shared" si="7"/>
        <v>17.777799999999999</v>
      </c>
      <c r="K67" s="1">
        <f t="shared" si="7"/>
        <v>17.777799999999999</v>
      </c>
      <c r="L67" s="1">
        <f t="shared" si="7"/>
        <v>17.777799999999999</v>
      </c>
      <c r="M67" s="1">
        <f t="shared" si="7"/>
        <v>17.777799999999999</v>
      </c>
      <c r="N67" s="1">
        <f t="shared" si="7"/>
        <v>17.777799999999999</v>
      </c>
      <c r="O67" s="1">
        <f t="shared" si="7"/>
        <v>17.777799999999999</v>
      </c>
      <c r="P67" s="1">
        <f t="shared" si="7"/>
        <v>17.777799999999999</v>
      </c>
      <c r="Q67" s="1">
        <f t="shared" si="7"/>
        <v>17.777799999999999</v>
      </c>
      <c r="R67" s="1">
        <f t="shared" si="7"/>
        <v>17.777799999999999</v>
      </c>
      <c r="S67" s="1">
        <f t="shared" si="7"/>
        <v>17.777799999999999</v>
      </c>
      <c r="T67" s="1">
        <f t="shared" si="7"/>
        <v>17.777799999999999</v>
      </c>
      <c r="U67" s="1">
        <f t="shared" si="7"/>
        <v>17.777799999999999</v>
      </c>
      <c r="V67" s="1">
        <f t="shared" si="7"/>
        <v>17.777799999999999</v>
      </c>
      <c r="W67" s="1">
        <f t="shared" si="7"/>
        <v>17.777799999999999</v>
      </c>
      <c r="X67" s="1">
        <f t="shared" si="7"/>
        <v>17.777799999999999</v>
      </c>
      <c r="Y67" s="1">
        <f t="shared" si="7"/>
        <v>17.777799999999999</v>
      </c>
      <c r="Z67" s="1">
        <f t="shared" si="7"/>
        <v>17.777799999999999</v>
      </c>
      <c r="AA67" s="1">
        <f t="shared" si="7"/>
        <v>17.777799999999999</v>
      </c>
      <c r="AB67" s="1">
        <f t="shared" si="7"/>
        <v>17.777799999999999</v>
      </c>
      <c r="AC67" s="1">
        <f t="shared" si="7"/>
        <v>17.777799999999999</v>
      </c>
      <c r="AD67" s="1">
        <f t="shared" si="7"/>
        <v>17.777799999999999</v>
      </c>
      <c r="AE67" s="1">
        <f t="shared" si="7"/>
        <v>17.777799999999999</v>
      </c>
      <c r="AF67" s="1">
        <f t="shared" si="7"/>
        <v>17.777799999999999</v>
      </c>
      <c r="AG67" s="1">
        <f t="shared" si="7"/>
        <v>17.777799999999999</v>
      </c>
    </row>
    <row r="68" spans="1:33" x14ac:dyDescent="0.3">
      <c r="A68" t="s">
        <v>3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 x14ac:dyDescent="0.3">
      <c r="A69" t="s">
        <v>4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</row>
    <row r="70" spans="1:33" x14ac:dyDescent="0.3">
      <c r="A70" t="s">
        <v>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</row>
    <row r="71" spans="1:33" x14ac:dyDescent="0.3">
      <c r="A71" t="s">
        <v>6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</row>
    <row r="72" spans="1:33" x14ac:dyDescent="0.3">
      <c r="A72" t="s">
        <v>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 x14ac:dyDescent="0.3">
      <c r="A73" t="s">
        <v>8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</row>
    <row r="74" spans="1:33" x14ac:dyDescent="0.3">
      <c r="A74" t="s">
        <v>9</v>
      </c>
      <c r="B74">
        <v>17.777799999999999</v>
      </c>
      <c r="C74">
        <v>17.777799999999999</v>
      </c>
      <c r="D74">
        <v>17.777799999999999</v>
      </c>
      <c r="E74">
        <v>17.777799999999999</v>
      </c>
      <c r="F74">
        <v>17.777799999999999</v>
      </c>
      <c r="G74">
        <v>17.777799999999999</v>
      </c>
      <c r="H74">
        <v>17.777799999999999</v>
      </c>
      <c r="I74">
        <v>17.777799999999999</v>
      </c>
      <c r="J74">
        <v>17.777799999999999</v>
      </c>
      <c r="K74">
        <v>17.777799999999999</v>
      </c>
      <c r="L74">
        <v>17.777799999999999</v>
      </c>
      <c r="M74">
        <v>17.777799999999999</v>
      </c>
      <c r="N74">
        <v>17.777799999999999</v>
      </c>
      <c r="O74">
        <v>17.777799999999999</v>
      </c>
      <c r="P74">
        <v>17.777799999999999</v>
      </c>
      <c r="Q74">
        <v>17.777799999999999</v>
      </c>
      <c r="R74">
        <v>17.777799999999999</v>
      </c>
      <c r="S74">
        <v>17.777799999999999</v>
      </c>
      <c r="T74">
        <v>17.777799999999999</v>
      </c>
      <c r="U74">
        <v>17.777799999999999</v>
      </c>
      <c r="V74">
        <v>17.777799999999999</v>
      </c>
      <c r="W74">
        <v>17.777799999999999</v>
      </c>
      <c r="X74">
        <v>17.777799999999999</v>
      </c>
      <c r="Y74">
        <v>17.777799999999999</v>
      </c>
      <c r="Z74">
        <v>17.777799999999999</v>
      </c>
      <c r="AA74">
        <v>17.777799999999999</v>
      </c>
      <c r="AB74">
        <v>17.777799999999999</v>
      </c>
      <c r="AC74">
        <v>17.777799999999999</v>
      </c>
      <c r="AD74">
        <v>17.777799999999999</v>
      </c>
      <c r="AE74">
        <v>17.777799999999999</v>
      </c>
      <c r="AF74">
        <v>17.777799999999999</v>
      </c>
      <c r="AG74">
        <v>17.777799999999999</v>
      </c>
    </row>
    <row r="75" spans="1:33" x14ac:dyDescent="0.3">
      <c r="A75" t="s">
        <v>10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</row>
    <row r="76" spans="1:33" x14ac:dyDescent="0.3">
      <c r="A76" s="1" t="s">
        <v>12</v>
      </c>
      <c r="B76" s="1">
        <f t="shared" ref="B76:AG76" si="8">SUM(B77:B84)</f>
        <v>10.039999999999999</v>
      </c>
      <c r="C76" s="1">
        <f t="shared" si="8"/>
        <v>10.039999999999999</v>
      </c>
      <c r="D76" s="1">
        <f t="shared" si="8"/>
        <v>10.039999999999999</v>
      </c>
      <c r="E76" s="1">
        <f t="shared" si="8"/>
        <v>10.039999999999999</v>
      </c>
      <c r="F76" s="1">
        <f t="shared" si="8"/>
        <v>10.039999999999999</v>
      </c>
      <c r="G76" s="1">
        <f t="shared" si="8"/>
        <v>10.039999999999999</v>
      </c>
      <c r="H76" s="1">
        <f t="shared" si="8"/>
        <v>10.039999999999999</v>
      </c>
      <c r="I76" s="1">
        <f t="shared" si="8"/>
        <v>10.039999999999999</v>
      </c>
      <c r="J76" s="1">
        <f t="shared" si="8"/>
        <v>10.039999999999999</v>
      </c>
      <c r="K76" s="1">
        <f t="shared" si="8"/>
        <v>10.039999999999999</v>
      </c>
      <c r="L76" s="1">
        <f t="shared" si="8"/>
        <v>10.039999999999999</v>
      </c>
      <c r="M76" s="1">
        <f t="shared" si="8"/>
        <v>10.039999999999999</v>
      </c>
      <c r="N76" s="1">
        <f t="shared" si="8"/>
        <v>10.039999999999999</v>
      </c>
      <c r="O76" s="1">
        <f t="shared" si="8"/>
        <v>10.039999999999999</v>
      </c>
      <c r="P76" s="1">
        <f t="shared" si="8"/>
        <v>10.039999999999999</v>
      </c>
      <c r="Q76" s="1">
        <f t="shared" si="8"/>
        <v>10.039999999999999</v>
      </c>
      <c r="R76" s="1">
        <f t="shared" si="8"/>
        <v>10.039999999999999</v>
      </c>
      <c r="S76" s="1">
        <f t="shared" si="8"/>
        <v>10.039999999999999</v>
      </c>
      <c r="T76" s="1">
        <f t="shared" si="8"/>
        <v>10.039999999999999</v>
      </c>
      <c r="U76" s="1">
        <f t="shared" si="8"/>
        <v>10.039999999999999</v>
      </c>
      <c r="V76" s="1">
        <f t="shared" si="8"/>
        <v>10.039999999999999</v>
      </c>
      <c r="W76" s="1">
        <f t="shared" si="8"/>
        <v>10.039999999999999</v>
      </c>
      <c r="X76" s="1">
        <f t="shared" si="8"/>
        <v>10.039999999999999</v>
      </c>
      <c r="Y76" s="1">
        <f t="shared" si="8"/>
        <v>10.039999999999999</v>
      </c>
      <c r="Z76" s="1">
        <f t="shared" si="8"/>
        <v>10.039999999999999</v>
      </c>
      <c r="AA76" s="1">
        <f t="shared" si="8"/>
        <v>10.039999999999999</v>
      </c>
      <c r="AB76" s="1">
        <f t="shared" si="8"/>
        <v>10.039999999999999</v>
      </c>
      <c r="AC76" s="1">
        <f t="shared" si="8"/>
        <v>10.039999999999999</v>
      </c>
      <c r="AD76" s="1">
        <f t="shared" si="8"/>
        <v>10.039999999999999</v>
      </c>
      <c r="AE76" s="1">
        <f t="shared" si="8"/>
        <v>10.039999999999999</v>
      </c>
      <c r="AF76" s="1">
        <f t="shared" si="8"/>
        <v>10.039999999999999</v>
      </c>
      <c r="AG76" s="1">
        <f t="shared" si="8"/>
        <v>10.039999999999999</v>
      </c>
    </row>
    <row r="77" spans="1:33" x14ac:dyDescent="0.3">
      <c r="A77" t="s">
        <v>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</row>
    <row r="78" spans="1:33" x14ac:dyDescent="0.3">
      <c r="A78" t="s">
        <v>4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</row>
    <row r="79" spans="1:33" x14ac:dyDescent="0.3">
      <c r="A79" t="s">
        <v>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</row>
    <row r="80" spans="1:33" x14ac:dyDescent="0.3">
      <c r="A80" t="s">
        <v>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</row>
    <row r="81" spans="1:33" x14ac:dyDescent="0.3">
      <c r="A81" t="s">
        <v>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</row>
    <row r="82" spans="1:33" x14ac:dyDescent="0.3">
      <c r="A82" t="s">
        <v>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</row>
    <row r="83" spans="1:33" x14ac:dyDescent="0.3">
      <c r="A83" t="s">
        <v>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</row>
    <row r="84" spans="1:33" x14ac:dyDescent="0.3">
      <c r="A84" t="s">
        <v>10</v>
      </c>
      <c r="B84">
        <v>10.039999999999999</v>
      </c>
      <c r="C84">
        <v>10.039999999999999</v>
      </c>
      <c r="D84">
        <v>10.039999999999999</v>
      </c>
      <c r="E84">
        <v>10.039999999999999</v>
      </c>
      <c r="F84">
        <v>10.039999999999999</v>
      </c>
      <c r="G84">
        <v>10.039999999999999</v>
      </c>
      <c r="H84">
        <v>10.039999999999999</v>
      </c>
      <c r="I84">
        <v>10.039999999999999</v>
      </c>
      <c r="J84">
        <v>10.039999999999999</v>
      </c>
      <c r="K84">
        <v>10.039999999999999</v>
      </c>
      <c r="L84">
        <v>10.039999999999999</v>
      </c>
      <c r="M84">
        <v>10.039999999999999</v>
      </c>
      <c r="N84">
        <v>10.039999999999999</v>
      </c>
      <c r="O84">
        <v>10.039999999999999</v>
      </c>
      <c r="P84">
        <v>10.039999999999999</v>
      </c>
      <c r="Q84">
        <v>10.039999999999999</v>
      </c>
      <c r="R84">
        <v>10.039999999999999</v>
      </c>
      <c r="S84">
        <v>10.039999999999999</v>
      </c>
      <c r="T84">
        <v>10.039999999999999</v>
      </c>
      <c r="U84">
        <v>10.039999999999999</v>
      </c>
      <c r="V84">
        <v>10.039999999999999</v>
      </c>
      <c r="W84">
        <v>10.039999999999999</v>
      </c>
      <c r="X84">
        <v>10.039999999999999</v>
      </c>
      <c r="Y84">
        <v>10.039999999999999</v>
      </c>
      <c r="Z84">
        <v>10.039999999999999</v>
      </c>
      <c r="AA84">
        <v>10.039999999999999</v>
      </c>
      <c r="AB84">
        <v>10.039999999999999</v>
      </c>
      <c r="AC84">
        <v>10.039999999999999</v>
      </c>
      <c r="AD84">
        <v>10.039999999999999</v>
      </c>
      <c r="AE84">
        <v>10.039999999999999</v>
      </c>
      <c r="AF84">
        <v>10.039999999999999</v>
      </c>
      <c r="AG84">
        <v>10.039999999999999</v>
      </c>
    </row>
    <row r="85" spans="1:33" x14ac:dyDescent="0.3">
      <c r="A85" s="1" t="s">
        <v>13</v>
      </c>
      <c r="B85" s="1">
        <f t="shared" ref="B85:AG85" si="9">SUM(B86:B93)</f>
        <v>30.375</v>
      </c>
      <c r="C85" s="1">
        <f t="shared" si="9"/>
        <v>30.375</v>
      </c>
      <c r="D85" s="1">
        <f t="shared" si="9"/>
        <v>30.375</v>
      </c>
      <c r="E85" s="1">
        <f t="shared" si="9"/>
        <v>30.375</v>
      </c>
      <c r="F85" s="1">
        <f t="shared" si="9"/>
        <v>30.375</v>
      </c>
      <c r="G85" s="1">
        <f t="shared" si="9"/>
        <v>30.375</v>
      </c>
      <c r="H85" s="1">
        <f t="shared" si="9"/>
        <v>30.375</v>
      </c>
      <c r="I85" s="1">
        <f t="shared" si="9"/>
        <v>30.375</v>
      </c>
      <c r="J85" s="1">
        <f t="shared" si="9"/>
        <v>30.375</v>
      </c>
      <c r="K85" s="1">
        <f t="shared" si="9"/>
        <v>30.375</v>
      </c>
      <c r="L85" s="1">
        <f t="shared" si="9"/>
        <v>30.375</v>
      </c>
      <c r="M85" s="1">
        <f t="shared" si="9"/>
        <v>30.375</v>
      </c>
      <c r="N85" s="1">
        <f t="shared" si="9"/>
        <v>30.375</v>
      </c>
      <c r="O85" s="1">
        <f t="shared" si="9"/>
        <v>30.375</v>
      </c>
      <c r="P85" s="1">
        <f t="shared" si="9"/>
        <v>30.375</v>
      </c>
      <c r="Q85" s="1">
        <f t="shared" si="9"/>
        <v>30.375</v>
      </c>
      <c r="R85" s="1">
        <f t="shared" si="9"/>
        <v>30.375</v>
      </c>
      <c r="S85" s="1">
        <f t="shared" si="9"/>
        <v>30.375</v>
      </c>
      <c r="T85" s="1">
        <f t="shared" si="9"/>
        <v>30.375</v>
      </c>
      <c r="U85" s="1">
        <f t="shared" si="9"/>
        <v>30.375</v>
      </c>
      <c r="V85" s="1">
        <f t="shared" si="9"/>
        <v>30.375</v>
      </c>
      <c r="W85" s="1">
        <f t="shared" si="9"/>
        <v>30.375</v>
      </c>
      <c r="X85" s="1">
        <f t="shared" si="9"/>
        <v>30.375</v>
      </c>
      <c r="Y85" s="1">
        <f t="shared" si="9"/>
        <v>30.375</v>
      </c>
      <c r="Z85" s="1">
        <f t="shared" si="9"/>
        <v>30.375</v>
      </c>
      <c r="AA85" s="1">
        <f t="shared" si="9"/>
        <v>30.375</v>
      </c>
      <c r="AB85" s="1">
        <f t="shared" si="9"/>
        <v>30.375</v>
      </c>
      <c r="AC85" s="1">
        <f t="shared" si="9"/>
        <v>30.375</v>
      </c>
      <c r="AD85" s="1">
        <f t="shared" si="9"/>
        <v>30.375</v>
      </c>
      <c r="AE85" s="1">
        <f t="shared" si="9"/>
        <v>30.375</v>
      </c>
      <c r="AF85" s="1">
        <f t="shared" si="9"/>
        <v>30.375</v>
      </c>
      <c r="AG85" s="1">
        <f t="shared" si="9"/>
        <v>30.375</v>
      </c>
    </row>
    <row r="86" spans="1:33" x14ac:dyDescent="0.3">
      <c r="A86" t="s">
        <v>3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</row>
    <row r="87" spans="1:33" x14ac:dyDescent="0.3">
      <c r="A87" t="s">
        <v>4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t="s">
        <v>5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</row>
    <row r="89" spans="1:33" x14ac:dyDescent="0.3">
      <c r="A89" t="s">
        <v>6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t="s">
        <v>7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t="s">
        <v>8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t="s">
        <v>9</v>
      </c>
      <c r="B92">
        <v>30.375</v>
      </c>
      <c r="C92">
        <v>30.375</v>
      </c>
      <c r="D92">
        <v>30.375</v>
      </c>
      <c r="E92">
        <v>30.375</v>
      </c>
      <c r="F92">
        <v>30.375</v>
      </c>
      <c r="G92">
        <v>30.375</v>
      </c>
      <c r="H92">
        <v>30.375</v>
      </c>
      <c r="I92">
        <v>30.375</v>
      </c>
      <c r="J92">
        <v>30.375</v>
      </c>
      <c r="K92">
        <v>30.375</v>
      </c>
      <c r="L92">
        <v>30.375</v>
      </c>
      <c r="M92">
        <v>30.375</v>
      </c>
      <c r="N92">
        <v>30.375</v>
      </c>
      <c r="O92">
        <v>30.375</v>
      </c>
      <c r="P92">
        <v>30.375</v>
      </c>
      <c r="Q92">
        <v>30.375</v>
      </c>
      <c r="R92">
        <v>30.375</v>
      </c>
      <c r="S92">
        <v>30.375</v>
      </c>
      <c r="T92">
        <v>30.375</v>
      </c>
      <c r="U92">
        <v>30.375</v>
      </c>
      <c r="V92">
        <v>30.375</v>
      </c>
      <c r="W92">
        <v>30.375</v>
      </c>
      <c r="X92">
        <v>30.375</v>
      </c>
      <c r="Y92">
        <v>30.375</v>
      </c>
      <c r="Z92">
        <v>30.375</v>
      </c>
      <c r="AA92">
        <v>30.375</v>
      </c>
      <c r="AB92">
        <v>30.375</v>
      </c>
      <c r="AC92">
        <v>30.375</v>
      </c>
      <c r="AD92">
        <v>30.375</v>
      </c>
      <c r="AE92">
        <v>30.375</v>
      </c>
      <c r="AF92">
        <v>30.375</v>
      </c>
      <c r="AG92">
        <v>30.375</v>
      </c>
    </row>
    <row r="93" spans="1:33" x14ac:dyDescent="0.3">
      <c r="A93" t="s">
        <v>10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s="1" t="s">
        <v>14</v>
      </c>
      <c r="B94" s="1">
        <f t="shared" ref="B94:AG94" si="10">SUM(B95:B102)</f>
        <v>7.5700000000000003E-2</v>
      </c>
      <c r="C94" s="1">
        <f t="shared" si="10"/>
        <v>7.5700000000000003E-2</v>
      </c>
      <c r="D94" s="1">
        <f t="shared" si="10"/>
        <v>7.5700000000000003E-2</v>
      </c>
      <c r="E94" s="1">
        <f t="shared" si="10"/>
        <v>7.5700000000000003E-2</v>
      </c>
      <c r="F94" s="1">
        <f t="shared" si="10"/>
        <v>7.5700000000000003E-2</v>
      </c>
      <c r="G94" s="1">
        <f t="shared" si="10"/>
        <v>7.5700000000000003E-2</v>
      </c>
      <c r="H94" s="1">
        <f t="shared" si="10"/>
        <v>7.5700000000000003E-2</v>
      </c>
      <c r="I94" s="1">
        <f t="shared" si="10"/>
        <v>7.5700000000000003E-2</v>
      </c>
      <c r="J94" s="1">
        <f t="shared" si="10"/>
        <v>7.5700000000000003E-2</v>
      </c>
      <c r="K94" s="1">
        <f t="shared" si="10"/>
        <v>7.5700000000000003E-2</v>
      </c>
      <c r="L94" s="1">
        <f t="shared" si="10"/>
        <v>7.5700000000000003E-2</v>
      </c>
      <c r="M94" s="1">
        <f t="shared" si="10"/>
        <v>7.5700000000000003E-2</v>
      </c>
      <c r="N94" s="1">
        <f t="shared" si="10"/>
        <v>7.5700000000000003E-2</v>
      </c>
      <c r="O94" s="1">
        <f t="shared" si="10"/>
        <v>7.5700000000000003E-2</v>
      </c>
      <c r="P94" s="1">
        <f t="shared" si="10"/>
        <v>7.5700000000000003E-2</v>
      </c>
      <c r="Q94" s="1">
        <f t="shared" si="10"/>
        <v>7.5700000000000003E-2</v>
      </c>
      <c r="R94" s="1">
        <f t="shared" si="10"/>
        <v>7.5700000000000003E-2</v>
      </c>
      <c r="S94" s="1">
        <f t="shared" si="10"/>
        <v>7.5700000000000003E-2</v>
      </c>
      <c r="T94" s="1">
        <f t="shared" si="10"/>
        <v>7.5700000000000003E-2</v>
      </c>
      <c r="U94" s="1">
        <f t="shared" si="10"/>
        <v>7.5700000000000003E-2</v>
      </c>
      <c r="V94" s="1">
        <f t="shared" si="10"/>
        <v>7.5700000000000003E-2</v>
      </c>
      <c r="W94" s="1">
        <f t="shared" si="10"/>
        <v>7.5700000000000003E-2</v>
      </c>
      <c r="X94" s="1">
        <f t="shared" si="10"/>
        <v>7.5700000000000003E-2</v>
      </c>
      <c r="Y94" s="1">
        <f t="shared" si="10"/>
        <v>7.5700000000000003E-2</v>
      </c>
      <c r="Z94" s="1">
        <f t="shared" si="10"/>
        <v>7.5700000000000003E-2</v>
      </c>
      <c r="AA94" s="1">
        <f t="shared" si="10"/>
        <v>7.5700000000000003E-2</v>
      </c>
      <c r="AB94" s="1">
        <f t="shared" si="10"/>
        <v>7.5700000000000003E-2</v>
      </c>
      <c r="AC94" s="1">
        <f t="shared" si="10"/>
        <v>7.5700000000000003E-2</v>
      </c>
      <c r="AD94" s="1">
        <f t="shared" si="10"/>
        <v>7.5700000000000003E-2</v>
      </c>
      <c r="AE94" s="1">
        <f t="shared" si="10"/>
        <v>7.5700000000000003E-2</v>
      </c>
      <c r="AF94" s="1">
        <f t="shared" si="10"/>
        <v>7.5700000000000003E-2</v>
      </c>
      <c r="AG94" s="1">
        <f t="shared" si="10"/>
        <v>7.5700000000000003E-2</v>
      </c>
    </row>
    <row r="95" spans="1:33" x14ac:dyDescent="0.3">
      <c r="A95" t="s">
        <v>3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</row>
    <row r="96" spans="1:33" x14ac:dyDescent="0.3">
      <c r="A96" t="s">
        <v>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</row>
    <row r="97" spans="1:33" x14ac:dyDescent="0.3">
      <c r="A97" t="s">
        <v>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</row>
    <row r="98" spans="1:33" x14ac:dyDescent="0.3">
      <c r="A98" t="s">
        <v>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t="s">
        <v>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</row>
    <row r="100" spans="1:33" x14ac:dyDescent="0.3">
      <c r="A100" t="s">
        <v>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</row>
    <row r="101" spans="1:33" x14ac:dyDescent="0.3">
      <c r="A101" t="s">
        <v>9</v>
      </c>
      <c r="B101">
        <v>7.5700000000000003E-2</v>
      </c>
      <c r="C101">
        <v>7.5700000000000003E-2</v>
      </c>
      <c r="D101">
        <v>7.5700000000000003E-2</v>
      </c>
      <c r="E101">
        <v>7.5700000000000003E-2</v>
      </c>
      <c r="F101">
        <v>7.5700000000000003E-2</v>
      </c>
      <c r="G101">
        <v>7.5700000000000003E-2</v>
      </c>
      <c r="H101">
        <v>7.5700000000000003E-2</v>
      </c>
      <c r="I101">
        <v>7.5700000000000003E-2</v>
      </c>
      <c r="J101">
        <v>7.5700000000000003E-2</v>
      </c>
      <c r="K101">
        <v>7.5700000000000003E-2</v>
      </c>
      <c r="L101">
        <v>7.5700000000000003E-2</v>
      </c>
      <c r="M101">
        <v>7.5700000000000003E-2</v>
      </c>
      <c r="N101">
        <v>7.5700000000000003E-2</v>
      </c>
      <c r="O101">
        <v>7.5700000000000003E-2</v>
      </c>
      <c r="P101">
        <v>7.5700000000000003E-2</v>
      </c>
      <c r="Q101">
        <v>7.5700000000000003E-2</v>
      </c>
      <c r="R101">
        <v>7.5700000000000003E-2</v>
      </c>
      <c r="S101">
        <v>7.5700000000000003E-2</v>
      </c>
      <c r="T101">
        <v>7.5700000000000003E-2</v>
      </c>
      <c r="U101">
        <v>7.5700000000000003E-2</v>
      </c>
      <c r="V101">
        <v>7.5700000000000003E-2</v>
      </c>
      <c r="W101">
        <v>7.5700000000000003E-2</v>
      </c>
      <c r="X101">
        <v>7.5700000000000003E-2</v>
      </c>
      <c r="Y101">
        <v>7.5700000000000003E-2</v>
      </c>
      <c r="Z101">
        <v>7.5700000000000003E-2</v>
      </c>
      <c r="AA101">
        <v>7.5700000000000003E-2</v>
      </c>
      <c r="AB101">
        <v>7.5700000000000003E-2</v>
      </c>
      <c r="AC101">
        <v>7.5700000000000003E-2</v>
      </c>
      <c r="AD101">
        <v>7.5700000000000003E-2</v>
      </c>
      <c r="AE101">
        <v>7.5700000000000003E-2</v>
      </c>
      <c r="AF101">
        <v>7.5700000000000003E-2</v>
      </c>
      <c r="AG101">
        <v>7.5700000000000003E-2</v>
      </c>
    </row>
    <row r="102" spans="1:33" x14ac:dyDescent="0.3">
      <c r="A102" t="s">
        <v>10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</row>
    <row r="103" spans="1:33" x14ac:dyDescent="0.3">
      <c r="A103" s="1" t="s">
        <v>15</v>
      </c>
      <c r="B103" s="1">
        <f t="shared" ref="B103:AG103" si="11">SUM(B104:B111)</f>
        <v>1.77E-2</v>
      </c>
      <c r="C103" s="1">
        <f t="shared" si="11"/>
        <v>1.77E-2</v>
      </c>
      <c r="D103" s="1">
        <f t="shared" si="11"/>
        <v>1.77E-2</v>
      </c>
      <c r="E103" s="1">
        <f t="shared" si="11"/>
        <v>1.77E-2</v>
      </c>
      <c r="F103" s="1">
        <f t="shared" si="11"/>
        <v>1.77E-2</v>
      </c>
      <c r="G103" s="1">
        <f t="shared" si="11"/>
        <v>1.77E-2</v>
      </c>
      <c r="H103" s="1">
        <f t="shared" si="11"/>
        <v>1.77E-2</v>
      </c>
      <c r="I103" s="1">
        <f t="shared" si="11"/>
        <v>1.77E-2</v>
      </c>
      <c r="J103" s="1">
        <f t="shared" si="11"/>
        <v>1.77E-2</v>
      </c>
      <c r="K103" s="1">
        <f t="shared" si="11"/>
        <v>1.77E-2</v>
      </c>
      <c r="L103" s="1">
        <f t="shared" si="11"/>
        <v>1.77E-2</v>
      </c>
      <c r="M103" s="1">
        <f t="shared" si="11"/>
        <v>1.77E-2</v>
      </c>
      <c r="N103" s="1">
        <f t="shared" si="11"/>
        <v>1.77E-2</v>
      </c>
      <c r="O103" s="1">
        <f t="shared" si="11"/>
        <v>1.77E-2</v>
      </c>
      <c r="P103" s="1">
        <f t="shared" si="11"/>
        <v>1.77E-2</v>
      </c>
      <c r="Q103" s="1">
        <f t="shared" si="11"/>
        <v>1.77E-2</v>
      </c>
      <c r="R103" s="1">
        <f t="shared" si="11"/>
        <v>1.77E-2</v>
      </c>
      <c r="S103" s="1">
        <f t="shared" si="11"/>
        <v>1.77E-2</v>
      </c>
      <c r="T103" s="1">
        <f t="shared" si="11"/>
        <v>1.77E-2</v>
      </c>
      <c r="U103" s="1">
        <f t="shared" si="11"/>
        <v>1.77E-2</v>
      </c>
      <c r="V103" s="1">
        <f t="shared" si="11"/>
        <v>1.77E-2</v>
      </c>
      <c r="W103" s="1">
        <f t="shared" si="11"/>
        <v>1.77E-2</v>
      </c>
      <c r="X103" s="1">
        <f t="shared" si="11"/>
        <v>1.77E-2</v>
      </c>
      <c r="Y103" s="1">
        <f t="shared" si="11"/>
        <v>1.77E-2</v>
      </c>
      <c r="Z103" s="1">
        <f t="shared" si="11"/>
        <v>1.77E-2</v>
      </c>
      <c r="AA103" s="1">
        <f t="shared" si="11"/>
        <v>1.77E-2</v>
      </c>
      <c r="AB103" s="1">
        <f t="shared" si="11"/>
        <v>1.77E-2</v>
      </c>
      <c r="AC103" s="1">
        <f t="shared" si="11"/>
        <v>1.77E-2</v>
      </c>
      <c r="AD103" s="1">
        <f t="shared" si="11"/>
        <v>1.77E-2</v>
      </c>
      <c r="AE103" s="1">
        <f t="shared" si="11"/>
        <v>1.77E-2</v>
      </c>
      <c r="AF103" s="1">
        <f t="shared" si="11"/>
        <v>1.77E-2</v>
      </c>
      <c r="AG103" s="1">
        <f t="shared" si="11"/>
        <v>1.77E-2</v>
      </c>
    </row>
    <row r="104" spans="1:33" x14ac:dyDescent="0.3">
      <c r="A104" t="s">
        <v>3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</row>
    <row r="105" spans="1:33" x14ac:dyDescent="0.3">
      <c r="A105" t="s">
        <v>4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t="s">
        <v>5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</row>
    <row r="107" spans="1:33" x14ac:dyDescent="0.3">
      <c r="A107" t="s">
        <v>6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</row>
    <row r="108" spans="1:33" x14ac:dyDescent="0.3">
      <c r="A108" t="s">
        <v>7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t="s">
        <v>8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t="s">
        <v>9</v>
      </c>
      <c r="B110">
        <v>1.77E-2</v>
      </c>
      <c r="C110">
        <v>1.77E-2</v>
      </c>
      <c r="D110">
        <v>1.77E-2</v>
      </c>
      <c r="E110">
        <v>1.77E-2</v>
      </c>
      <c r="F110">
        <v>1.77E-2</v>
      </c>
      <c r="G110">
        <v>1.77E-2</v>
      </c>
      <c r="H110">
        <v>1.77E-2</v>
      </c>
      <c r="I110">
        <v>1.77E-2</v>
      </c>
      <c r="J110">
        <v>1.77E-2</v>
      </c>
      <c r="K110">
        <v>1.77E-2</v>
      </c>
      <c r="L110">
        <v>1.77E-2</v>
      </c>
      <c r="M110">
        <v>1.77E-2</v>
      </c>
      <c r="N110">
        <v>1.77E-2</v>
      </c>
      <c r="O110">
        <v>1.77E-2</v>
      </c>
      <c r="P110">
        <v>1.77E-2</v>
      </c>
      <c r="Q110">
        <v>1.77E-2</v>
      </c>
      <c r="R110">
        <v>1.77E-2</v>
      </c>
      <c r="S110">
        <v>1.77E-2</v>
      </c>
      <c r="T110">
        <v>1.77E-2</v>
      </c>
      <c r="U110">
        <v>1.77E-2</v>
      </c>
      <c r="V110">
        <v>1.77E-2</v>
      </c>
      <c r="W110">
        <v>1.77E-2</v>
      </c>
      <c r="X110">
        <v>1.77E-2</v>
      </c>
      <c r="Y110">
        <v>1.77E-2</v>
      </c>
      <c r="Z110">
        <v>1.77E-2</v>
      </c>
      <c r="AA110">
        <v>1.77E-2</v>
      </c>
      <c r="AB110">
        <v>1.77E-2</v>
      </c>
      <c r="AC110">
        <v>1.77E-2</v>
      </c>
      <c r="AD110">
        <v>1.77E-2</v>
      </c>
      <c r="AE110">
        <v>1.77E-2</v>
      </c>
      <c r="AF110">
        <v>1.77E-2</v>
      </c>
      <c r="AG110">
        <v>1.77E-2</v>
      </c>
    </row>
    <row r="111" spans="1:33" x14ac:dyDescent="0.3">
      <c r="A111" t="s">
        <v>10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</row>
    <row r="112" spans="1:33" s="2" customFormat="1" x14ac:dyDescent="0.3">
      <c r="A112" s="2" t="s">
        <v>17</v>
      </c>
    </row>
    <row r="113" spans="1:33" x14ac:dyDescent="0.3">
      <c r="A113" s="1" t="s">
        <v>2</v>
      </c>
      <c r="B113" s="1">
        <f t="shared" ref="B113:AG113" si="12">SUM(B114:B121)</f>
        <v>5.8289</v>
      </c>
      <c r="C113" s="1">
        <f t="shared" si="12"/>
        <v>5.8289</v>
      </c>
      <c r="D113" s="1">
        <f t="shared" si="12"/>
        <v>5.8289</v>
      </c>
      <c r="E113" s="1">
        <f t="shared" si="12"/>
        <v>5.8289</v>
      </c>
      <c r="F113" s="1">
        <f t="shared" si="12"/>
        <v>5.8289</v>
      </c>
      <c r="G113" s="1">
        <f t="shared" si="12"/>
        <v>5.8289</v>
      </c>
      <c r="H113" s="1">
        <f t="shared" si="12"/>
        <v>5.8289</v>
      </c>
      <c r="I113" s="1">
        <f t="shared" si="12"/>
        <v>5.8289</v>
      </c>
      <c r="J113" s="1">
        <f t="shared" si="12"/>
        <v>5.8289</v>
      </c>
      <c r="K113" s="1">
        <f t="shared" si="12"/>
        <v>5.8289</v>
      </c>
      <c r="L113" s="1">
        <f t="shared" si="12"/>
        <v>5.8289</v>
      </c>
      <c r="M113" s="1">
        <f t="shared" si="12"/>
        <v>5.8289</v>
      </c>
      <c r="N113" s="1">
        <f t="shared" si="12"/>
        <v>5.8289</v>
      </c>
      <c r="O113" s="1">
        <f t="shared" si="12"/>
        <v>5.8289</v>
      </c>
      <c r="P113" s="1">
        <f t="shared" si="12"/>
        <v>5.8289</v>
      </c>
      <c r="Q113" s="1">
        <f t="shared" si="12"/>
        <v>5.8289</v>
      </c>
      <c r="R113" s="1">
        <f t="shared" si="12"/>
        <v>5.8289</v>
      </c>
      <c r="S113" s="1">
        <f t="shared" si="12"/>
        <v>5.8289</v>
      </c>
      <c r="T113" s="1">
        <f t="shared" si="12"/>
        <v>5.8289</v>
      </c>
      <c r="U113" s="1">
        <f t="shared" si="12"/>
        <v>5.8289</v>
      </c>
      <c r="V113" s="1">
        <f t="shared" si="12"/>
        <v>5.8289</v>
      </c>
      <c r="W113" s="1">
        <f t="shared" si="12"/>
        <v>5.8289</v>
      </c>
      <c r="X113" s="1">
        <f t="shared" si="12"/>
        <v>5.8289</v>
      </c>
      <c r="Y113" s="1">
        <f t="shared" si="12"/>
        <v>5.8289</v>
      </c>
      <c r="Z113" s="1">
        <f t="shared" si="12"/>
        <v>5.8289</v>
      </c>
      <c r="AA113" s="1">
        <f t="shared" si="12"/>
        <v>5.8289</v>
      </c>
      <c r="AB113" s="1">
        <f t="shared" si="12"/>
        <v>5.8289</v>
      </c>
      <c r="AC113" s="1">
        <f t="shared" si="12"/>
        <v>5.8289</v>
      </c>
      <c r="AD113" s="1">
        <f t="shared" si="12"/>
        <v>5.8289</v>
      </c>
      <c r="AE113" s="1">
        <f t="shared" si="12"/>
        <v>5.8289</v>
      </c>
      <c r="AF113" s="1">
        <f t="shared" si="12"/>
        <v>5.8289</v>
      </c>
      <c r="AG113" s="1">
        <f t="shared" si="12"/>
        <v>5.8289</v>
      </c>
    </row>
    <row r="114" spans="1:33" x14ac:dyDescent="0.3">
      <c r="A114" t="s">
        <v>3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</row>
    <row r="115" spans="1:33" x14ac:dyDescent="0.3">
      <c r="A115" t="s">
        <v>4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</row>
    <row r="116" spans="1:33" x14ac:dyDescent="0.3">
      <c r="A116" t="s">
        <v>5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t="s">
        <v>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</row>
    <row r="118" spans="1:33" x14ac:dyDescent="0.3">
      <c r="A118" t="s">
        <v>7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t="s">
        <v>8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</row>
    <row r="120" spans="1:33" x14ac:dyDescent="0.3">
      <c r="A120" t="s">
        <v>9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</row>
    <row r="121" spans="1:33" x14ac:dyDescent="0.3">
      <c r="A121" t="s">
        <v>10</v>
      </c>
      <c r="B121">
        <v>5.8289</v>
      </c>
      <c r="C121">
        <v>5.8289</v>
      </c>
      <c r="D121">
        <v>5.8289</v>
      </c>
      <c r="E121">
        <v>5.8289</v>
      </c>
      <c r="F121">
        <v>5.8289</v>
      </c>
      <c r="G121">
        <v>5.8289</v>
      </c>
      <c r="H121">
        <v>5.8289</v>
      </c>
      <c r="I121">
        <v>5.8289</v>
      </c>
      <c r="J121">
        <v>5.8289</v>
      </c>
      <c r="K121">
        <v>5.8289</v>
      </c>
      <c r="L121">
        <v>5.8289</v>
      </c>
      <c r="M121">
        <v>5.8289</v>
      </c>
      <c r="N121">
        <v>5.8289</v>
      </c>
      <c r="O121">
        <v>5.8289</v>
      </c>
      <c r="P121">
        <v>5.8289</v>
      </c>
      <c r="Q121">
        <v>5.8289</v>
      </c>
      <c r="R121">
        <v>5.8289</v>
      </c>
      <c r="S121">
        <v>5.8289</v>
      </c>
      <c r="T121">
        <v>5.8289</v>
      </c>
      <c r="U121">
        <v>5.8289</v>
      </c>
      <c r="V121">
        <v>5.8289</v>
      </c>
      <c r="W121">
        <v>5.8289</v>
      </c>
      <c r="X121">
        <v>5.8289</v>
      </c>
      <c r="Y121">
        <v>5.8289</v>
      </c>
      <c r="Z121">
        <v>5.8289</v>
      </c>
      <c r="AA121">
        <v>5.8289</v>
      </c>
      <c r="AB121">
        <v>5.8289</v>
      </c>
      <c r="AC121">
        <v>5.8289</v>
      </c>
      <c r="AD121">
        <v>5.8289</v>
      </c>
      <c r="AE121">
        <v>5.8289</v>
      </c>
      <c r="AF121">
        <v>5.8289</v>
      </c>
      <c r="AG121">
        <v>5.8289</v>
      </c>
    </row>
    <row r="122" spans="1:33" x14ac:dyDescent="0.3">
      <c r="A122" s="1" t="s">
        <v>11</v>
      </c>
      <c r="B122" s="1">
        <f t="shared" ref="B122:AG122" si="13">SUM(B123:B130)</f>
        <v>83.5</v>
      </c>
      <c r="C122" s="1">
        <f t="shared" si="13"/>
        <v>83.5</v>
      </c>
      <c r="D122" s="1">
        <f t="shared" si="13"/>
        <v>83.5</v>
      </c>
      <c r="E122" s="1">
        <f t="shared" si="13"/>
        <v>83.5</v>
      </c>
      <c r="F122" s="1">
        <f t="shared" si="13"/>
        <v>83.5</v>
      </c>
      <c r="G122" s="1">
        <f t="shared" si="13"/>
        <v>83.5</v>
      </c>
      <c r="H122" s="1">
        <f t="shared" si="13"/>
        <v>83.5</v>
      </c>
      <c r="I122" s="1">
        <f t="shared" si="13"/>
        <v>83.5</v>
      </c>
      <c r="J122" s="1">
        <f t="shared" si="13"/>
        <v>83.5</v>
      </c>
      <c r="K122" s="1">
        <f t="shared" si="13"/>
        <v>83.5</v>
      </c>
      <c r="L122" s="1">
        <f t="shared" si="13"/>
        <v>83.5</v>
      </c>
      <c r="M122" s="1">
        <f t="shared" si="13"/>
        <v>83.5</v>
      </c>
      <c r="N122" s="1">
        <f t="shared" si="13"/>
        <v>83.5</v>
      </c>
      <c r="O122" s="1">
        <f t="shared" si="13"/>
        <v>83.5</v>
      </c>
      <c r="P122" s="1">
        <f t="shared" si="13"/>
        <v>83.5</v>
      </c>
      <c r="Q122" s="1">
        <f t="shared" si="13"/>
        <v>83.5</v>
      </c>
      <c r="R122" s="1">
        <f t="shared" si="13"/>
        <v>83.5</v>
      </c>
      <c r="S122" s="1">
        <f t="shared" si="13"/>
        <v>83.5</v>
      </c>
      <c r="T122" s="1">
        <f t="shared" si="13"/>
        <v>83.5</v>
      </c>
      <c r="U122" s="1">
        <f t="shared" si="13"/>
        <v>83.5</v>
      </c>
      <c r="V122" s="1">
        <f t="shared" si="13"/>
        <v>83.5</v>
      </c>
      <c r="W122" s="1">
        <f t="shared" si="13"/>
        <v>83.5</v>
      </c>
      <c r="X122" s="1">
        <f t="shared" si="13"/>
        <v>83.5</v>
      </c>
      <c r="Y122" s="1">
        <f t="shared" si="13"/>
        <v>83.5</v>
      </c>
      <c r="Z122" s="1">
        <f t="shared" si="13"/>
        <v>83.5</v>
      </c>
      <c r="AA122" s="1">
        <f t="shared" si="13"/>
        <v>83.5</v>
      </c>
      <c r="AB122" s="1">
        <f t="shared" si="13"/>
        <v>83.5</v>
      </c>
      <c r="AC122" s="1">
        <f t="shared" si="13"/>
        <v>83.5</v>
      </c>
      <c r="AD122" s="1">
        <f t="shared" si="13"/>
        <v>83.5</v>
      </c>
      <c r="AE122" s="1">
        <f t="shared" si="13"/>
        <v>83.5</v>
      </c>
      <c r="AF122" s="1">
        <f t="shared" si="13"/>
        <v>83.5</v>
      </c>
      <c r="AG122" s="1">
        <f t="shared" si="13"/>
        <v>83.5</v>
      </c>
    </row>
    <row r="123" spans="1:33" x14ac:dyDescent="0.3">
      <c r="A123" t="s">
        <v>3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t="s">
        <v>4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</row>
    <row r="125" spans="1:33" x14ac:dyDescent="0.3">
      <c r="A125" t="s">
        <v>5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</row>
    <row r="126" spans="1:33" x14ac:dyDescent="0.3">
      <c r="A126" t="s">
        <v>6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t="s">
        <v>7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t="s">
        <v>8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</row>
    <row r="129" spans="1:33" x14ac:dyDescent="0.3">
      <c r="A129" t="s">
        <v>9</v>
      </c>
      <c r="B129">
        <v>83.5</v>
      </c>
      <c r="C129">
        <v>83.5</v>
      </c>
      <c r="D129">
        <v>83.5</v>
      </c>
      <c r="E129">
        <v>83.5</v>
      </c>
      <c r="F129">
        <v>83.5</v>
      </c>
      <c r="G129">
        <v>83.5</v>
      </c>
      <c r="H129">
        <v>83.5</v>
      </c>
      <c r="I129">
        <v>83.5</v>
      </c>
      <c r="J129">
        <v>83.5</v>
      </c>
      <c r="K129">
        <v>83.5</v>
      </c>
      <c r="L129">
        <v>83.5</v>
      </c>
      <c r="M129">
        <v>83.5</v>
      </c>
      <c r="N129">
        <v>83.5</v>
      </c>
      <c r="O129">
        <v>83.5</v>
      </c>
      <c r="P129">
        <v>83.5</v>
      </c>
      <c r="Q129">
        <v>83.5</v>
      </c>
      <c r="R129">
        <v>83.5</v>
      </c>
      <c r="S129">
        <v>83.5</v>
      </c>
      <c r="T129">
        <v>83.5</v>
      </c>
      <c r="U129">
        <v>83.5</v>
      </c>
      <c r="V129">
        <v>83.5</v>
      </c>
      <c r="W129">
        <v>83.5</v>
      </c>
      <c r="X129">
        <v>83.5</v>
      </c>
      <c r="Y129">
        <v>83.5</v>
      </c>
      <c r="Z129">
        <v>83.5</v>
      </c>
      <c r="AA129">
        <v>83.5</v>
      </c>
      <c r="AB129">
        <v>83.5</v>
      </c>
      <c r="AC129">
        <v>83.5</v>
      </c>
      <c r="AD129">
        <v>83.5</v>
      </c>
      <c r="AE129">
        <v>83.5</v>
      </c>
      <c r="AF129">
        <v>83.5</v>
      </c>
      <c r="AG129">
        <v>83.5</v>
      </c>
    </row>
    <row r="130" spans="1:33" x14ac:dyDescent="0.3">
      <c r="A130" t="s">
        <v>10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</row>
    <row r="131" spans="1:33" x14ac:dyDescent="0.3">
      <c r="A131" s="1" t="s">
        <v>12</v>
      </c>
      <c r="B131" s="1">
        <f t="shared" ref="B131:AG131" si="14">SUM(B132:B139)</f>
        <v>61.78</v>
      </c>
      <c r="C131" s="1">
        <f t="shared" si="14"/>
        <v>61.78</v>
      </c>
      <c r="D131" s="1">
        <f t="shared" si="14"/>
        <v>61.78</v>
      </c>
      <c r="E131" s="1">
        <f t="shared" si="14"/>
        <v>61.78</v>
      </c>
      <c r="F131" s="1">
        <f t="shared" si="14"/>
        <v>61.78</v>
      </c>
      <c r="G131" s="1">
        <f t="shared" si="14"/>
        <v>61.78</v>
      </c>
      <c r="H131" s="1">
        <f t="shared" si="14"/>
        <v>61.78</v>
      </c>
      <c r="I131" s="1">
        <f t="shared" si="14"/>
        <v>61.78</v>
      </c>
      <c r="J131" s="1">
        <f t="shared" si="14"/>
        <v>61.78</v>
      </c>
      <c r="K131" s="1">
        <f t="shared" si="14"/>
        <v>61.78</v>
      </c>
      <c r="L131" s="1">
        <f t="shared" si="14"/>
        <v>61.78</v>
      </c>
      <c r="M131" s="1">
        <f t="shared" si="14"/>
        <v>61.78</v>
      </c>
      <c r="N131" s="1">
        <f t="shared" si="14"/>
        <v>61.78</v>
      </c>
      <c r="O131" s="1">
        <f t="shared" si="14"/>
        <v>61.78</v>
      </c>
      <c r="P131" s="1">
        <f t="shared" si="14"/>
        <v>61.78</v>
      </c>
      <c r="Q131" s="1">
        <f t="shared" si="14"/>
        <v>61.78</v>
      </c>
      <c r="R131" s="1">
        <f t="shared" si="14"/>
        <v>61.78</v>
      </c>
      <c r="S131" s="1">
        <f t="shared" si="14"/>
        <v>61.78</v>
      </c>
      <c r="T131" s="1">
        <f t="shared" si="14"/>
        <v>61.78</v>
      </c>
      <c r="U131" s="1">
        <f t="shared" si="14"/>
        <v>61.78</v>
      </c>
      <c r="V131" s="1">
        <f t="shared" si="14"/>
        <v>61.78</v>
      </c>
      <c r="W131" s="1">
        <f t="shared" si="14"/>
        <v>61.78</v>
      </c>
      <c r="X131" s="1">
        <f t="shared" si="14"/>
        <v>61.78</v>
      </c>
      <c r="Y131" s="1">
        <f t="shared" si="14"/>
        <v>61.78</v>
      </c>
      <c r="Z131" s="1">
        <f t="shared" si="14"/>
        <v>61.78</v>
      </c>
      <c r="AA131" s="1">
        <f t="shared" si="14"/>
        <v>61.78</v>
      </c>
      <c r="AB131" s="1">
        <f t="shared" si="14"/>
        <v>61.78</v>
      </c>
      <c r="AC131" s="1">
        <f t="shared" si="14"/>
        <v>61.78</v>
      </c>
      <c r="AD131" s="1">
        <f t="shared" si="14"/>
        <v>61.78</v>
      </c>
      <c r="AE131" s="1">
        <f t="shared" si="14"/>
        <v>61.78</v>
      </c>
      <c r="AF131" s="1">
        <f t="shared" si="14"/>
        <v>61.78</v>
      </c>
      <c r="AG131" s="1">
        <f t="shared" si="14"/>
        <v>61.78</v>
      </c>
    </row>
    <row r="132" spans="1:33" x14ac:dyDescent="0.3">
      <c r="A132" t="s">
        <v>3</v>
      </c>
      <c r="B132">
        <v>24</v>
      </c>
      <c r="C132">
        <v>24</v>
      </c>
      <c r="D132">
        <v>24</v>
      </c>
      <c r="E132">
        <v>24</v>
      </c>
      <c r="F132">
        <v>24</v>
      </c>
      <c r="G132">
        <v>24</v>
      </c>
      <c r="H132">
        <v>24</v>
      </c>
      <c r="I132">
        <v>24</v>
      </c>
      <c r="J132">
        <v>24</v>
      </c>
      <c r="K132">
        <v>24</v>
      </c>
      <c r="L132">
        <v>24</v>
      </c>
      <c r="M132">
        <v>24</v>
      </c>
      <c r="N132">
        <v>24</v>
      </c>
      <c r="O132">
        <v>24</v>
      </c>
      <c r="P132">
        <v>24</v>
      </c>
      <c r="Q132">
        <v>24</v>
      </c>
      <c r="R132">
        <v>24</v>
      </c>
      <c r="S132">
        <v>24</v>
      </c>
      <c r="T132">
        <v>24</v>
      </c>
      <c r="U132">
        <v>24</v>
      </c>
      <c r="V132">
        <v>24</v>
      </c>
      <c r="W132">
        <v>24</v>
      </c>
      <c r="X132">
        <v>24</v>
      </c>
      <c r="Y132">
        <v>24</v>
      </c>
      <c r="Z132">
        <v>24</v>
      </c>
      <c r="AA132">
        <v>24</v>
      </c>
      <c r="AB132">
        <v>24</v>
      </c>
      <c r="AC132">
        <v>24</v>
      </c>
      <c r="AD132">
        <v>24</v>
      </c>
      <c r="AE132">
        <v>24</v>
      </c>
      <c r="AF132">
        <v>24</v>
      </c>
      <c r="AG132">
        <v>24</v>
      </c>
    </row>
    <row r="133" spans="1:33" x14ac:dyDescent="0.3">
      <c r="A133" t="s">
        <v>4</v>
      </c>
      <c r="B133">
        <v>11.777799999999999</v>
      </c>
      <c r="C133">
        <v>11.777799999999999</v>
      </c>
      <c r="D133">
        <v>11.777799999999999</v>
      </c>
      <c r="E133">
        <v>11.777799999999999</v>
      </c>
      <c r="F133">
        <v>11.777799999999999</v>
      </c>
      <c r="G133">
        <v>11.777799999999999</v>
      </c>
      <c r="H133">
        <v>11.777799999999999</v>
      </c>
      <c r="I133">
        <v>11.777799999999999</v>
      </c>
      <c r="J133">
        <v>11.777799999999999</v>
      </c>
      <c r="K133">
        <v>11.777799999999999</v>
      </c>
      <c r="L133">
        <v>11.777799999999999</v>
      </c>
      <c r="M133">
        <v>11.777799999999999</v>
      </c>
      <c r="N133">
        <v>11.777799999999999</v>
      </c>
      <c r="O133">
        <v>11.777799999999999</v>
      </c>
      <c r="P133">
        <v>11.777799999999999</v>
      </c>
      <c r="Q133">
        <v>11.777799999999999</v>
      </c>
      <c r="R133">
        <v>11.777799999999999</v>
      </c>
      <c r="S133">
        <v>11.777799999999999</v>
      </c>
      <c r="T133">
        <v>11.777799999999999</v>
      </c>
      <c r="U133">
        <v>11.777799999999999</v>
      </c>
      <c r="V133">
        <v>11.777799999999999</v>
      </c>
      <c r="W133">
        <v>11.777799999999999</v>
      </c>
      <c r="X133">
        <v>11.777799999999999</v>
      </c>
      <c r="Y133">
        <v>11.777799999999999</v>
      </c>
      <c r="Z133">
        <v>11.777799999999999</v>
      </c>
      <c r="AA133">
        <v>11.777799999999999</v>
      </c>
      <c r="AB133">
        <v>11.777799999999999</v>
      </c>
      <c r="AC133">
        <v>11.777799999999999</v>
      </c>
      <c r="AD133">
        <v>11.777799999999999</v>
      </c>
      <c r="AE133">
        <v>11.777799999999999</v>
      </c>
      <c r="AF133">
        <v>11.777799999999999</v>
      </c>
      <c r="AG133">
        <v>11.777799999999999</v>
      </c>
    </row>
    <row r="134" spans="1:33" x14ac:dyDescent="0.3">
      <c r="A134" t="s">
        <v>5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</row>
    <row r="135" spans="1:33" x14ac:dyDescent="0.3">
      <c r="A135" t="s">
        <v>6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t="s">
        <v>7</v>
      </c>
      <c r="B136">
        <v>8.0022000000000002</v>
      </c>
      <c r="C136">
        <v>8.0022000000000002</v>
      </c>
      <c r="D136">
        <v>8.0022000000000002</v>
      </c>
      <c r="E136">
        <v>8.0022000000000002</v>
      </c>
      <c r="F136">
        <v>8.0022000000000002</v>
      </c>
      <c r="G136">
        <v>8.0022000000000002</v>
      </c>
      <c r="H136">
        <v>8.0022000000000002</v>
      </c>
      <c r="I136">
        <v>8.0022000000000002</v>
      </c>
      <c r="J136">
        <v>8.0022000000000002</v>
      </c>
      <c r="K136">
        <v>8.0022000000000002</v>
      </c>
      <c r="L136">
        <v>8.0022000000000002</v>
      </c>
      <c r="M136">
        <v>8.0022000000000002</v>
      </c>
      <c r="N136">
        <v>8.0022000000000002</v>
      </c>
      <c r="O136">
        <v>8.0022000000000002</v>
      </c>
      <c r="P136">
        <v>8.0022000000000002</v>
      </c>
      <c r="Q136">
        <v>8.0022000000000002</v>
      </c>
      <c r="R136">
        <v>8.0022000000000002</v>
      </c>
      <c r="S136">
        <v>8.0022000000000002</v>
      </c>
      <c r="T136">
        <v>8.0022000000000002</v>
      </c>
      <c r="U136">
        <v>8.0022000000000002</v>
      </c>
      <c r="V136">
        <v>8.0022000000000002</v>
      </c>
      <c r="W136">
        <v>8.0022000000000002</v>
      </c>
      <c r="X136">
        <v>8.0022000000000002</v>
      </c>
      <c r="Y136">
        <v>8.0022000000000002</v>
      </c>
      <c r="Z136">
        <v>8.0022000000000002</v>
      </c>
      <c r="AA136">
        <v>8.0022000000000002</v>
      </c>
      <c r="AB136">
        <v>8.0022000000000002</v>
      </c>
      <c r="AC136">
        <v>8.0022000000000002</v>
      </c>
      <c r="AD136">
        <v>8.0022000000000002</v>
      </c>
      <c r="AE136">
        <v>8.0022000000000002</v>
      </c>
      <c r="AF136">
        <v>8.0022000000000002</v>
      </c>
      <c r="AG136">
        <v>8.0022000000000002</v>
      </c>
    </row>
    <row r="137" spans="1:33" x14ac:dyDescent="0.3">
      <c r="A137" t="s">
        <v>8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</row>
    <row r="138" spans="1:33" x14ac:dyDescent="0.3">
      <c r="A138" t="s">
        <v>9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</row>
    <row r="139" spans="1:33" x14ac:dyDescent="0.3">
      <c r="A139" t="s">
        <v>10</v>
      </c>
      <c r="B139">
        <v>18</v>
      </c>
      <c r="C139">
        <v>18</v>
      </c>
      <c r="D139">
        <v>18</v>
      </c>
      <c r="E139">
        <v>18</v>
      </c>
      <c r="F139">
        <v>18</v>
      </c>
      <c r="G139">
        <v>18</v>
      </c>
      <c r="H139">
        <v>18</v>
      </c>
      <c r="I139">
        <v>18</v>
      </c>
      <c r="J139">
        <v>18</v>
      </c>
      <c r="K139">
        <v>18</v>
      </c>
      <c r="L139">
        <v>18</v>
      </c>
      <c r="M139">
        <v>18</v>
      </c>
      <c r="N139">
        <v>18</v>
      </c>
      <c r="O139">
        <v>18</v>
      </c>
      <c r="P139">
        <v>18</v>
      </c>
      <c r="Q139">
        <v>18</v>
      </c>
      <c r="R139">
        <v>18</v>
      </c>
      <c r="S139">
        <v>18</v>
      </c>
      <c r="T139">
        <v>18</v>
      </c>
      <c r="U139">
        <v>18</v>
      </c>
      <c r="V139">
        <v>18</v>
      </c>
      <c r="W139">
        <v>18</v>
      </c>
      <c r="X139">
        <v>18</v>
      </c>
      <c r="Y139">
        <v>18</v>
      </c>
      <c r="Z139">
        <v>18</v>
      </c>
      <c r="AA139">
        <v>18</v>
      </c>
      <c r="AB139">
        <v>18</v>
      </c>
      <c r="AC139">
        <v>18</v>
      </c>
      <c r="AD139">
        <v>18</v>
      </c>
      <c r="AE139">
        <v>18</v>
      </c>
      <c r="AF139">
        <v>18</v>
      </c>
      <c r="AG139">
        <v>18</v>
      </c>
    </row>
    <row r="140" spans="1:33" x14ac:dyDescent="0.3">
      <c r="A140" s="1" t="s">
        <v>13</v>
      </c>
      <c r="B140" s="1">
        <f t="shared" ref="B140:AG140" si="15">SUM(B141:B148)</f>
        <v>253.375</v>
      </c>
      <c r="C140" s="1">
        <f t="shared" si="15"/>
        <v>253.375</v>
      </c>
      <c r="D140" s="1">
        <f t="shared" si="15"/>
        <v>253.375</v>
      </c>
      <c r="E140" s="1">
        <f t="shared" si="15"/>
        <v>253.375</v>
      </c>
      <c r="F140" s="1">
        <f t="shared" si="15"/>
        <v>253.375</v>
      </c>
      <c r="G140" s="1">
        <f t="shared" si="15"/>
        <v>253.375</v>
      </c>
      <c r="H140" s="1">
        <f t="shared" si="15"/>
        <v>253.375</v>
      </c>
      <c r="I140" s="1">
        <f t="shared" si="15"/>
        <v>253.375</v>
      </c>
      <c r="J140" s="1">
        <f t="shared" si="15"/>
        <v>253.375</v>
      </c>
      <c r="K140" s="1">
        <f t="shared" si="15"/>
        <v>253.375</v>
      </c>
      <c r="L140" s="1">
        <f t="shared" si="15"/>
        <v>253.375</v>
      </c>
      <c r="M140" s="1">
        <f t="shared" si="15"/>
        <v>253.375</v>
      </c>
      <c r="N140" s="1">
        <f t="shared" si="15"/>
        <v>253.375</v>
      </c>
      <c r="O140" s="1">
        <f t="shared" si="15"/>
        <v>253.375</v>
      </c>
      <c r="P140" s="1">
        <f t="shared" si="15"/>
        <v>253.375</v>
      </c>
      <c r="Q140" s="1">
        <f t="shared" si="15"/>
        <v>253.375</v>
      </c>
      <c r="R140" s="1">
        <f t="shared" si="15"/>
        <v>253.375</v>
      </c>
      <c r="S140" s="1">
        <f t="shared" si="15"/>
        <v>253.375</v>
      </c>
      <c r="T140" s="1">
        <f t="shared" si="15"/>
        <v>253.375</v>
      </c>
      <c r="U140" s="1">
        <f t="shared" si="15"/>
        <v>253.375</v>
      </c>
      <c r="V140" s="1">
        <f t="shared" si="15"/>
        <v>253.375</v>
      </c>
      <c r="W140" s="1">
        <f t="shared" si="15"/>
        <v>253.375</v>
      </c>
      <c r="X140" s="1">
        <f t="shared" si="15"/>
        <v>253.375</v>
      </c>
      <c r="Y140" s="1">
        <f t="shared" si="15"/>
        <v>253.375</v>
      </c>
      <c r="Z140" s="1">
        <f t="shared" si="15"/>
        <v>253.375</v>
      </c>
      <c r="AA140" s="1">
        <f t="shared" si="15"/>
        <v>253.375</v>
      </c>
      <c r="AB140" s="1">
        <f t="shared" si="15"/>
        <v>253.375</v>
      </c>
      <c r="AC140" s="1">
        <f t="shared" si="15"/>
        <v>253.375</v>
      </c>
      <c r="AD140" s="1">
        <f t="shared" si="15"/>
        <v>253.375</v>
      </c>
      <c r="AE140" s="1">
        <f t="shared" si="15"/>
        <v>253.375</v>
      </c>
      <c r="AF140" s="1">
        <f t="shared" si="15"/>
        <v>253.375</v>
      </c>
      <c r="AG140" s="1">
        <f t="shared" si="15"/>
        <v>253.375</v>
      </c>
    </row>
    <row r="141" spans="1:33" x14ac:dyDescent="0.3">
      <c r="A141" t="s">
        <v>3</v>
      </c>
      <c r="B141">
        <v>53.375</v>
      </c>
      <c r="C141">
        <v>53.375</v>
      </c>
      <c r="D141">
        <v>53.375</v>
      </c>
      <c r="E141">
        <v>53.375</v>
      </c>
      <c r="F141">
        <v>53.375</v>
      </c>
      <c r="G141">
        <v>53.375</v>
      </c>
      <c r="H141">
        <v>53.375</v>
      </c>
      <c r="I141">
        <v>53.375</v>
      </c>
      <c r="J141">
        <v>53.375</v>
      </c>
      <c r="K141">
        <v>53.375</v>
      </c>
      <c r="L141">
        <v>53.375</v>
      </c>
      <c r="M141">
        <v>53.375</v>
      </c>
      <c r="N141">
        <v>53.375</v>
      </c>
      <c r="O141">
        <v>53.375</v>
      </c>
      <c r="P141">
        <v>53.375</v>
      </c>
      <c r="Q141">
        <v>53.375</v>
      </c>
      <c r="R141">
        <v>53.375</v>
      </c>
      <c r="S141">
        <v>53.375</v>
      </c>
      <c r="T141">
        <v>53.375</v>
      </c>
      <c r="U141">
        <v>53.375</v>
      </c>
      <c r="V141">
        <v>53.375</v>
      </c>
      <c r="W141">
        <v>53.375</v>
      </c>
      <c r="X141">
        <v>53.375</v>
      </c>
      <c r="Y141">
        <v>53.375</v>
      </c>
      <c r="Z141">
        <v>53.375</v>
      </c>
      <c r="AA141">
        <v>53.375</v>
      </c>
      <c r="AB141">
        <v>53.375</v>
      </c>
      <c r="AC141">
        <v>53.375</v>
      </c>
      <c r="AD141">
        <v>53.375</v>
      </c>
      <c r="AE141">
        <v>53.375</v>
      </c>
      <c r="AF141">
        <v>53.375</v>
      </c>
      <c r="AG141">
        <v>53.375</v>
      </c>
    </row>
    <row r="142" spans="1:33" x14ac:dyDescent="0.3">
      <c r="A142" t="s">
        <v>4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</row>
    <row r="143" spans="1:33" x14ac:dyDescent="0.3">
      <c r="A143" t="s">
        <v>5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</row>
    <row r="144" spans="1:33" x14ac:dyDescent="0.3">
      <c r="A144" t="s">
        <v>6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</row>
    <row r="145" spans="1:33" x14ac:dyDescent="0.3">
      <c r="A145" t="s">
        <v>7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t="s">
        <v>8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t="s">
        <v>9</v>
      </c>
      <c r="B147">
        <v>50</v>
      </c>
      <c r="C147">
        <v>50</v>
      </c>
      <c r="D147">
        <v>50</v>
      </c>
      <c r="E147">
        <v>50</v>
      </c>
      <c r="F147">
        <v>50</v>
      </c>
      <c r="G147">
        <v>50</v>
      </c>
      <c r="H147">
        <v>50</v>
      </c>
      <c r="I147">
        <v>50</v>
      </c>
      <c r="J147">
        <v>50</v>
      </c>
      <c r="K147">
        <v>50</v>
      </c>
      <c r="L147">
        <v>50</v>
      </c>
      <c r="M147">
        <v>50</v>
      </c>
      <c r="N147">
        <v>50</v>
      </c>
      <c r="O147">
        <v>50</v>
      </c>
      <c r="P147">
        <v>50</v>
      </c>
      <c r="Q147">
        <v>50</v>
      </c>
      <c r="R147">
        <v>50</v>
      </c>
      <c r="S147">
        <v>50</v>
      </c>
      <c r="T147">
        <v>50</v>
      </c>
      <c r="U147">
        <v>50</v>
      </c>
      <c r="V147">
        <v>50</v>
      </c>
      <c r="W147">
        <v>50</v>
      </c>
      <c r="X147">
        <v>50</v>
      </c>
      <c r="Y147">
        <v>50</v>
      </c>
      <c r="Z147">
        <v>50</v>
      </c>
      <c r="AA147">
        <v>50</v>
      </c>
      <c r="AB147">
        <v>50</v>
      </c>
      <c r="AC147">
        <v>50</v>
      </c>
      <c r="AD147">
        <v>50</v>
      </c>
      <c r="AE147">
        <v>50</v>
      </c>
      <c r="AF147">
        <v>50</v>
      </c>
      <c r="AG147">
        <v>50</v>
      </c>
    </row>
    <row r="148" spans="1:33" x14ac:dyDescent="0.3">
      <c r="A148" t="s">
        <v>10</v>
      </c>
      <c r="B148">
        <v>150</v>
      </c>
      <c r="C148">
        <v>150</v>
      </c>
      <c r="D148">
        <v>150</v>
      </c>
      <c r="E148">
        <v>150</v>
      </c>
      <c r="F148">
        <v>150</v>
      </c>
      <c r="G148">
        <v>150</v>
      </c>
      <c r="H148">
        <v>150</v>
      </c>
      <c r="I148">
        <v>150</v>
      </c>
      <c r="J148">
        <v>150</v>
      </c>
      <c r="K148">
        <v>150</v>
      </c>
      <c r="L148">
        <v>150</v>
      </c>
      <c r="M148">
        <v>150</v>
      </c>
      <c r="N148">
        <v>150</v>
      </c>
      <c r="O148">
        <v>150</v>
      </c>
      <c r="P148">
        <v>150</v>
      </c>
      <c r="Q148">
        <v>150</v>
      </c>
      <c r="R148">
        <v>150</v>
      </c>
      <c r="S148">
        <v>150</v>
      </c>
      <c r="T148">
        <v>150</v>
      </c>
      <c r="U148">
        <v>150</v>
      </c>
      <c r="V148">
        <v>150</v>
      </c>
      <c r="W148">
        <v>150</v>
      </c>
      <c r="X148">
        <v>150</v>
      </c>
      <c r="Y148">
        <v>150</v>
      </c>
      <c r="Z148">
        <v>150</v>
      </c>
      <c r="AA148">
        <v>150</v>
      </c>
      <c r="AB148">
        <v>150</v>
      </c>
      <c r="AC148">
        <v>150</v>
      </c>
      <c r="AD148">
        <v>150</v>
      </c>
      <c r="AE148">
        <v>150</v>
      </c>
      <c r="AF148">
        <v>150</v>
      </c>
      <c r="AG148">
        <v>150</v>
      </c>
    </row>
    <row r="149" spans="1:33" x14ac:dyDescent="0.3">
      <c r="A149" s="1" t="s">
        <v>14</v>
      </c>
      <c r="B149" s="1">
        <f t="shared" ref="B149:AG149" si="16">SUM(B150:B157)</f>
        <v>0.82940000000000003</v>
      </c>
      <c r="C149" s="1">
        <f t="shared" si="16"/>
        <v>0.82940000000000003</v>
      </c>
      <c r="D149" s="1">
        <f t="shared" si="16"/>
        <v>0.82940000000000003</v>
      </c>
      <c r="E149" s="1">
        <f t="shared" si="16"/>
        <v>0.82940000000000003</v>
      </c>
      <c r="F149" s="1">
        <f t="shared" si="16"/>
        <v>0.82940000000000003</v>
      </c>
      <c r="G149" s="1">
        <f t="shared" si="16"/>
        <v>0.82940000000000003</v>
      </c>
      <c r="H149" s="1">
        <f t="shared" si="16"/>
        <v>0.82940000000000003</v>
      </c>
      <c r="I149" s="1">
        <f t="shared" si="16"/>
        <v>0.82940000000000003</v>
      </c>
      <c r="J149" s="1">
        <f t="shared" si="16"/>
        <v>0.82940000000000003</v>
      </c>
      <c r="K149" s="1">
        <f t="shared" si="16"/>
        <v>0.82940000000000003</v>
      </c>
      <c r="L149" s="1">
        <f t="shared" si="16"/>
        <v>0.82940000000000003</v>
      </c>
      <c r="M149" s="1">
        <f t="shared" si="16"/>
        <v>0.82940000000000003</v>
      </c>
      <c r="N149" s="1">
        <f t="shared" si="16"/>
        <v>0.82940000000000003</v>
      </c>
      <c r="O149" s="1">
        <f t="shared" si="16"/>
        <v>0.82940000000000003</v>
      </c>
      <c r="P149" s="1">
        <f t="shared" si="16"/>
        <v>0.82940000000000003</v>
      </c>
      <c r="Q149" s="1">
        <f t="shared" si="16"/>
        <v>0.82940000000000003</v>
      </c>
      <c r="R149" s="1">
        <f t="shared" si="16"/>
        <v>0.82940000000000003</v>
      </c>
      <c r="S149" s="1">
        <f t="shared" si="16"/>
        <v>0.82940000000000003</v>
      </c>
      <c r="T149" s="1">
        <f t="shared" si="16"/>
        <v>0.82940000000000003</v>
      </c>
      <c r="U149" s="1">
        <f t="shared" si="16"/>
        <v>0.82940000000000003</v>
      </c>
      <c r="V149" s="1">
        <f t="shared" si="16"/>
        <v>0.82940000000000003</v>
      </c>
      <c r="W149" s="1">
        <f t="shared" si="16"/>
        <v>0.82940000000000003</v>
      </c>
      <c r="X149" s="1">
        <f t="shared" si="16"/>
        <v>0.82940000000000003</v>
      </c>
      <c r="Y149" s="1">
        <f t="shared" si="16"/>
        <v>0.82940000000000003</v>
      </c>
      <c r="Z149" s="1">
        <f t="shared" si="16"/>
        <v>0.82940000000000003</v>
      </c>
      <c r="AA149" s="1">
        <f t="shared" si="16"/>
        <v>0.82940000000000003</v>
      </c>
      <c r="AB149" s="1">
        <f t="shared" si="16"/>
        <v>0.82940000000000003</v>
      </c>
      <c r="AC149" s="1">
        <f t="shared" si="16"/>
        <v>0.82940000000000003</v>
      </c>
      <c r="AD149" s="1">
        <f t="shared" si="16"/>
        <v>0.82940000000000003</v>
      </c>
      <c r="AE149" s="1">
        <f t="shared" si="16"/>
        <v>0.82940000000000003</v>
      </c>
      <c r="AF149" s="1">
        <f t="shared" si="16"/>
        <v>0.82940000000000003</v>
      </c>
      <c r="AG149" s="1">
        <f t="shared" si="16"/>
        <v>0.82940000000000003</v>
      </c>
    </row>
    <row r="150" spans="1:33" x14ac:dyDescent="0.3">
      <c r="A150" t="s">
        <v>3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t="s">
        <v>4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</row>
    <row r="152" spans="1:33" x14ac:dyDescent="0.3">
      <c r="A152" t="s">
        <v>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</row>
    <row r="153" spans="1:33" x14ac:dyDescent="0.3">
      <c r="A153" t="s">
        <v>6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</row>
    <row r="154" spans="1:33" x14ac:dyDescent="0.3">
      <c r="A154" t="s">
        <v>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</row>
    <row r="155" spans="1:33" x14ac:dyDescent="0.3">
      <c r="A155" t="s">
        <v>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t="s">
        <v>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</row>
    <row r="157" spans="1:33" x14ac:dyDescent="0.3">
      <c r="A157" t="s">
        <v>10</v>
      </c>
      <c r="B157">
        <v>0.82940000000000003</v>
      </c>
      <c r="C157">
        <v>0.82940000000000003</v>
      </c>
      <c r="D157">
        <v>0.82940000000000003</v>
      </c>
      <c r="E157">
        <v>0.82940000000000003</v>
      </c>
      <c r="F157">
        <v>0.82940000000000003</v>
      </c>
      <c r="G157">
        <v>0.82940000000000003</v>
      </c>
      <c r="H157">
        <v>0.82940000000000003</v>
      </c>
      <c r="I157">
        <v>0.82940000000000003</v>
      </c>
      <c r="J157">
        <v>0.82940000000000003</v>
      </c>
      <c r="K157">
        <v>0.82940000000000003</v>
      </c>
      <c r="L157">
        <v>0.82940000000000003</v>
      </c>
      <c r="M157">
        <v>0.82940000000000003</v>
      </c>
      <c r="N157">
        <v>0.82940000000000003</v>
      </c>
      <c r="O157">
        <v>0.82940000000000003</v>
      </c>
      <c r="P157">
        <v>0.82940000000000003</v>
      </c>
      <c r="Q157">
        <v>0.82940000000000003</v>
      </c>
      <c r="R157">
        <v>0.82940000000000003</v>
      </c>
      <c r="S157">
        <v>0.82940000000000003</v>
      </c>
      <c r="T157">
        <v>0.82940000000000003</v>
      </c>
      <c r="U157">
        <v>0.82940000000000003</v>
      </c>
      <c r="V157">
        <v>0.82940000000000003</v>
      </c>
      <c r="W157">
        <v>0.82940000000000003</v>
      </c>
      <c r="X157">
        <v>0.82940000000000003</v>
      </c>
      <c r="Y157">
        <v>0.82940000000000003</v>
      </c>
      <c r="Z157">
        <v>0.82940000000000003</v>
      </c>
      <c r="AA157">
        <v>0.82940000000000003</v>
      </c>
      <c r="AB157">
        <v>0.82940000000000003</v>
      </c>
      <c r="AC157">
        <v>0.82940000000000003</v>
      </c>
      <c r="AD157">
        <v>0.82940000000000003</v>
      </c>
      <c r="AE157">
        <v>0.82940000000000003</v>
      </c>
      <c r="AF157">
        <v>0.82940000000000003</v>
      </c>
      <c r="AG157">
        <v>0.82940000000000003</v>
      </c>
    </row>
    <row r="158" spans="1:33" x14ac:dyDescent="0.3">
      <c r="A158" s="1" t="s">
        <v>15</v>
      </c>
      <c r="B158" s="1">
        <f t="shared" ref="B158:AG158" si="17">SUM(B159:B166)</f>
        <v>0.22849999999999998</v>
      </c>
      <c r="C158" s="1">
        <f t="shared" si="17"/>
        <v>0.22849999999999998</v>
      </c>
      <c r="D158" s="1">
        <f t="shared" si="17"/>
        <v>0.22849999999999998</v>
      </c>
      <c r="E158" s="1">
        <f t="shared" si="17"/>
        <v>0.22849999999999998</v>
      </c>
      <c r="F158" s="1">
        <f t="shared" si="17"/>
        <v>0.22849999999999998</v>
      </c>
      <c r="G158" s="1">
        <f t="shared" si="17"/>
        <v>0.22849999999999998</v>
      </c>
      <c r="H158" s="1">
        <f t="shared" si="17"/>
        <v>0.22849999999999998</v>
      </c>
      <c r="I158" s="1">
        <f t="shared" si="17"/>
        <v>0.22849999999999998</v>
      </c>
      <c r="J158" s="1">
        <f t="shared" si="17"/>
        <v>0.22849999999999998</v>
      </c>
      <c r="K158" s="1">
        <f t="shared" si="17"/>
        <v>0.22849999999999998</v>
      </c>
      <c r="L158" s="1">
        <f t="shared" si="17"/>
        <v>0.22849999999999998</v>
      </c>
      <c r="M158" s="1">
        <f t="shared" si="17"/>
        <v>0.22849999999999998</v>
      </c>
      <c r="N158" s="1">
        <f t="shared" si="17"/>
        <v>0.22849999999999998</v>
      </c>
      <c r="O158" s="1">
        <f t="shared" si="17"/>
        <v>0.22849999999999998</v>
      </c>
      <c r="P158" s="1">
        <f t="shared" si="17"/>
        <v>0.22849999999999998</v>
      </c>
      <c r="Q158" s="1">
        <f t="shared" si="17"/>
        <v>0.22849999999999998</v>
      </c>
      <c r="R158" s="1">
        <f t="shared" si="17"/>
        <v>0.22849999999999998</v>
      </c>
      <c r="S158" s="1">
        <f t="shared" si="17"/>
        <v>0.22849999999999998</v>
      </c>
      <c r="T158" s="1">
        <f t="shared" si="17"/>
        <v>0.22849999999999998</v>
      </c>
      <c r="U158" s="1">
        <f t="shared" si="17"/>
        <v>0.22849999999999998</v>
      </c>
      <c r="V158" s="1">
        <f t="shared" si="17"/>
        <v>0.22849999999999998</v>
      </c>
      <c r="W158" s="1">
        <f t="shared" si="17"/>
        <v>0.22849999999999998</v>
      </c>
      <c r="X158" s="1">
        <f t="shared" si="17"/>
        <v>0.22849999999999998</v>
      </c>
      <c r="Y158" s="1">
        <f t="shared" si="17"/>
        <v>0.22849999999999998</v>
      </c>
      <c r="Z158" s="1">
        <f t="shared" si="17"/>
        <v>0.22849999999999998</v>
      </c>
      <c r="AA158" s="1">
        <f t="shared" si="17"/>
        <v>0.22849999999999998</v>
      </c>
      <c r="AB158" s="1">
        <f t="shared" si="17"/>
        <v>0.22849999999999998</v>
      </c>
      <c r="AC158" s="1">
        <f t="shared" si="17"/>
        <v>0.22849999999999998</v>
      </c>
      <c r="AD158" s="1">
        <f t="shared" si="17"/>
        <v>0.22849999999999998</v>
      </c>
      <c r="AE158" s="1">
        <f t="shared" si="17"/>
        <v>0.22849999999999998</v>
      </c>
      <c r="AF158" s="1">
        <f t="shared" si="17"/>
        <v>0.22849999999999998</v>
      </c>
      <c r="AG158" s="1">
        <f t="shared" si="17"/>
        <v>0.22849999999999998</v>
      </c>
    </row>
    <row r="159" spans="1:33" x14ac:dyDescent="0.3">
      <c r="A159" t="s">
        <v>3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</row>
    <row r="160" spans="1:33" x14ac:dyDescent="0.3">
      <c r="A160" t="s">
        <v>4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</row>
    <row r="161" spans="1:33" x14ac:dyDescent="0.3">
      <c r="A161" t="s">
        <v>5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</row>
    <row r="162" spans="1:33" x14ac:dyDescent="0.3">
      <c r="A162" t="s">
        <v>6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t="s">
        <v>7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</row>
    <row r="164" spans="1:33" x14ac:dyDescent="0.3">
      <c r="A164" t="s">
        <v>8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t="s">
        <v>9</v>
      </c>
      <c r="B165">
        <v>8.4000000000000005E-2</v>
      </c>
      <c r="C165">
        <v>8.4000000000000005E-2</v>
      </c>
      <c r="D165">
        <v>8.4000000000000005E-2</v>
      </c>
      <c r="E165">
        <v>8.4000000000000005E-2</v>
      </c>
      <c r="F165">
        <v>8.4000000000000005E-2</v>
      </c>
      <c r="G165">
        <v>8.4000000000000005E-2</v>
      </c>
      <c r="H165">
        <v>8.4000000000000005E-2</v>
      </c>
      <c r="I165">
        <v>8.4000000000000005E-2</v>
      </c>
      <c r="J165">
        <v>8.4000000000000005E-2</v>
      </c>
      <c r="K165">
        <v>8.4000000000000005E-2</v>
      </c>
      <c r="L165">
        <v>8.4000000000000005E-2</v>
      </c>
      <c r="M165">
        <v>8.4000000000000005E-2</v>
      </c>
      <c r="N165">
        <v>8.4000000000000005E-2</v>
      </c>
      <c r="O165">
        <v>8.4000000000000005E-2</v>
      </c>
      <c r="P165">
        <v>8.4000000000000005E-2</v>
      </c>
      <c r="Q165">
        <v>8.4000000000000005E-2</v>
      </c>
      <c r="R165">
        <v>8.4000000000000005E-2</v>
      </c>
      <c r="S165">
        <v>8.4000000000000005E-2</v>
      </c>
      <c r="T165">
        <v>8.4000000000000005E-2</v>
      </c>
      <c r="U165">
        <v>8.4000000000000005E-2</v>
      </c>
      <c r="V165">
        <v>8.4000000000000005E-2</v>
      </c>
      <c r="W165">
        <v>8.4000000000000005E-2</v>
      </c>
      <c r="X165">
        <v>8.4000000000000005E-2</v>
      </c>
      <c r="Y165">
        <v>8.4000000000000005E-2</v>
      </c>
      <c r="Z165">
        <v>8.4000000000000005E-2</v>
      </c>
      <c r="AA165">
        <v>8.4000000000000005E-2</v>
      </c>
      <c r="AB165">
        <v>8.4000000000000005E-2</v>
      </c>
      <c r="AC165">
        <v>8.4000000000000005E-2</v>
      </c>
      <c r="AD165">
        <v>8.4000000000000005E-2</v>
      </c>
      <c r="AE165">
        <v>8.4000000000000005E-2</v>
      </c>
      <c r="AF165">
        <v>8.4000000000000005E-2</v>
      </c>
      <c r="AG165">
        <v>8.4000000000000005E-2</v>
      </c>
    </row>
    <row r="166" spans="1:33" x14ac:dyDescent="0.3">
      <c r="A166" t="s">
        <v>10</v>
      </c>
      <c r="B166">
        <v>0.14449999999999999</v>
      </c>
      <c r="C166">
        <v>0.14449999999999999</v>
      </c>
      <c r="D166">
        <v>0.14449999999999999</v>
      </c>
      <c r="E166">
        <v>0.14449999999999999</v>
      </c>
      <c r="F166">
        <v>0.14449999999999999</v>
      </c>
      <c r="G166">
        <v>0.14449999999999999</v>
      </c>
      <c r="H166">
        <v>0.14449999999999999</v>
      </c>
      <c r="I166">
        <v>0.14449999999999999</v>
      </c>
      <c r="J166">
        <v>0.14449999999999999</v>
      </c>
      <c r="K166">
        <v>0.14449999999999999</v>
      </c>
      <c r="L166">
        <v>0.14449999999999999</v>
      </c>
      <c r="M166">
        <v>0.14449999999999999</v>
      </c>
      <c r="N166">
        <v>0.14449999999999999</v>
      </c>
      <c r="O166">
        <v>0.14449999999999999</v>
      </c>
      <c r="P166">
        <v>0.14449999999999999</v>
      </c>
      <c r="Q166">
        <v>0.14449999999999999</v>
      </c>
      <c r="R166">
        <v>0.14449999999999999</v>
      </c>
      <c r="S166">
        <v>0.14449999999999999</v>
      </c>
      <c r="T166">
        <v>0.14449999999999999</v>
      </c>
      <c r="U166">
        <v>0.14449999999999999</v>
      </c>
      <c r="V166">
        <v>0.14449999999999999</v>
      </c>
      <c r="W166">
        <v>0.14449999999999999</v>
      </c>
      <c r="X166">
        <v>0.14449999999999999</v>
      </c>
      <c r="Y166">
        <v>0.14449999999999999</v>
      </c>
      <c r="Z166">
        <v>0.14449999999999999</v>
      </c>
      <c r="AA166">
        <v>0.14449999999999999</v>
      </c>
      <c r="AB166">
        <v>0.14449999999999999</v>
      </c>
      <c r="AC166">
        <v>0.14449999999999999</v>
      </c>
      <c r="AD166">
        <v>0.14449999999999999</v>
      </c>
      <c r="AE166">
        <v>0.14449999999999999</v>
      </c>
      <c r="AF166">
        <v>0.14449999999999999</v>
      </c>
      <c r="AG166">
        <v>0.14449999999999999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Energia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Matías Leonardo Loayza Correa</cp:lastModifiedBy>
  <dcterms:created xsi:type="dcterms:W3CDTF">2026-06-23T17:11:08Z</dcterms:created>
  <dcterms:modified xsi:type="dcterms:W3CDTF">2026-07-01T19:28:15Z</dcterms:modified>
</cp:coreProperties>
</file>