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Restaurants'!$A$1:$P$1409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paninis, wraps and Booster Balls from Booster Juice official numbers. Smoothies, juices and shots: calories from the Booster Juice menu (2023), protein where the menu posts it; the other macros are ESTIMATES until the official nutrition guide is added.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0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Centro</t>
        </is>
      </c>
      <c r="B1225" s="5" t="inlineStr">
        <is>
          <t>Paramount Lebanese Kitchen</t>
        </is>
      </c>
      <c r="C1225" s="5" t="inlineStr">
        <is>
          <t>Wraps</t>
        </is>
      </c>
      <c r="D1225" s="5" t="inlineStr">
        <is>
          <t>Chicken Shawarma Wrap</t>
        </is>
      </c>
      <c r="E1225" s="5" t="inlineStr">
        <is>
          <t>1 wrap</t>
        </is>
      </c>
      <c r="F1225" s="7" t="n">
        <v>1110</v>
      </c>
      <c r="G1225" s="8" t="n">
        <v>64</v>
      </c>
      <c r="H1225" s="8" t="n"/>
      <c r="I1225" s="7" t="n"/>
      <c r="J1225" s="7" t="n"/>
      <c r="K1225" s="8" t="n">
        <v>98</v>
      </c>
      <c r="L1225" s="8" t="n"/>
      <c r="M1225" s="8" t="n"/>
      <c r="N1225" s="8" t="n">
        <v>36</v>
      </c>
      <c r="O1225" s="5" t="inlineStr">
        <is>
          <t>Meal</t>
        </is>
      </c>
      <c r="P1225" s="5" t="inlineStr">
        <is>
          <t>Paramount menu boards at Centro, Sept 28, 2026. Calories as posted; protein, carbs and fat are estimates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Shish Tawouk Wrap</t>
        </is>
      </c>
      <c r="E1226" s="5" t="inlineStr">
        <is>
          <t>1 wrap</t>
        </is>
      </c>
      <c r="F1226" s="7" t="n">
        <v>1150</v>
      </c>
      <c r="G1226" s="8" t="n">
        <v>66</v>
      </c>
      <c r="H1226" s="8" t="n"/>
      <c r="I1226" s="7" t="n"/>
      <c r="J1226" s="7" t="n"/>
      <c r="K1226" s="8" t="n">
        <v>94</v>
      </c>
      <c r="L1226" s="8" t="n"/>
      <c r="M1226" s="8" t="n"/>
      <c r="N1226" s="8" t="n">
        <v>43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Falafel Wrap</t>
        </is>
      </c>
      <c r="E1227" s="5" t="inlineStr">
        <is>
          <t>1 wrap</t>
        </is>
      </c>
      <c r="F1227" s="7" t="n">
        <v>1160</v>
      </c>
      <c r="G1227" s="8" t="n">
        <v>62</v>
      </c>
      <c r="H1227" s="8" t="n"/>
      <c r="I1227" s="7" t="n"/>
      <c r="J1227" s="7" t="n"/>
      <c r="K1227" s="8" t="n">
        <v>120</v>
      </c>
      <c r="L1227" s="8" t="n"/>
      <c r="M1227" s="8" t="n"/>
      <c r="N1227" s="8" t="n">
        <v>28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Mushroom Shawarma Wrap</t>
        </is>
      </c>
      <c r="E1228" s="5" t="inlineStr">
        <is>
          <t>1 wrap</t>
        </is>
      </c>
      <c r="F1228" s="7" t="n">
        <v>1030</v>
      </c>
      <c r="G1228" s="8" t="n">
        <v>58</v>
      </c>
      <c r="H1228" s="8" t="n"/>
      <c r="I1228" s="7" t="n"/>
      <c r="J1228" s="7" t="n"/>
      <c r="K1228" s="8" t="n">
        <v>110</v>
      </c>
      <c r="L1228" s="8" t="n"/>
      <c r="M1228" s="8" t="n"/>
      <c r="N1228" s="8" t="n">
        <v>18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Plant-Based Shawarma Wrap</t>
        </is>
      </c>
      <c r="E1229" s="5" t="inlineStr">
        <is>
          <t>1 wrap</t>
        </is>
      </c>
      <c r="F1229" s="7" t="n">
        <v>500</v>
      </c>
      <c r="G1229" s="8" t="n">
        <v>21</v>
      </c>
      <c r="H1229" s="8" t="n"/>
      <c r="I1229" s="7" t="n"/>
      <c r="J1229" s="7" t="n"/>
      <c r="K1229" s="8" t="n">
        <v>55</v>
      </c>
      <c r="L1229" s="8" t="n"/>
      <c r="M1229" s="8" t="n"/>
      <c r="N1229" s="8" t="n">
        <v>22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Meal</t>
        </is>
      </c>
      <c r="D1230" s="5" t="inlineStr">
        <is>
          <t>Chicken Shawarma Meal</t>
        </is>
      </c>
      <c r="E1230" s="5" t="inlineStr">
        <is>
          <t>1 plate</t>
        </is>
      </c>
      <c r="F1230" s="7" t="n">
        <v>940</v>
      </c>
      <c r="G1230" s="8" t="n">
        <v>42</v>
      </c>
      <c r="H1230" s="8" t="n"/>
      <c r="I1230" s="7" t="n"/>
      <c r="J1230" s="7" t="n"/>
      <c r="K1230" s="8" t="n">
        <v>108</v>
      </c>
      <c r="L1230" s="8" t="n"/>
      <c r="M1230" s="8" t="n"/>
      <c r="N1230" s="8" t="n">
        <v>34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Shish Tawouk Meal</t>
        </is>
      </c>
      <c r="E1231" s="5" t="inlineStr">
        <is>
          <t>1 plate</t>
        </is>
      </c>
      <c r="F1231" s="7" t="n">
        <v>1050</v>
      </c>
      <c r="G1231" s="8" t="n">
        <v>50</v>
      </c>
      <c r="H1231" s="8" t="n"/>
      <c r="I1231" s="7" t="n"/>
      <c r="J1231" s="7" t="n"/>
      <c r="K1231" s="8" t="n">
        <v>109</v>
      </c>
      <c r="L1231" s="8" t="n"/>
      <c r="M1231" s="8" t="n"/>
      <c r="N1231" s="8" t="n">
        <v>42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Falafel Meal</t>
        </is>
      </c>
      <c r="E1232" s="5" t="inlineStr">
        <is>
          <t>1 plate</t>
        </is>
      </c>
      <c r="F1232" s="7" t="n">
        <v>840</v>
      </c>
      <c r="G1232" s="8" t="n">
        <v>37.5</v>
      </c>
      <c r="H1232" s="8" t="n"/>
      <c r="I1232" s="7" t="n"/>
      <c r="J1232" s="7" t="n"/>
      <c r="K1232" s="8" t="n">
        <v>112</v>
      </c>
      <c r="L1232" s="8" t="n"/>
      <c r="M1232" s="8" t="n"/>
      <c r="N1232" s="8" t="n">
        <v>15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Plant-Based Shawarma Meal</t>
        </is>
      </c>
      <c r="E1233" s="5" t="inlineStr">
        <is>
          <t>1 plate</t>
        </is>
      </c>
      <c r="F1233" s="7" t="n">
        <v>860</v>
      </c>
      <c r="G1233" s="8" t="n">
        <v>38</v>
      </c>
      <c r="H1233" s="8" t="n"/>
      <c r="I1233" s="7" t="n"/>
      <c r="J1233" s="7" t="n"/>
      <c r="K1233" s="8" t="n">
        <v>109</v>
      </c>
      <c r="L1233" s="8" t="n"/>
      <c r="M1233" s="8" t="n"/>
      <c r="N1233" s="8" t="n">
        <v>22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Salad</t>
        </is>
      </c>
      <c r="D1234" s="5" t="inlineStr">
        <is>
          <t>Chicken Shawarma Salad</t>
        </is>
      </c>
      <c r="E1234" s="5" t="inlineStr">
        <is>
          <t>1 salad</t>
        </is>
      </c>
      <c r="F1234" s="7" t="n">
        <v>370</v>
      </c>
      <c r="G1234" s="8" t="n">
        <v>22</v>
      </c>
      <c r="H1234" s="8" t="n"/>
      <c r="I1234" s="7" t="n"/>
      <c r="J1234" s="7" t="n"/>
      <c r="K1234" s="8" t="n">
        <v>17</v>
      </c>
      <c r="L1234" s="8" t="n"/>
      <c r="M1234" s="8" t="n"/>
      <c r="N1234" s="8" t="n">
        <v>26</v>
      </c>
      <c r="O1234" s="5" t="inlineStr">
        <is>
          <t>Meal</t>
        </is>
      </c>
      <c r="P1234" s="5" t="inlineStr">
        <is>
          <t>Paramount menu boards at Centro, Sept 28, 2026. Base calories as posted; salad calories and all macros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Shish Tawouk Salad</t>
        </is>
      </c>
      <c r="E1235" s="5" t="inlineStr">
        <is>
          <t>1 salad</t>
        </is>
      </c>
      <c r="F1235" s="7" t="n">
        <v>480</v>
      </c>
      <c r="G1235" s="8" t="n">
        <v>30</v>
      </c>
      <c r="H1235" s="8" t="n"/>
      <c r="I1235" s="7" t="n"/>
      <c r="J1235" s="7" t="n"/>
      <c r="K1235" s="8" t="n">
        <v>18</v>
      </c>
      <c r="L1235" s="8" t="n"/>
      <c r="M1235" s="8" t="n"/>
      <c r="N1235" s="8" t="n">
        <v>34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Falafel Salad</t>
        </is>
      </c>
      <c r="E1236" s="5" t="inlineStr">
        <is>
          <t>1 salad</t>
        </is>
      </c>
      <c r="F1236" s="7" t="n">
        <v>270</v>
      </c>
      <c r="G1236" s="8" t="n">
        <v>17.5</v>
      </c>
      <c r="H1236" s="8" t="n"/>
      <c r="I1236" s="7" t="n"/>
      <c r="J1236" s="7" t="n"/>
      <c r="K1236" s="8" t="n">
        <v>21</v>
      </c>
      <c r="L1236" s="8" t="n"/>
      <c r="M1236" s="8" t="n"/>
      <c r="N1236" s="8" t="n">
        <v>7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Plant-Based Shawarma Salad</t>
        </is>
      </c>
      <c r="E1237" s="5" t="inlineStr">
        <is>
          <t>1 salad</t>
        </is>
      </c>
      <c r="F1237" s="7" t="n">
        <v>290</v>
      </c>
      <c r="G1237" s="8" t="n">
        <v>18</v>
      </c>
      <c r="H1237" s="8" t="n"/>
      <c r="I1237" s="7" t="n"/>
      <c r="J1237" s="7" t="n"/>
      <c r="K1237" s="8" t="n">
        <v>18</v>
      </c>
      <c r="L1237" s="8" t="n"/>
      <c r="M1237" s="8" t="n"/>
      <c r="N1237" s="8" t="n">
        <v>14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Yalla Special</t>
        </is>
      </c>
      <c r="D1238" s="5" t="inlineStr">
        <is>
          <t>Chicken Shawarma Yalla Special Fries</t>
        </is>
      </c>
      <c r="E1238" s="5" t="inlineStr">
        <is>
          <t>1 plate</t>
        </is>
      </c>
      <c r="F1238" s="7" t="n">
        <v>1180</v>
      </c>
      <c r="G1238" s="8" t="n">
        <v>72</v>
      </c>
      <c r="H1238" s="8" t="n"/>
      <c r="I1238" s="7" t="n"/>
      <c r="J1238" s="7" t="n"/>
      <c r="K1238" s="8" t="n">
        <v>98</v>
      </c>
      <c r="L1238" s="8" t="n"/>
      <c r="M1238" s="8" t="n"/>
      <c r="N1238" s="8" t="n">
        <v>34</v>
      </c>
      <c r="O1238" s="5" t="inlineStr">
        <is>
          <t>Meal</t>
        </is>
      </c>
      <c r="P1238" s="5" t="inlineStr">
        <is>
          <t>Paramount menu boards at Centro, Sept 28, 2026. Calories as posted; protein, carbs and fat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Shish Tawouk Yalla Special Fries</t>
        </is>
      </c>
      <c r="E1239" s="5" t="inlineStr">
        <is>
          <t>1 plate</t>
        </is>
      </c>
      <c r="F1239" s="7" t="n">
        <v>1290</v>
      </c>
      <c r="G1239" s="8" t="n">
        <v>80</v>
      </c>
      <c r="H1239" s="8" t="n"/>
      <c r="I1239" s="7" t="n"/>
      <c r="J1239" s="7" t="n"/>
      <c r="K1239" s="8" t="n">
        <v>99</v>
      </c>
      <c r="L1239" s="8" t="n"/>
      <c r="M1239" s="8" t="n"/>
      <c r="N1239" s="8" t="n">
        <v>42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Falafel Yalla Special Fries</t>
        </is>
      </c>
      <c r="E1240" s="5" t="inlineStr">
        <is>
          <t>1 plate</t>
        </is>
      </c>
      <c r="F1240" s="7" t="n">
        <v>1080</v>
      </c>
      <c r="G1240" s="8" t="n">
        <v>67.5</v>
      </c>
      <c r="H1240" s="8" t="n"/>
      <c r="I1240" s="7" t="n"/>
      <c r="J1240" s="7" t="n"/>
      <c r="K1240" s="8" t="n">
        <v>102</v>
      </c>
      <c r="L1240" s="8" t="n"/>
      <c r="M1240" s="8" t="n"/>
      <c r="N1240" s="8" t="n">
        <v>15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Plant-Based Shawarma Yalla Special Fries</t>
        </is>
      </c>
      <c r="E1241" s="5" t="inlineStr">
        <is>
          <t>1 plate</t>
        </is>
      </c>
      <c r="F1241" s="7" t="n">
        <v>1100</v>
      </c>
      <c r="G1241" s="8" t="n">
        <v>68</v>
      </c>
      <c r="H1241" s="8" t="n"/>
      <c r="I1241" s="7" t="n"/>
      <c r="J1241" s="7" t="n"/>
      <c r="K1241" s="8" t="n">
        <v>99</v>
      </c>
      <c r="L1241" s="8" t="n"/>
      <c r="M1241" s="8" t="n"/>
      <c r="N1241" s="8" t="n">
        <v>22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Mushroom Shawarma Yalla Special Fries</t>
        </is>
      </c>
      <c r="E1242" s="5" t="inlineStr">
        <is>
          <t>1 plate</t>
        </is>
      </c>
      <c r="F1242" s="7" t="n">
        <v>1100</v>
      </c>
      <c r="G1242" s="8" t="n">
        <v>69</v>
      </c>
      <c r="H1242" s="8" t="n"/>
      <c r="I1242" s="7" t="n"/>
      <c r="J1242" s="7" t="n"/>
      <c r="K1242" s="8" t="n">
        <v>103</v>
      </c>
      <c r="L1242" s="8" t="n"/>
      <c r="M1242" s="8" t="n"/>
      <c r="N1242" s="8" t="n">
        <v>15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Poutine</t>
        </is>
      </c>
      <c r="D1243" s="5" t="inlineStr">
        <is>
          <t>Chicken Shawarma Poutine</t>
        </is>
      </c>
      <c r="E1243" s="5" t="inlineStr">
        <is>
          <t>1 plate</t>
        </is>
      </c>
      <c r="F1243" s="7" t="n">
        <v>1052</v>
      </c>
      <c r="G1243" s="8" t="n">
        <v>56</v>
      </c>
      <c r="H1243" s="8" t="n"/>
      <c r="I1243" s="7" t="n"/>
      <c r="J1243" s="7" t="n"/>
      <c r="K1243" s="8" t="n">
        <v>93</v>
      </c>
      <c r="L1243" s="8" t="n"/>
      <c r="M1243" s="8" t="n"/>
      <c r="N1243" s="8" t="n">
        <v>44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Shish Tawouk Poutine</t>
        </is>
      </c>
      <c r="E1244" s="5" t="inlineStr">
        <is>
          <t>1 plate</t>
        </is>
      </c>
      <c r="F1244" s="7" t="n">
        <v>1162</v>
      </c>
      <c r="G1244" s="8" t="n">
        <v>64</v>
      </c>
      <c r="H1244" s="8" t="n"/>
      <c r="I1244" s="7" t="n"/>
      <c r="J1244" s="7" t="n"/>
      <c r="K1244" s="8" t="n">
        <v>94</v>
      </c>
      <c r="L1244" s="8" t="n"/>
      <c r="M1244" s="8" t="n"/>
      <c r="N1244" s="8" t="n">
        <v>52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Falafel Poutine</t>
        </is>
      </c>
      <c r="E1245" s="5" t="inlineStr">
        <is>
          <t>1 plate</t>
        </is>
      </c>
      <c r="F1245" s="7" t="n">
        <v>952</v>
      </c>
      <c r="G1245" s="8" t="n">
        <v>51.5</v>
      </c>
      <c r="H1245" s="8" t="n"/>
      <c r="I1245" s="7" t="n"/>
      <c r="J1245" s="7" t="n"/>
      <c r="K1245" s="8" t="n">
        <v>97</v>
      </c>
      <c r="L1245" s="8" t="n"/>
      <c r="M1245" s="8" t="n"/>
      <c r="N1245" s="8" t="n">
        <v>25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Plant-Based Shawarma Poutine</t>
        </is>
      </c>
      <c r="E1246" s="5" t="inlineStr">
        <is>
          <t>1 plate</t>
        </is>
      </c>
      <c r="F1246" s="7" t="n">
        <v>972</v>
      </c>
      <c r="G1246" s="8" t="n">
        <v>52</v>
      </c>
      <c r="H1246" s="8" t="n"/>
      <c r="I1246" s="7" t="n"/>
      <c r="J1246" s="7" t="n"/>
      <c r="K1246" s="8" t="n">
        <v>94</v>
      </c>
      <c r="L1246" s="8" t="n"/>
      <c r="M1246" s="8" t="n"/>
      <c r="N1246" s="8" t="n">
        <v>32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Mushroom Shawarma Poutine</t>
        </is>
      </c>
      <c r="E1247" s="5" t="inlineStr">
        <is>
          <t>1 plate</t>
        </is>
      </c>
      <c r="F1247" s="7" t="n">
        <v>972</v>
      </c>
      <c r="G1247" s="8" t="n">
        <v>53</v>
      </c>
      <c r="H1247" s="8" t="n"/>
      <c r="I1247" s="7" t="n"/>
      <c r="J1247" s="7" t="n"/>
      <c r="K1247" s="8" t="n">
        <v>98</v>
      </c>
      <c r="L1247" s="8" t="n"/>
      <c r="M1247" s="8" t="n"/>
      <c r="N1247" s="8" t="n">
        <v>25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Limited Time Offer</t>
        </is>
      </c>
      <c r="D1248" s="5" t="inlineStr">
        <is>
          <t>Beef Kafta Dinner</t>
        </is>
      </c>
      <c r="E1248" s="5" t="inlineStr">
        <is>
          <t>1 plate</t>
        </is>
      </c>
      <c r="F1248" s="7" t="n">
        <v>950</v>
      </c>
      <c r="G1248" s="8" t="n">
        <v>44</v>
      </c>
      <c r="H1248" s="8" t="n"/>
      <c r="I1248" s="7" t="n"/>
      <c r="J1248" s="7" t="n"/>
      <c r="K1248" s="8" t="n">
        <v>106</v>
      </c>
      <c r="L1248" s="8" t="n"/>
      <c r="M1248" s="8" t="n"/>
      <c r="N1248" s="8" t="n">
        <v>30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Proteins</t>
        </is>
      </c>
      <c r="D1249" s="5" t="inlineStr">
        <is>
          <t>Extra Chicken Shawarma</t>
        </is>
      </c>
      <c r="E1249" s="5" t="inlineStr">
        <is>
          <t>1 portion</t>
        </is>
      </c>
      <c r="F1249" s="7" t="n">
        <v>170</v>
      </c>
      <c r="G1249" s="8" t="n">
        <v>8</v>
      </c>
      <c r="H1249" s="8" t="n"/>
      <c r="I1249" s="7" t="n"/>
      <c r="J1249" s="7" t="n"/>
      <c r="K1249" s="8" t="n">
        <v>3</v>
      </c>
      <c r="L1249" s="8" t="n"/>
      <c r="M1249" s="8" t="n"/>
      <c r="N1249" s="8" t="n">
        <v>22</v>
      </c>
      <c r="O1249" s="5" t="inlineStr">
        <is>
          <t>Add-on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Shish Tawouk</t>
        </is>
      </c>
      <c r="E1250" s="5" t="inlineStr">
        <is>
          <t>1 portion</t>
        </is>
      </c>
      <c r="F1250" s="7" t="n">
        <v>280</v>
      </c>
      <c r="G1250" s="8" t="n">
        <v>16</v>
      </c>
      <c r="H1250" s="8" t="n"/>
      <c r="I1250" s="7" t="n"/>
      <c r="J1250" s="7" t="n"/>
      <c r="K1250" s="8" t="n">
        <v>4</v>
      </c>
      <c r="L1250" s="8" t="n"/>
      <c r="M1250" s="8" t="n"/>
      <c r="N1250" s="8" t="n">
        <v>30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Falafel</t>
        </is>
      </c>
      <c r="E1251" s="5" t="inlineStr">
        <is>
          <t>1 portion</t>
        </is>
      </c>
      <c r="F1251" s="7" t="n">
        <v>70</v>
      </c>
      <c r="G1251" s="8" t="n">
        <v>3.5</v>
      </c>
      <c r="H1251" s="8" t="n"/>
      <c r="I1251" s="7" t="n"/>
      <c r="J1251" s="7" t="n"/>
      <c r="K1251" s="8" t="n">
        <v>7</v>
      </c>
      <c r="L1251" s="8" t="n"/>
      <c r="M1251" s="8" t="n"/>
      <c r="N1251" s="8" t="n">
        <v>3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Plant-Based Shawarma</t>
        </is>
      </c>
      <c r="E1252" s="5" t="inlineStr">
        <is>
          <t>1 portion</t>
        </is>
      </c>
      <c r="F1252" s="7" t="n">
        <v>90</v>
      </c>
      <c r="G1252" s="8" t="n">
        <v>4</v>
      </c>
      <c r="H1252" s="8" t="n"/>
      <c r="I1252" s="7" t="n"/>
      <c r="J1252" s="7" t="n"/>
      <c r="K1252" s="8" t="n">
        <v>4</v>
      </c>
      <c r="L1252" s="8" t="n"/>
      <c r="M1252" s="8" t="n"/>
      <c r="N1252" s="8" t="n">
        <v>10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Mushroom Shawarma</t>
        </is>
      </c>
      <c r="E1253" s="5" t="inlineStr">
        <is>
          <t>1 portion</t>
        </is>
      </c>
      <c r="F1253" s="7" t="n">
        <v>90</v>
      </c>
      <c r="G1253" s="8" t="n">
        <v>5</v>
      </c>
      <c r="H1253" s="8" t="n"/>
      <c r="I1253" s="7" t="n"/>
      <c r="J1253" s="7" t="n"/>
      <c r="K1253" s="8" t="n">
        <v>8</v>
      </c>
      <c r="L1253" s="8" t="n"/>
      <c r="M1253" s="8" t="n"/>
      <c r="N1253" s="8" t="n">
        <v>3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La Piazza</t>
        </is>
      </c>
      <c r="B1254" s="5" t="inlineStr">
        <is>
          <t>Booster Juice</t>
        </is>
      </c>
      <c r="C1254" s="5" t="inlineStr">
        <is>
          <t>Sandwiches &amp; Paninis</t>
        </is>
      </c>
      <c r="D1254" s="5" t="inlineStr">
        <is>
          <t>Chipotle Chicken Panini</t>
        </is>
      </c>
      <c r="E1254" s="5" t="inlineStr">
        <is>
          <t>1 panini</t>
        </is>
      </c>
      <c r="F1254" s="7" t="n">
        <v>420</v>
      </c>
      <c r="G1254" s="8" t="n">
        <v>14</v>
      </c>
      <c r="H1254" s="8" t="n"/>
      <c r="I1254" s="7" t="n"/>
      <c r="J1254" s="7" t="n"/>
      <c r="K1254" s="8" t="n">
        <v>49</v>
      </c>
      <c r="L1254" s="8" t="n"/>
      <c r="M1254" s="8" t="n"/>
      <c r="N1254" s="8" t="n">
        <v>26</v>
      </c>
      <c r="O1254" s="5" t="inlineStr">
        <is>
          <t>Meal</t>
        </is>
      </c>
      <c r="P1254" s="5" t="inlineStr">
        <is>
          <t>Booster Juice official food nutrition (provided by the user, Sept 28, 2026)</t>
        </is>
      </c>
    </row>
    <row r="1255">
      <c r="A1255" s="5" t="inlineStr">
        <is>
          <t>DBAC</t>
        </is>
      </c>
      <c r="B1255" s="5" t="inlineStr">
        <is>
          <t>Booster Juice</t>
        </is>
      </c>
      <c r="C1255" s="5" t="inlineStr">
        <is>
          <t>Sandwiches &amp; Paninis</t>
        </is>
      </c>
      <c r="D1255" s="5" t="inlineStr">
        <is>
          <t>Chipotle Chicken Panini</t>
        </is>
      </c>
      <c r="E1255" s="5" t="inlineStr">
        <is>
          <t>1 panini</t>
        </is>
      </c>
      <c r="F1255" s="7" t="n">
        <v>420</v>
      </c>
      <c r="G1255" s="8" t="n">
        <v>14</v>
      </c>
      <c r="H1255" s="8" t="n"/>
      <c r="I1255" s="7" t="n"/>
      <c r="J1255" s="7" t="n"/>
      <c r="K1255" s="8" t="n">
        <v>49</v>
      </c>
      <c r="L1255" s="8" t="n"/>
      <c r="M1255" s="8" t="n"/>
      <c r="N1255" s="8" t="n">
        <v>26</v>
      </c>
      <c r="O1255" s="5" t="inlineStr">
        <is>
          <t>Meal</t>
        </is>
      </c>
      <c r="P1255" s="5" t="inlineStr">
        <is>
          <t>Booster Juice official food nutrition (provided by the user, Sept 28, 2026)</t>
        </is>
      </c>
    </row>
    <row r="1256">
      <c r="A1256" s="5" t="inlineStr">
        <is>
          <t>La Piazza</t>
        </is>
      </c>
      <c r="B1256" s="5" t="inlineStr">
        <is>
          <t>Booster Juice</t>
        </is>
      </c>
      <c r="C1256" s="5" t="inlineStr">
        <is>
          <t>Sandwiches &amp; Paninis</t>
        </is>
      </c>
      <c r="D1256" s="5" t="inlineStr">
        <is>
          <t>Pesto Chicken Panini</t>
        </is>
      </c>
      <c r="E1256" s="5" t="inlineStr">
        <is>
          <t>1 panini</t>
        </is>
      </c>
      <c r="F1256" s="7" t="n">
        <v>430</v>
      </c>
      <c r="G1256" s="8" t="n">
        <v>15</v>
      </c>
      <c r="H1256" s="8" t="n"/>
      <c r="I1256" s="7" t="n"/>
      <c r="J1256" s="7" t="n"/>
      <c r="K1256" s="8" t="n">
        <v>46</v>
      </c>
      <c r="L1256" s="8" t="n"/>
      <c r="M1256" s="8" t="n"/>
      <c r="N1256" s="8" t="n">
        <v>27</v>
      </c>
      <c r="O1256" s="5" t="inlineStr">
        <is>
          <t>Meal</t>
        </is>
      </c>
      <c r="P1256" s="5" t="inlineStr">
        <is>
          <t>Booster Juice official food nutrition (provided by the user, Sept 28, 2026)</t>
        </is>
      </c>
    </row>
    <row r="1257">
      <c r="A1257" s="5" t="inlineStr">
        <is>
          <t>DBAC</t>
        </is>
      </c>
      <c r="B1257" s="5" t="inlineStr">
        <is>
          <t>Booster Juice</t>
        </is>
      </c>
      <c r="C1257" s="5" t="inlineStr">
        <is>
          <t>Sandwiches &amp; Paninis</t>
        </is>
      </c>
      <c r="D1257" s="5" t="inlineStr">
        <is>
          <t>Pesto Chicken Panini</t>
        </is>
      </c>
      <c r="E1257" s="5" t="inlineStr">
        <is>
          <t>1 panini</t>
        </is>
      </c>
      <c r="F1257" s="7" t="n">
        <v>430</v>
      </c>
      <c r="G1257" s="8" t="n">
        <v>15</v>
      </c>
      <c r="H1257" s="8" t="n"/>
      <c r="I1257" s="7" t="n"/>
      <c r="J1257" s="7" t="n"/>
      <c r="K1257" s="8" t="n">
        <v>46</v>
      </c>
      <c r="L1257" s="8" t="n"/>
      <c r="M1257" s="8" t="n"/>
      <c r="N1257" s="8" t="n">
        <v>27</v>
      </c>
      <c r="O1257" s="5" t="inlineStr">
        <is>
          <t>Meal</t>
        </is>
      </c>
      <c r="P1257" s="5" t="inlineStr">
        <is>
          <t>Booster Juice official food nutrition (provided by the user, Sept 28, 2026)</t>
        </is>
      </c>
    </row>
    <row r="1258">
      <c r="A1258" s="5" t="inlineStr">
        <is>
          <t>La Piazza</t>
        </is>
      </c>
      <c r="B1258" s="5" t="inlineStr">
        <is>
          <t>Booster Juice</t>
        </is>
      </c>
      <c r="C1258" s="5" t="inlineStr">
        <is>
          <t>Sandwiches &amp; Paninis</t>
        </is>
      </c>
      <c r="D1258" s="5" t="inlineStr">
        <is>
          <t>Blueberry BBQ Steak Panini</t>
        </is>
      </c>
      <c r="E1258" s="5" t="inlineStr">
        <is>
          <t>1 panini</t>
        </is>
      </c>
      <c r="F1258" s="7" t="n">
        <v>460</v>
      </c>
      <c r="G1258" s="8" t="n">
        <v>17</v>
      </c>
      <c r="H1258" s="8" t="n"/>
      <c r="I1258" s="7" t="n"/>
      <c r="J1258" s="7" t="n"/>
      <c r="K1258" s="8" t="n">
        <v>55</v>
      </c>
      <c r="L1258" s="8" t="n"/>
      <c r="M1258" s="8" t="n"/>
      <c r="N1258" s="8" t="n">
        <v>25</v>
      </c>
      <c r="O1258" s="5" t="inlineStr">
        <is>
          <t>Meal</t>
        </is>
      </c>
      <c r="P1258" s="5" t="inlineStr">
        <is>
          <t>Booster Juice official food nutrition (provided by the user, Sept 28, 2026)</t>
        </is>
      </c>
    </row>
    <row r="1259">
      <c r="A1259" s="5" t="inlineStr">
        <is>
          <t>DBAC</t>
        </is>
      </c>
      <c r="B1259" s="5" t="inlineStr">
        <is>
          <t>Booster Juice</t>
        </is>
      </c>
      <c r="C1259" s="5" t="inlineStr">
        <is>
          <t>Sandwiches &amp; Paninis</t>
        </is>
      </c>
      <c r="D1259" s="5" t="inlineStr">
        <is>
          <t>Blueberry BBQ Steak Panini</t>
        </is>
      </c>
      <c r="E1259" s="5" t="inlineStr">
        <is>
          <t>1 panini</t>
        </is>
      </c>
      <c r="F1259" s="7" t="n">
        <v>460</v>
      </c>
      <c r="G1259" s="8" t="n">
        <v>17</v>
      </c>
      <c r="H1259" s="8" t="n"/>
      <c r="I1259" s="7" t="n"/>
      <c r="J1259" s="7" t="n"/>
      <c r="K1259" s="8" t="n">
        <v>55</v>
      </c>
      <c r="L1259" s="8" t="n"/>
      <c r="M1259" s="8" t="n"/>
      <c r="N1259" s="8" t="n">
        <v>25</v>
      </c>
      <c r="O1259" s="5" t="inlineStr">
        <is>
          <t>Meal</t>
        </is>
      </c>
      <c r="P1259" s="5" t="inlineStr">
        <is>
          <t>Booster Juice official food nutrition (provided by the user, Sept 28, 2026)</t>
        </is>
      </c>
    </row>
    <row r="1260">
      <c r="A1260" s="5" t="inlineStr">
        <is>
          <t>La Piazza</t>
        </is>
      </c>
      <c r="B1260" s="5" t="inlineStr">
        <is>
          <t>Booster Juice</t>
        </is>
      </c>
      <c r="C1260" s="5" t="inlineStr">
        <is>
          <t>Sandwiches &amp; Paninis</t>
        </is>
      </c>
      <c r="D1260" s="5" t="inlineStr">
        <is>
          <t>Chipotle Chicken Wrap</t>
        </is>
      </c>
      <c r="E1260" s="5" t="inlineStr">
        <is>
          <t>1 wrap</t>
        </is>
      </c>
      <c r="F1260" s="7" t="n">
        <v>380</v>
      </c>
      <c r="G1260" s="8" t="n">
        <v>14</v>
      </c>
      <c r="H1260" s="8" t="n"/>
      <c r="I1260" s="7" t="n"/>
      <c r="J1260" s="7" t="n"/>
      <c r="K1260" s="8" t="n">
        <v>44</v>
      </c>
      <c r="L1260" s="8" t="n"/>
      <c r="M1260" s="8" t="n"/>
      <c r="N1260" s="8" t="n">
        <v>22</v>
      </c>
      <c r="O1260" s="5" t="inlineStr">
        <is>
          <t>Meal</t>
        </is>
      </c>
      <c r="P1260" s="5" t="inlineStr">
        <is>
          <t>Booster Juice official food nutrition (provided by the user, Sept 28, 2026)</t>
        </is>
      </c>
    </row>
    <row r="1261">
      <c r="A1261" s="5" t="inlineStr">
        <is>
          <t>DBAC</t>
        </is>
      </c>
      <c r="B1261" s="5" t="inlineStr">
        <is>
          <t>Booster Juice</t>
        </is>
      </c>
      <c r="C1261" s="5" t="inlineStr">
        <is>
          <t>Sandwiches &amp; Paninis</t>
        </is>
      </c>
      <c r="D1261" s="5" t="inlineStr">
        <is>
          <t>Chipotle Chicken Wrap</t>
        </is>
      </c>
      <c r="E1261" s="5" t="inlineStr">
        <is>
          <t>1 wrap</t>
        </is>
      </c>
      <c r="F1261" s="7" t="n">
        <v>380</v>
      </c>
      <c r="G1261" s="8" t="n">
        <v>14</v>
      </c>
      <c r="H1261" s="8" t="n"/>
      <c r="I1261" s="7" t="n"/>
      <c r="J1261" s="7" t="n"/>
      <c r="K1261" s="8" t="n">
        <v>44</v>
      </c>
      <c r="L1261" s="8" t="n"/>
      <c r="M1261" s="8" t="n"/>
      <c r="N1261" s="8" t="n">
        <v>22</v>
      </c>
      <c r="O1261" s="5" t="inlineStr">
        <is>
          <t>Meal</t>
        </is>
      </c>
      <c r="P1261" s="5" t="inlineStr">
        <is>
          <t>Booster Juice official food nutrition (provided by the user, Sept 28, 2026)</t>
        </is>
      </c>
    </row>
    <row r="1262">
      <c r="A1262" s="5" t="inlineStr">
        <is>
          <t>La Piazza</t>
        </is>
      </c>
      <c r="B1262" s="5" t="inlineStr">
        <is>
          <t>Booster Juice</t>
        </is>
      </c>
      <c r="C1262" s="5" t="inlineStr">
        <is>
          <t>Sandwiches &amp; Paninis</t>
        </is>
      </c>
      <c r="D1262" s="5" t="inlineStr">
        <is>
          <t>Chicken Kale Caesar Wrap</t>
        </is>
      </c>
      <c r="E1262" s="5" t="inlineStr">
        <is>
          <t>1 wrap</t>
        </is>
      </c>
      <c r="F1262" s="7" t="n">
        <v>340</v>
      </c>
      <c r="G1262" s="8" t="n">
        <v>11</v>
      </c>
      <c r="H1262" s="8" t="n"/>
      <c r="I1262" s="7" t="n"/>
      <c r="J1262" s="7" t="n"/>
      <c r="K1262" s="8" t="n">
        <v>39</v>
      </c>
      <c r="L1262" s="8" t="n"/>
      <c r="M1262" s="8" t="n"/>
      <c r="N1262" s="8" t="n">
        <v>21</v>
      </c>
      <c r="O1262" s="5" t="inlineStr">
        <is>
          <t>Meal</t>
        </is>
      </c>
      <c r="P1262" s="5" t="inlineStr">
        <is>
          <t>Booster Juice official food nutrition (provided by the user, Sept 28, 2026)</t>
        </is>
      </c>
    </row>
    <row r="1263">
      <c r="A1263" s="5" t="inlineStr">
        <is>
          <t>DBAC</t>
        </is>
      </c>
      <c r="B1263" s="5" t="inlineStr">
        <is>
          <t>Booster Juice</t>
        </is>
      </c>
      <c r="C1263" s="5" t="inlineStr">
        <is>
          <t>Sandwiches &amp; Paninis</t>
        </is>
      </c>
      <c r="D1263" s="5" t="inlineStr">
        <is>
          <t>Chicken Kale Caesar Wrap</t>
        </is>
      </c>
      <c r="E1263" s="5" t="inlineStr">
        <is>
          <t>1 wrap</t>
        </is>
      </c>
      <c r="F1263" s="7" t="n">
        <v>340</v>
      </c>
      <c r="G1263" s="8" t="n">
        <v>11</v>
      </c>
      <c r="H1263" s="8" t="n"/>
      <c r="I1263" s="7" t="n"/>
      <c r="J1263" s="7" t="n"/>
      <c r="K1263" s="8" t="n">
        <v>39</v>
      </c>
      <c r="L1263" s="8" t="n"/>
      <c r="M1263" s="8" t="n"/>
      <c r="N1263" s="8" t="n">
        <v>21</v>
      </c>
      <c r="O1263" s="5" t="inlineStr">
        <is>
          <t>Meal</t>
        </is>
      </c>
      <c r="P1263" s="5" t="inlineStr">
        <is>
          <t>Booster Juice official food nutrition (provided by the user, Sept 28, 2026)</t>
        </is>
      </c>
    </row>
    <row r="1264">
      <c r="A1264" s="5" t="inlineStr">
        <is>
          <t>La Piazza</t>
        </is>
      </c>
      <c r="B1264" s="5" t="inlineStr">
        <is>
          <t>Booster Juice</t>
        </is>
      </c>
      <c r="C1264" s="5" t="inlineStr">
        <is>
          <t>Sandwiches &amp; Paninis</t>
        </is>
      </c>
      <c r="D1264" s="5" t="inlineStr">
        <is>
          <t>Egg White &amp; Cheese Wrap</t>
        </is>
      </c>
      <c r="E1264" s="5" t="inlineStr">
        <is>
          <t>1 wrap</t>
        </is>
      </c>
      <c r="F1264" s="7" t="n">
        <v>280</v>
      </c>
      <c r="G1264" s="8" t="n">
        <v>7</v>
      </c>
      <c r="H1264" s="8" t="n"/>
      <c r="I1264" s="7" t="n"/>
      <c r="J1264" s="7" t="n"/>
      <c r="K1264" s="8" t="n">
        <v>36</v>
      </c>
      <c r="L1264" s="8" t="n"/>
      <c r="M1264" s="8" t="n"/>
      <c r="N1264" s="8" t="n">
        <v>17</v>
      </c>
      <c r="O1264" s="5" t="inlineStr">
        <is>
          <t>Meal</t>
        </is>
      </c>
      <c r="P1264" s="5" t="inlineStr">
        <is>
          <t>Booster Juice official food nutrition (provided by the user, Sept 28, 2026)</t>
        </is>
      </c>
    </row>
    <row r="1265">
      <c r="A1265" s="5" t="inlineStr">
        <is>
          <t>DBAC</t>
        </is>
      </c>
      <c r="B1265" s="5" t="inlineStr">
        <is>
          <t>Booster Juice</t>
        </is>
      </c>
      <c r="C1265" s="5" t="inlineStr">
        <is>
          <t>Sandwiches &amp; Paninis</t>
        </is>
      </c>
      <c r="D1265" s="5" t="inlineStr">
        <is>
          <t>Egg White &amp; Cheese Wrap</t>
        </is>
      </c>
      <c r="E1265" s="5" t="inlineStr">
        <is>
          <t>1 wrap</t>
        </is>
      </c>
      <c r="F1265" s="7" t="n">
        <v>280</v>
      </c>
      <c r="G1265" s="8" t="n">
        <v>7</v>
      </c>
      <c r="H1265" s="8" t="n"/>
      <c r="I1265" s="7" t="n"/>
      <c r="J1265" s="7" t="n"/>
      <c r="K1265" s="8" t="n">
        <v>36</v>
      </c>
      <c r="L1265" s="8" t="n"/>
      <c r="M1265" s="8" t="n"/>
      <c r="N1265" s="8" t="n">
        <v>17</v>
      </c>
      <c r="O1265" s="5" t="inlineStr">
        <is>
          <t>Meal</t>
        </is>
      </c>
      <c r="P1265" s="5" t="inlineStr">
        <is>
          <t>Booster Juice official food nutrition (provided by the user, Sept 28, 2026)</t>
        </is>
      </c>
    </row>
    <row r="1266">
      <c r="A1266" s="5" t="inlineStr">
        <is>
          <t>La Piazza</t>
        </is>
      </c>
      <c r="B1266" s="5" t="inlineStr">
        <is>
          <t>Booster Juice</t>
        </is>
      </c>
      <c r="C1266" s="5" t="inlineStr">
        <is>
          <t>Booster Balls</t>
        </is>
      </c>
      <c r="D1266" s="5" t="inlineStr">
        <is>
          <t>Chocolate Chip Booster Ball</t>
        </is>
      </c>
      <c r="E1266" s="5" t="inlineStr">
        <is>
          <t>2-3 balls</t>
        </is>
      </c>
      <c r="F1266" s="7" t="n">
        <v>140</v>
      </c>
      <c r="G1266" s="8" t="n">
        <v>9</v>
      </c>
      <c r="H1266" s="8" t="n"/>
      <c r="I1266" s="7" t="n"/>
      <c r="J1266" s="7" t="n"/>
      <c r="K1266" s="8" t="n">
        <v>14</v>
      </c>
      <c r="L1266" s="8" t="n"/>
      <c r="M1266" s="8" t="n"/>
      <c r="N1266" s="8" t="n">
        <v>4</v>
      </c>
      <c r="O1266" s="5" t="inlineStr">
        <is>
          <t>Snack or drink</t>
        </is>
      </c>
      <c r="P1266" s="5" t="inlineStr">
        <is>
          <t>Booster Juice official food nutrition (provided by the user, Sept 28, 2026)</t>
        </is>
      </c>
    </row>
    <row r="1267">
      <c r="A1267" s="5" t="inlineStr">
        <is>
          <t>DBAC</t>
        </is>
      </c>
      <c r="B1267" s="5" t="inlineStr">
        <is>
          <t>Booster Juice</t>
        </is>
      </c>
      <c r="C1267" s="5" t="inlineStr">
        <is>
          <t>Booster Balls</t>
        </is>
      </c>
      <c r="D1267" s="5" t="inlineStr">
        <is>
          <t>Chocolate Chip Booster Ball</t>
        </is>
      </c>
      <c r="E1267" s="5" t="inlineStr">
        <is>
          <t>2-3 balls</t>
        </is>
      </c>
      <c r="F1267" s="7" t="n">
        <v>140</v>
      </c>
      <c r="G1267" s="8" t="n">
        <v>9</v>
      </c>
      <c r="H1267" s="8" t="n"/>
      <c r="I1267" s="7" t="n"/>
      <c r="J1267" s="7" t="n"/>
      <c r="K1267" s="8" t="n">
        <v>14</v>
      </c>
      <c r="L1267" s="8" t="n"/>
      <c r="M1267" s="8" t="n"/>
      <c r="N1267" s="8" t="n">
        <v>4</v>
      </c>
      <c r="O1267" s="5" t="inlineStr">
        <is>
          <t>Snack or drink</t>
        </is>
      </c>
      <c r="P1267" s="5" t="inlineStr">
        <is>
          <t>Booster Juice official food nutrition (provided by the user, Sept 28, 2026)</t>
        </is>
      </c>
    </row>
    <row r="1268">
      <c r="A1268" s="5" t="inlineStr">
        <is>
          <t>La Piazza</t>
        </is>
      </c>
      <c r="B1268" s="5" t="inlineStr">
        <is>
          <t>Booster Juice</t>
        </is>
      </c>
      <c r="C1268" s="5" t="inlineStr">
        <is>
          <t>Booster Balls</t>
        </is>
      </c>
      <c r="D1268" s="5" t="inlineStr">
        <is>
          <t>Oatmeal Coconut Booster Ball</t>
        </is>
      </c>
      <c r="E1268" s="5" t="inlineStr">
        <is>
          <t>2-3 balls</t>
        </is>
      </c>
      <c r="F1268" s="7" t="n">
        <v>140</v>
      </c>
      <c r="G1268" s="8" t="n">
        <v>7</v>
      </c>
      <c r="H1268" s="8" t="n"/>
      <c r="I1268" s="7" t="n"/>
      <c r="J1268" s="7" t="n"/>
      <c r="K1268" s="8" t="n">
        <v>17</v>
      </c>
      <c r="L1268" s="8" t="n"/>
      <c r="M1268" s="8" t="n"/>
      <c r="N1268" s="8" t="n">
        <v>4</v>
      </c>
      <c r="O1268" s="5" t="inlineStr">
        <is>
          <t>Snack or drink</t>
        </is>
      </c>
      <c r="P1268" s="5" t="inlineStr">
        <is>
          <t>Booster Juice official food nutrition (provided by the user, Sept 28, 2026)</t>
        </is>
      </c>
    </row>
    <row r="1269">
      <c r="A1269" s="5" t="inlineStr">
        <is>
          <t>DBAC</t>
        </is>
      </c>
      <c r="B1269" s="5" t="inlineStr">
        <is>
          <t>Booster Juice</t>
        </is>
      </c>
      <c r="C1269" s="5" t="inlineStr">
        <is>
          <t>Booster Balls</t>
        </is>
      </c>
      <c r="D1269" s="5" t="inlineStr">
        <is>
          <t>Oatmeal Coconut Booster Ball</t>
        </is>
      </c>
      <c r="E1269" s="5" t="inlineStr">
        <is>
          <t>2-3 balls</t>
        </is>
      </c>
      <c r="F1269" s="7" t="n">
        <v>140</v>
      </c>
      <c r="G1269" s="8" t="n">
        <v>7</v>
      </c>
      <c r="H1269" s="8" t="n"/>
      <c r="I1269" s="7" t="n"/>
      <c r="J1269" s="7" t="n"/>
      <c r="K1269" s="8" t="n">
        <v>17</v>
      </c>
      <c r="L1269" s="8" t="n"/>
      <c r="M1269" s="8" t="n"/>
      <c r="N1269" s="8" t="n">
        <v>4</v>
      </c>
      <c r="O1269" s="5" t="inlineStr">
        <is>
          <t>Snack or drink</t>
        </is>
      </c>
      <c r="P1269" s="5" t="inlineStr">
        <is>
          <t>Booster Juice official food nutrition (provided by the user, Sept 28, 2026)</t>
        </is>
      </c>
    </row>
    <row r="1270">
      <c r="A1270" s="5" t="inlineStr">
        <is>
          <t>La Piazza</t>
        </is>
      </c>
      <c r="B1270" s="5" t="inlineStr">
        <is>
          <t>Booster Juice</t>
        </is>
      </c>
      <c r="C1270" s="5" t="inlineStr">
        <is>
          <t>Booster Balls</t>
        </is>
      </c>
      <c r="D1270" s="5" t="inlineStr">
        <is>
          <t>Monster Booster Ball</t>
        </is>
      </c>
      <c r="E1270" s="5" t="inlineStr">
        <is>
          <t>2-3 balls</t>
        </is>
      </c>
      <c r="F1270" s="7" t="n">
        <v>140</v>
      </c>
      <c r="G1270" s="8" t="n">
        <v>6</v>
      </c>
      <c r="H1270" s="8" t="n"/>
      <c r="I1270" s="7" t="n"/>
      <c r="J1270" s="7" t="n"/>
      <c r="K1270" s="8" t="n">
        <v>18</v>
      </c>
      <c r="L1270" s="8" t="n"/>
      <c r="M1270" s="8" t="n"/>
      <c r="N1270" s="8" t="n">
        <v>4</v>
      </c>
      <c r="O1270" s="5" t="inlineStr">
        <is>
          <t>Snack or drink</t>
        </is>
      </c>
      <c r="P1270" s="5" t="inlineStr">
        <is>
          <t>Booster Juice official food nutrition (provided by the user, Sept 28, 2026)</t>
        </is>
      </c>
    </row>
    <row r="1271">
      <c r="A1271" s="5" t="inlineStr">
        <is>
          <t>DBAC</t>
        </is>
      </c>
      <c r="B1271" s="5" t="inlineStr">
        <is>
          <t>Booster Juice</t>
        </is>
      </c>
      <c r="C1271" s="5" t="inlineStr">
        <is>
          <t>Booster Balls</t>
        </is>
      </c>
      <c r="D1271" s="5" t="inlineStr">
        <is>
          <t>Monster Booster Ball</t>
        </is>
      </c>
      <c r="E1271" s="5" t="inlineStr">
        <is>
          <t>2-3 balls</t>
        </is>
      </c>
      <c r="F1271" s="7" t="n">
        <v>140</v>
      </c>
      <c r="G1271" s="8" t="n">
        <v>6</v>
      </c>
      <c r="H1271" s="8" t="n"/>
      <c r="I1271" s="7" t="n"/>
      <c r="J1271" s="7" t="n"/>
      <c r="K1271" s="8" t="n">
        <v>18</v>
      </c>
      <c r="L1271" s="8" t="n"/>
      <c r="M1271" s="8" t="n"/>
      <c r="N1271" s="8" t="n">
        <v>4</v>
      </c>
      <c r="O1271" s="5" t="inlineStr">
        <is>
          <t>Snack or drink</t>
        </is>
      </c>
      <c r="P1271" s="5" t="inlineStr">
        <is>
          <t>Booster Juice official food nutrition (provided by the user, Sept 28, 2026)</t>
        </is>
      </c>
    </row>
    <row r="1272">
      <c r="A1272" s="5" t="inlineStr">
        <is>
          <t>La Piazza</t>
        </is>
      </c>
      <c r="B1272" s="5" t="inlineStr">
        <is>
          <t>Booster Juice</t>
        </is>
      </c>
      <c r="C1272" s="5" t="inlineStr">
        <is>
          <t>Fresh Juices</t>
        </is>
      </c>
      <c r="D1272" s="5" t="inlineStr">
        <is>
          <t>Heavenly Horizon</t>
        </is>
      </c>
      <c r="E1272" s="5" t="inlineStr">
        <is>
          <t>480 mL</t>
        </is>
      </c>
      <c r="F1272" s="7" t="n">
        <v>210</v>
      </c>
      <c r="G1272" s="8" t="n">
        <v>0.5</v>
      </c>
      <c r="H1272" s="8" t="n"/>
      <c r="I1272" s="7" t="n"/>
      <c r="J1272" s="7" t="n"/>
      <c r="K1272" s="8" t="n">
        <v>49</v>
      </c>
      <c r="L1272" s="8" t="n"/>
      <c r="M1272" s="8" t="n"/>
      <c r="N1272" s="8" t="n">
        <v>2</v>
      </c>
      <c r="O1272" s="5" t="inlineStr">
        <is>
          <t>Snack or drink</t>
        </is>
      </c>
      <c r="P1272" s="5" t="inlineStr">
        <is>
          <t>Booster Juice menu (2023). Calories as posted, and protein where posted; other macros are estimates</t>
        </is>
      </c>
    </row>
    <row r="1273">
      <c r="A1273" s="5" t="inlineStr">
        <is>
          <t>DBAC</t>
        </is>
      </c>
      <c r="B1273" s="5" t="inlineStr">
        <is>
          <t>Booster Juice</t>
        </is>
      </c>
      <c r="C1273" s="5" t="inlineStr">
        <is>
          <t>Fresh Juices</t>
        </is>
      </c>
      <c r="D1273" s="5" t="inlineStr">
        <is>
          <t>Heavenly Horizon</t>
        </is>
      </c>
      <c r="E1273" s="5" t="inlineStr">
        <is>
          <t>480 mL</t>
        </is>
      </c>
      <c r="F1273" s="7" t="n">
        <v>210</v>
      </c>
      <c r="G1273" s="8" t="n">
        <v>0.5</v>
      </c>
      <c r="H1273" s="8" t="n"/>
      <c r="I1273" s="7" t="n"/>
      <c r="J1273" s="7" t="n"/>
      <c r="K1273" s="8" t="n">
        <v>49</v>
      </c>
      <c r="L1273" s="8" t="n"/>
      <c r="M1273" s="8" t="n"/>
      <c r="N1273" s="8" t="n">
        <v>2</v>
      </c>
      <c r="O1273" s="5" t="inlineStr">
        <is>
          <t>Snack or drink</t>
        </is>
      </c>
      <c r="P1273" s="5" t="inlineStr">
        <is>
          <t>Booster Juice menu (2023). Calories as posted, and protein where posted; other macros are estimates</t>
        </is>
      </c>
    </row>
    <row r="1274">
      <c r="A1274" s="5" t="inlineStr">
        <is>
          <t>La Piazza</t>
        </is>
      </c>
      <c r="B1274" s="5" t="inlineStr">
        <is>
          <t>Booster Juice</t>
        </is>
      </c>
      <c r="C1274" s="5" t="inlineStr">
        <is>
          <t>Fresh Juices</t>
        </is>
      </c>
      <c r="D1274" s="5" t="inlineStr">
        <is>
          <t>Strawberry Lemon-Aid</t>
        </is>
      </c>
      <c r="E1274" s="5" t="inlineStr">
        <is>
          <t>480 mL</t>
        </is>
      </c>
      <c r="F1274" s="7" t="n">
        <v>240</v>
      </c>
      <c r="G1274" s="8" t="n">
        <v>0.5</v>
      </c>
      <c r="H1274" s="8" t="n"/>
      <c r="I1274" s="7" t="n"/>
      <c r="J1274" s="7" t="n"/>
      <c r="K1274" s="8" t="n">
        <v>57</v>
      </c>
      <c r="L1274" s="8" t="n"/>
      <c r="M1274" s="8" t="n"/>
      <c r="N1274" s="8" t="n">
        <v>2</v>
      </c>
      <c r="O1274" s="5" t="inlineStr">
        <is>
          <t>Snack or drink</t>
        </is>
      </c>
      <c r="P1274" s="5" t="inlineStr">
        <is>
          <t>Booster Juice menu (2023). Calories as posted, and protein where posted; other macros are estimates</t>
        </is>
      </c>
    </row>
    <row r="1275">
      <c r="A1275" s="5" t="inlineStr">
        <is>
          <t>DBAC</t>
        </is>
      </c>
      <c r="B1275" s="5" t="inlineStr">
        <is>
          <t>Booster Juice</t>
        </is>
      </c>
      <c r="C1275" s="5" t="inlineStr">
        <is>
          <t>Fresh Juices</t>
        </is>
      </c>
      <c r="D1275" s="5" t="inlineStr">
        <is>
          <t>Strawberry Lemon-Aid</t>
        </is>
      </c>
      <c r="E1275" s="5" t="inlineStr">
        <is>
          <t>480 mL</t>
        </is>
      </c>
      <c r="F1275" s="7" t="n">
        <v>240</v>
      </c>
      <c r="G1275" s="8" t="n">
        <v>0.5</v>
      </c>
      <c r="H1275" s="8" t="n"/>
      <c r="I1275" s="7" t="n"/>
      <c r="J1275" s="7" t="n"/>
      <c r="K1275" s="8" t="n">
        <v>57</v>
      </c>
      <c r="L1275" s="8" t="n"/>
      <c r="M1275" s="8" t="n"/>
      <c r="N1275" s="8" t="n">
        <v>2</v>
      </c>
      <c r="O1275" s="5" t="inlineStr">
        <is>
          <t>Snack or drink</t>
        </is>
      </c>
      <c r="P1275" s="5" t="inlineStr">
        <is>
          <t>Booster Juice menu (2023). Calories as posted, and protein where posted; other macros are estimates</t>
        </is>
      </c>
    </row>
    <row r="1276">
      <c r="A1276" s="5" t="inlineStr">
        <is>
          <t>La Piazza</t>
        </is>
      </c>
      <c r="B1276" s="5" t="inlineStr">
        <is>
          <t>Booster Juice</t>
        </is>
      </c>
      <c r="C1276" s="5" t="inlineStr">
        <is>
          <t>Fresh Juices</t>
        </is>
      </c>
      <c r="D1276" s="5" t="inlineStr">
        <is>
          <t>Hail To The Kale</t>
        </is>
      </c>
      <c r="E1276" s="5" t="inlineStr">
        <is>
          <t>480 mL</t>
        </is>
      </c>
      <c r="F1276" s="7" t="n">
        <v>140</v>
      </c>
      <c r="G1276" s="8" t="n">
        <v>0.3</v>
      </c>
      <c r="H1276" s="8" t="n"/>
      <c r="I1276" s="7" t="n"/>
      <c r="J1276" s="7" t="n"/>
      <c r="K1276" s="8" t="n">
        <v>33</v>
      </c>
      <c r="L1276" s="8" t="n"/>
      <c r="M1276" s="8" t="n"/>
      <c r="N1276" s="8" t="n">
        <v>1</v>
      </c>
      <c r="O1276" s="5" t="inlineStr">
        <is>
          <t>Snack or drink</t>
        </is>
      </c>
      <c r="P1276" s="5" t="inlineStr">
        <is>
          <t>Booster Juice menu (2023). Calories as posted, and protein where posted; other macros are estimates</t>
        </is>
      </c>
    </row>
    <row r="1277">
      <c r="A1277" s="5" t="inlineStr">
        <is>
          <t>DBAC</t>
        </is>
      </c>
      <c r="B1277" s="5" t="inlineStr">
        <is>
          <t>Booster Juice</t>
        </is>
      </c>
      <c r="C1277" s="5" t="inlineStr">
        <is>
          <t>Fresh Juices</t>
        </is>
      </c>
      <c r="D1277" s="5" t="inlineStr">
        <is>
          <t>Hail To The Kale</t>
        </is>
      </c>
      <c r="E1277" s="5" t="inlineStr">
        <is>
          <t>480 mL</t>
        </is>
      </c>
      <c r="F1277" s="7" t="n">
        <v>140</v>
      </c>
      <c r="G1277" s="8" t="n">
        <v>0.3</v>
      </c>
      <c r="H1277" s="8" t="n"/>
      <c r="I1277" s="7" t="n"/>
      <c r="J1277" s="7" t="n"/>
      <c r="K1277" s="8" t="n">
        <v>33</v>
      </c>
      <c r="L1277" s="8" t="n"/>
      <c r="M1277" s="8" t="n"/>
      <c r="N1277" s="8" t="n">
        <v>1</v>
      </c>
      <c r="O1277" s="5" t="inlineStr">
        <is>
          <t>Snack or drink</t>
        </is>
      </c>
      <c r="P1277" s="5" t="inlineStr">
        <is>
          <t>Booster Juice menu (2023). Calories as posted, and protein where posted; other macros are estimates</t>
        </is>
      </c>
    </row>
    <row r="1278">
      <c r="A1278" s="5" t="inlineStr">
        <is>
          <t>La Piazza</t>
        </is>
      </c>
      <c r="B1278" s="5" t="inlineStr">
        <is>
          <t>Booster Juice</t>
        </is>
      </c>
      <c r="C1278" s="5" t="inlineStr">
        <is>
          <t>Fresh Juices</t>
        </is>
      </c>
      <c r="D1278" s="5" t="inlineStr">
        <is>
          <t>Ginger Hammer</t>
        </is>
      </c>
      <c r="E1278" s="5" t="inlineStr">
        <is>
          <t>480 mL</t>
        </is>
      </c>
      <c r="F1278" s="7" t="n">
        <v>190</v>
      </c>
      <c r="G1278" s="8" t="n">
        <v>0.4</v>
      </c>
      <c r="H1278" s="8" t="n"/>
      <c r="I1278" s="7" t="n"/>
      <c r="J1278" s="7" t="n"/>
      <c r="K1278" s="8" t="n">
        <v>45</v>
      </c>
      <c r="L1278" s="8" t="n"/>
      <c r="M1278" s="8" t="n"/>
      <c r="N1278" s="8" t="n">
        <v>2</v>
      </c>
      <c r="O1278" s="5" t="inlineStr">
        <is>
          <t>Snack or drink</t>
        </is>
      </c>
      <c r="P1278" s="5" t="inlineStr">
        <is>
          <t>Booster Juice menu (2023). Calories as posted, and protein where posted; other macros are estimates</t>
        </is>
      </c>
    </row>
    <row r="1279">
      <c r="A1279" s="5" t="inlineStr">
        <is>
          <t>DBAC</t>
        </is>
      </c>
      <c r="B1279" s="5" t="inlineStr">
        <is>
          <t>Booster Juice</t>
        </is>
      </c>
      <c r="C1279" s="5" t="inlineStr">
        <is>
          <t>Fresh Juices</t>
        </is>
      </c>
      <c r="D1279" s="5" t="inlineStr">
        <is>
          <t>Ginger Hammer</t>
        </is>
      </c>
      <c r="E1279" s="5" t="inlineStr">
        <is>
          <t>480 mL</t>
        </is>
      </c>
      <c r="F1279" s="7" t="n">
        <v>190</v>
      </c>
      <c r="G1279" s="8" t="n">
        <v>0.4</v>
      </c>
      <c r="H1279" s="8" t="n"/>
      <c r="I1279" s="7" t="n"/>
      <c r="J1279" s="7" t="n"/>
      <c r="K1279" s="8" t="n">
        <v>45</v>
      </c>
      <c r="L1279" s="8" t="n"/>
      <c r="M1279" s="8" t="n"/>
      <c r="N1279" s="8" t="n">
        <v>2</v>
      </c>
      <c r="O1279" s="5" t="inlineStr">
        <is>
          <t>Snack or drink</t>
        </is>
      </c>
      <c r="P1279" s="5" t="inlineStr">
        <is>
          <t>Booster Juice menu (2023). Calories as posted, and protein where posted; other macros are estimates</t>
        </is>
      </c>
    </row>
    <row r="1280">
      <c r="A1280" s="5" t="inlineStr">
        <is>
          <t>La Piazza</t>
        </is>
      </c>
      <c r="B1280" s="5" t="inlineStr">
        <is>
          <t>Booster Juice</t>
        </is>
      </c>
      <c r="C1280" s="5" t="inlineStr">
        <is>
          <t>Fresh Juices</t>
        </is>
      </c>
      <c r="D1280" s="5" t="inlineStr">
        <is>
          <t>Maui Juice</t>
        </is>
      </c>
      <c r="E1280" s="5" t="inlineStr">
        <is>
          <t>480 mL</t>
        </is>
      </c>
      <c r="F1280" s="7" t="n">
        <v>200</v>
      </c>
      <c r="G1280" s="8" t="n">
        <v>0.4</v>
      </c>
      <c r="H1280" s="8" t="n"/>
      <c r="I1280" s="7" t="n"/>
      <c r="J1280" s="7" t="n"/>
      <c r="K1280" s="8" t="n">
        <v>47</v>
      </c>
      <c r="L1280" s="8" t="n"/>
      <c r="M1280" s="8" t="n"/>
      <c r="N1280" s="8" t="n">
        <v>2</v>
      </c>
      <c r="O1280" s="5" t="inlineStr">
        <is>
          <t>Snack or drink</t>
        </is>
      </c>
      <c r="P1280" s="5" t="inlineStr">
        <is>
          <t>Booster Juice menu (2023). Calories as posted, and protein where posted; other macros are estimates</t>
        </is>
      </c>
    </row>
    <row r="1281">
      <c r="A1281" s="5" t="inlineStr">
        <is>
          <t>DBAC</t>
        </is>
      </c>
      <c r="B1281" s="5" t="inlineStr">
        <is>
          <t>Booster Juice</t>
        </is>
      </c>
      <c r="C1281" s="5" t="inlineStr">
        <is>
          <t>Fresh Juices</t>
        </is>
      </c>
      <c r="D1281" s="5" t="inlineStr">
        <is>
          <t>Maui Juice</t>
        </is>
      </c>
      <c r="E1281" s="5" t="inlineStr">
        <is>
          <t>480 mL</t>
        </is>
      </c>
      <c r="F1281" s="7" t="n">
        <v>200</v>
      </c>
      <c r="G1281" s="8" t="n">
        <v>0.4</v>
      </c>
      <c r="H1281" s="8" t="n"/>
      <c r="I1281" s="7" t="n"/>
      <c r="J1281" s="7" t="n"/>
      <c r="K1281" s="8" t="n">
        <v>47</v>
      </c>
      <c r="L1281" s="8" t="n"/>
      <c r="M1281" s="8" t="n"/>
      <c r="N1281" s="8" t="n">
        <v>2</v>
      </c>
      <c r="O1281" s="5" t="inlineStr">
        <is>
          <t>Snack or drink</t>
        </is>
      </c>
      <c r="P1281" s="5" t="inlineStr">
        <is>
          <t>Booster Juice menu (2023). Calories as posted, and protein where posted; other macros are estimates</t>
        </is>
      </c>
    </row>
    <row r="1282">
      <c r="A1282" s="5" t="inlineStr">
        <is>
          <t>La Piazza</t>
        </is>
      </c>
      <c r="B1282" s="5" t="inlineStr">
        <is>
          <t>Booster Juice</t>
        </is>
      </c>
      <c r="C1282" s="5" t="inlineStr">
        <is>
          <t>Fresh Juices</t>
        </is>
      </c>
      <c r="D1282" s="5" t="inlineStr">
        <is>
          <t>Red Sunrise</t>
        </is>
      </c>
      <c r="E1282" s="5" t="inlineStr">
        <is>
          <t>480 mL</t>
        </is>
      </c>
      <c r="F1282" s="7" t="n">
        <v>170</v>
      </c>
      <c r="G1282" s="8" t="n">
        <v>0.4</v>
      </c>
      <c r="H1282" s="8" t="n"/>
      <c r="I1282" s="7" t="n"/>
      <c r="J1282" s="7" t="n"/>
      <c r="K1282" s="8" t="n">
        <v>40</v>
      </c>
      <c r="L1282" s="8" t="n"/>
      <c r="M1282" s="8" t="n"/>
      <c r="N1282" s="8" t="n">
        <v>2</v>
      </c>
      <c r="O1282" s="5" t="inlineStr">
        <is>
          <t>Snack or drink</t>
        </is>
      </c>
      <c r="P1282" s="5" t="inlineStr">
        <is>
          <t>Booster Juice menu (2023). Calories as posted, and protein where posted; other macros are estimates</t>
        </is>
      </c>
    </row>
    <row r="1283">
      <c r="A1283" s="5" t="inlineStr">
        <is>
          <t>DBAC</t>
        </is>
      </c>
      <c r="B1283" s="5" t="inlineStr">
        <is>
          <t>Booster Juice</t>
        </is>
      </c>
      <c r="C1283" s="5" t="inlineStr">
        <is>
          <t>Fresh Juices</t>
        </is>
      </c>
      <c r="D1283" s="5" t="inlineStr">
        <is>
          <t>Red Sunrise</t>
        </is>
      </c>
      <c r="E1283" s="5" t="inlineStr">
        <is>
          <t>480 mL</t>
        </is>
      </c>
      <c r="F1283" s="7" t="n">
        <v>170</v>
      </c>
      <c r="G1283" s="8" t="n">
        <v>0.4</v>
      </c>
      <c r="H1283" s="8" t="n"/>
      <c r="I1283" s="7" t="n"/>
      <c r="J1283" s="7" t="n"/>
      <c r="K1283" s="8" t="n">
        <v>40</v>
      </c>
      <c r="L1283" s="8" t="n"/>
      <c r="M1283" s="8" t="n"/>
      <c r="N1283" s="8" t="n">
        <v>2</v>
      </c>
      <c r="O1283" s="5" t="inlineStr">
        <is>
          <t>Snack or drink</t>
        </is>
      </c>
      <c r="P1283" s="5" t="inlineStr">
        <is>
          <t>Booster Juice menu (2023). Calories as posted, and protein where posted; other macros are estimates</t>
        </is>
      </c>
    </row>
    <row r="1284">
      <c r="A1284" s="5" t="inlineStr">
        <is>
          <t>La Piazza</t>
        </is>
      </c>
      <c r="B1284" s="5" t="inlineStr">
        <is>
          <t>Booster Juice</t>
        </is>
      </c>
      <c r="C1284" s="5" t="inlineStr">
        <is>
          <t>Fresh Juices</t>
        </is>
      </c>
      <c r="D1284" s="5" t="inlineStr">
        <is>
          <t>Tahiti Squeeze</t>
        </is>
      </c>
      <c r="E1284" s="5" t="inlineStr">
        <is>
          <t>480 mL</t>
        </is>
      </c>
      <c r="F1284" s="7" t="n">
        <v>180</v>
      </c>
      <c r="G1284" s="8" t="n">
        <v>0.4</v>
      </c>
      <c r="H1284" s="8" t="n"/>
      <c r="I1284" s="7" t="n"/>
      <c r="J1284" s="7" t="n"/>
      <c r="K1284" s="8" t="n">
        <v>42</v>
      </c>
      <c r="L1284" s="8" t="n"/>
      <c r="M1284" s="8" t="n"/>
      <c r="N1284" s="8" t="n">
        <v>2</v>
      </c>
      <c r="O1284" s="5" t="inlineStr">
        <is>
          <t>Snack or drink</t>
        </is>
      </c>
      <c r="P1284" s="5" t="inlineStr">
        <is>
          <t>Booster Juice menu (2023). Calories as posted, and protein where posted; other macros are estimates</t>
        </is>
      </c>
    </row>
    <row r="1285">
      <c r="A1285" s="5" t="inlineStr">
        <is>
          <t>DBAC</t>
        </is>
      </c>
      <c r="B1285" s="5" t="inlineStr">
        <is>
          <t>Booster Juice</t>
        </is>
      </c>
      <c r="C1285" s="5" t="inlineStr">
        <is>
          <t>Fresh Juices</t>
        </is>
      </c>
      <c r="D1285" s="5" t="inlineStr">
        <is>
          <t>Tahiti Squeeze</t>
        </is>
      </c>
      <c r="E1285" s="5" t="inlineStr">
        <is>
          <t>480 mL</t>
        </is>
      </c>
      <c r="F1285" s="7" t="n">
        <v>180</v>
      </c>
      <c r="G1285" s="8" t="n">
        <v>0.4</v>
      </c>
      <c r="H1285" s="8" t="n"/>
      <c r="I1285" s="7" t="n"/>
      <c r="J1285" s="7" t="n"/>
      <c r="K1285" s="8" t="n">
        <v>42</v>
      </c>
      <c r="L1285" s="8" t="n"/>
      <c r="M1285" s="8" t="n"/>
      <c r="N1285" s="8" t="n">
        <v>2</v>
      </c>
      <c r="O1285" s="5" t="inlineStr">
        <is>
          <t>Snack or drink</t>
        </is>
      </c>
      <c r="P1285" s="5" t="inlineStr">
        <is>
          <t>Booster Juice menu (2023). Calories as posted, and protein where posted; other macros are estimates</t>
        </is>
      </c>
    </row>
    <row r="1286">
      <c r="A1286" s="5" t="inlineStr">
        <is>
          <t>La Piazza</t>
        </is>
      </c>
      <c r="B1286" s="5" t="inlineStr">
        <is>
          <t>Booster Juice</t>
        </is>
      </c>
      <c r="C1286" s="5" t="inlineStr">
        <is>
          <t>Fresh Juices</t>
        </is>
      </c>
      <c r="D1286" s="5" t="inlineStr">
        <is>
          <t>Celery Juice</t>
        </is>
      </c>
      <c r="E1286" s="5" t="inlineStr">
        <is>
          <t>480 mL</t>
        </is>
      </c>
      <c r="F1286" s="7" t="n">
        <v>60</v>
      </c>
      <c r="G1286" s="8" t="n">
        <v>0.1</v>
      </c>
      <c r="H1286" s="8" t="n"/>
      <c r="I1286" s="7" t="n"/>
      <c r="J1286" s="7" t="n"/>
      <c r="K1286" s="8" t="n">
        <v>14</v>
      </c>
      <c r="L1286" s="8" t="n"/>
      <c r="M1286" s="8" t="n"/>
      <c r="N1286" s="8" t="n">
        <v>1</v>
      </c>
      <c r="O1286" s="5" t="inlineStr">
        <is>
          <t>Snack or drink</t>
        </is>
      </c>
      <c r="P1286" s="5" t="inlineStr">
        <is>
          <t>Booster Juice menu (2023). Calories as posted, and protein where posted; other macros are estimates</t>
        </is>
      </c>
    </row>
    <row r="1287">
      <c r="A1287" s="5" t="inlineStr">
        <is>
          <t>DBAC</t>
        </is>
      </c>
      <c r="B1287" s="5" t="inlineStr">
        <is>
          <t>Booster Juice</t>
        </is>
      </c>
      <c r="C1287" s="5" t="inlineStr">
        <is>
          <t>Fresh Juices</t>
        </is>
      </c>
      <c r="D1287" s="5" t="inlineStr">
        <is>
          <t>Celery Juice</t>
        </is>
      </c>
      <c r="E1287" s="5" t="inlineStr">
        <is>
          <t>480 mL</t>
        </is>
      </c>
      <c r="F1287" s="7" t="n">
        <v>60</v>
      </c>
      <c r="G1287" s="8" t="n">
        <v>0.1</v>
      </c>
      <c r="H1287" s="8" t="n"/>
      <c r="I1287" s="7" t="n"/>
      <c r="J1287" s="7" t="n"/>
      <c r="K1287" s="8" t="n">
        <v>14</v>
      </c>
      <c r="L1287" s="8" t="n"/>
      <c r="M1287" s="8" t="n"/>
      <c r="N1287" s="8" t="n">
        <v>1</v>
      </c>
      <c r="O1287" s="5" t="inlineStr">
        <is>
          <t>Snack or drink</t>
        </is>
      </c>
      <c r="P1287" s="5" t="inlineStr">
        <is>
          <t>Booster Juice menu (2023). Calories as posted, and protein where posted; other macros are estimates</t>
        </is>
      </c>
    </row>
    <row r="1288">
      <c r="A1288" s="5" t="inlineStr">
        <is>
          <t>La Piazza</t>
        </is>
      </c>
      <c r="B1288" s="5" t="inlineStr">
        <is>
          <t>Booster Juice</t>
        </is>
      </c>
      <c r="C1288" s="5" t="inlineStr">
        <is>
          <t>Fresh Juices</t>
        </is>
      </c>
      <c r="D1288" s="5" t="inlineStr">
        <is>
          <t>Fresh Apple Juice</t>
        </is>
      </c>
      <c r="E1288" s="5" t="inlineStr">
        <is>
          <t>480 mL</t>
        </is>
      </c>
      <c r="F1288" s="7" t="n">
        <v>220</v>
      </c>
      <c r="G1288" s="8" t="n">
        <v>0.5</v>
      </c>
      <c r="H1288" s="8" t="n"/>
      <c r="I1288" s="7" t="n"/>
      <c r="J1288" s="7" t="n"/>
      <c r="K1288" s="8" t="n">
        <v>52</v>
      </c>
      <c r="L1288" s="8" t="n"/>
      <c r="M1288" s="8" t="n"/>
      <c r="N1288" s="8" t="n">
        <v>2</v>
      </c>
      <c r="O1288" s="5" t="inlineStr">
        <is>
          <t>Snack or drink</t>
        </is>
      </c>
      <c r="P1288" s="5" t="inlineStr">
        <is>
          <t>Booster Juice menu (2023). Calories as posted, and protein where posted; other macros are estimates</t>
        </is>
      </c>
    </row>
    <row r="1289">
      <c r="A1289" s="5" t="inlineStr">
        <is>
          <t>DBAC</t>
        </is>
      </c>
      <c r="B1289" s="5" t="inlineStr">
        <is>
          <t>Booster Juice</t>
        </is>
      </c>
      <c r="C1289" s="5" t="inlineStr">
        <is>
          <t>Fresh Juices</t>
        </is>
      </c>
      <c r="D1289" s="5" t="inlineStr">
        <is>
          <t>Fresh Apple Juice</t>
        </is>
      </c>
      <c r="E1289" s="5" t="inlineStr">
        <is>
          <t>480 mL</t>
        </is>
      </c>
      <c r="F1289" s="7" t="n">
        <v>220</v>
      </c>
      <c r="G1289" s="8" t="n">
        <v>0.5</v>
      </c>
      <c r="H1289" s="8" t="n"/>
      <c r="I1289" s="7" t="n"/>
      <c r="J1289" s="7" t="n"/>
      <c r="K1289" s="8" t="n">
        <v>52</v>
      </c>
      <c r="L1289" s="8" t="n"/>
      <c r="M1289" s="8" t="n"/>
      <c r="N1289" s="8" t="n">
        <v>2</v>
      </c>
      <c r="O1289" s="5" t="inlineStr">
        <is>
          <t>Snack or drink</t>
        </is>
      </c>
      <c r="P1289" s="5" t="inlineStr">
        <is>
          <t>Booster Juice menu (2023). Calories as posted, and protein where posted; other macros are estimates</t>
        </is>
      </c>
    </row>
    <row r="1290">
      <c r="A1290" s="5" t="inlineStr">
        <is>
          <t>La Piazza</t>
        </is>
      </c>
      <c r="B1290" s="5" t="inlineStr">
        <is>
          <t>Booster Juice</t>
        </is>
      </c>
      <c r="C1290" s="5" t="inlineStr">
        <is>
          <t>Fresh Juices</t>
        </is>
      </c>
      <c r="D1290" s="5" t="inlineStr">
        <is>
          <t>Fresh Carrot Juice</t>
        </is>
      </c>
      <c r="E1290" s="5" t="inlineStr">
        <is>
          <t>480 mL</t>
        </is>
      </c>
      <c r="F1290" s="7" t="n">
        <v>160</v>
      </c>
      <c r="G1290" s="8" t="n">
        <v>0.4</v>
      </c>
      <c r="H1290" s="8" t="n"/>
      <c r="I1290" s="7" t="n"/>
      <c r="J1290" s="7" t="n"/>
      <c r="K1290" s="8" t="n">
        <v>37</v>
      </c>
      <c r="L1290" s="8" t="n"/>
      <c r="M1290" s="8" t="n"/>
      <c r="N1290" s="8" t="n">
        <v>2</v>
      </c>
      <c r="O1290" s="5" t="inlineStr">
        <is>
          <t>Snack or drink</t>
        </is>
      </c>
      <c r="P1290" s="5" t="inlineStr">
        <is>
          <t>Booster Juice menu (2023). Calories as posted, and protein where posted; other macros are estimates</t>
        </is>
      </c>
    </row>
    <row r="1291">
      <c r="A1291" s="5" t="inlineStr">
        <is>
          <t>DBAC</t>
        </is>
      </c>
      <c r="B1291" s="5" t="inlineStr">
        <is>
          <t>Booster Juice</t>
        </is>
      </c>
      <c r="C1291" s="5" t="inlineStr">
        <is>
          <t>Fresh Juices</t>
        </is>
      </c>
      <c r="D1291" s="5" t="inlineStr">
        <is>
          <t>Fresh Carrot Juice</t>
        </is>
      </c>
      <c r="E1291" s="5" t="inlineStr">
        <is>
          <t>480 mL</t>
        </is>
      </c>
      <c r="F1291" s="7" t="n">
        <v>160</v>
      </c>
      <c r="G1291" s="8" t="n">
        <v>0.4</v>
      </c>
      <c r="H1291" s="8" t="n"/>
      <c r="I1291" s="7" t="n"/>
      <c r="J1291" s="7" t="n"/>
      <c r="K1291" s="8" t="n">
        <v>37</v>
      </c>
      <c r="L1291" s="8" t="n"/>
      <c r="M1291" s="8" t="n"/>
      <c r="N1291" s="8" t="n">
        <v>2</v>
      </c>
      <c r="O1291" s="5" t="inlineStr">
        <is>
          <t>Snack or drink</t>
        </is>
      </c>
      <c r="P1291" s="5" t="inlineStr">
        <is>
          <t>Booster Juice menu (2023). Calories as posted, and protein where posted; other macros are estimates</t>
        </is>
      </c>
    </row>
    <row r="1292">
      <c r="A1292" s="5" t="inlineStr">
        <is>
          <t>La Piazza</t>
        </is>
      </c>
      <c r="B1292" s="5" t="inlineStr">
        <is>
          <t>Booster Juice</t>
        </is>
      </c>
      <c r="C1292" s="5" t="inlineStr">
        <is>
          <t>Fresh Juices</t>
        </is>
      </c>
      <c r="D1292" s="5" t="inlineStr">
        <is>
          <t>Fresh Orange Juice</t>
        </is>
      </c>
      <c r="E1292" s="5" t="inlineStr">
        <is>
          <t>480 mL</t>
        </is>
      </c>
      <c r="F1292" s="7" t="n">
        <v>220</v>
      </c>
      <c r="G1292" s="8" t="n">
        <v>0.5</v>
      </c>
      <c r="H1292" s="8" t="n"/>
      <c r="I1292" s="7" t="n"/>
      <c r="J1292" s="7" t="n"/>
      <c r="K1292" s="8" t="n">
        <v>52</v>
      </c>
      <c r="L1292" s="8" t="n"/>
      <c r="M1292" s="8" t="n"/>
      <c r="N1292" s="8" t="n">
        <v>2</v>
      </c>
      <c r="O1292" s="5" t="inlineStr">
        <is>
          <t>Snack or drink</t>
        </is>
      </c>
      <c r="P1292" s="5" t="inlineStr">
        <is>
          <t>Booster Juice menu (2023). Calories as posted, and protein where posted; other macros are estimates</t>
        </is>
      </c>
    </row>
    <row r="1293">
      <c r="A1293" s="5" t="inlineStr">
        <is>
          <t>DBAC</t>
        </is>
      </c>
      <c r="B1293" s="5" t="inlineStr">
        <is>
          <t>Booster Juice</t>
        </is>
      </c>
      <c r="C1293" s="5" t="inlineStr">
        <is>
          <t>Fresh Juices</t>
        </is>
      </c>
      <c r="D1293" s="5" t="inlineStr">
        <is>
          <t>Fresh Orange Juice</t>
        </is>
      </c>
      <c r="E1293" s="5" t="inlineStr">
        <is>
          <t>480 mL</t>
        </is>
      </c>
      <c r="F1293" s="7" t="n">
        <v>220</v>
      </c>
      <c r="G1293" s="8" t="n">
        <v>0.5</v>
      </c>
      <c r="H1293" s="8" t="n"/>
      <c r="I1293" s="7" t="n"/>
      <c r="J1293" s="7" t="n"/>
      <c r="K1293" s="8" t="n">
        <v>52</v>
      </c>
      <c r="L1293" s="8" t="n"/>
      <c r="M1293" s="8" t="n"/>
      <c r="N1293" s="8" t="n">
        <v>2</v>
      </c>
      <c r="O1293" s="5" t="inlineStr">
        <is>
          <t>Snack or drink</t>
        </is>
      </c>
      <c r="P1293" s="5" t="inlineStr">
        <is>
          <t>Booster Juice menu (2023). Calories as posted, and protein where posted; other macros are estimates</t>
        </is>
      </c>
    </row>
    <row r="1294">
      <c r="A1294" s="5" t="inlineStr">
        <is>
          <t>La Piazza</t>
        </is>
      </c>
      <c r="B1294" s="5" t="inlineStr">
        <is>
          <t>Booster Juice</t>
        </is>
      </c>
      <c r="C1294" s="5" t="inlineStr">
        <is>
          <t>Classics</t>
        </is>
      </c>
      <c r="D1294" s="5" t="inlineStr">
        <is>
          <t>Strawberry Sunshine - 710 mL</t>
        </is>
      </c>
      <c r="E1294" s="5" t="inlineStr">
        <is>
          <t>710 mL</t>
        </is>
      </c>
      <c r="F1294" s="7" t="n">
        <v>290</v>
      </c>
      <c r="G1294" s="8" t="n">
        <v>0.6</v>
      </c>
      <c r="H1294" s="8" t="n"/>
      <c r="I1294" s="7" t="n"/>
      <c r="J1294" s="7" t="n"/>
      <c r="K1294" s="8" t="n">
        <v>67</v>
      </c>
      <c r="L1294" s="8" t="n"/>
      <c r="M1294" s="8" t="n"/>
      <c r="N1294" s="8" t="n">
        <v>4</v>
      </c>
      <c r="O1294" s="5" t="inlineStr">
        <is>
          <t>Snack or drink</t>
        </is>
      </c>
      <c r="P1294" s="5" t="inlineStr">
        <is>
          <t>Booster Juice menu (2023). Calories as posted, and protein where posted; other macros are estimates</t>
        </is>
      </c>
    </row>
    <row r="1295">
      <c r="A1295" s="5" t="inlineStr">
        <is>
          <t>DBAC</t>
        </is>
      </c>
      <c r="B1295" s="5" t="inlineStr">
        <is>
          <t>Booster Juice</t>
        </is>
      </c>
      <c r="C1295" s="5" t="inlineStr">
        <is>
          <t>Classics</t>
        </is>
      </c>
      <c r="D1295" s="5" t="inlineStr">
        <is>
          <t>Strawberry Sunshine - 710 mL</t>
        </is>
      </c>
      <c r="E1295" s="5" t="inlineStr">
        <is>
          <t>710 mL</t>
        </is>
      </c>
      <c r="F1295" s="7" t="n">
        <v>290</v>
      </c>
      <c r="G1295" s="8" t="n">
        <v>0.6</v>
      </c>
      <c r="H1295" s="8" t="n"/>
      <c r="I1295" s="7" t="n"/>
      <c r="J1295" s="7" t="n"/>
      <c r="K1295" s="8" t="n">
        <v>67</v>
      </c>
      <c r="L1295" s="8" t="n"/>
      <c r="M1295" s="8" t="n"/>
      <c r="N1295" s="8" t="n">
        <v>4</v>
      </c>
      <c r="O1295" s="5" t="inlineStr">
        <is>
          <t>Snack or drink</t>
        </is>
      </c>
      <c r="P1295" s="5" t="inlineStr">
        <is>
          <t>Booster Juice menu (2023). Calories as posted, and protein where posted; other macros are estimates</t>
        </is>
      </c>
    </row>
    <row r="1296">
      <c r="A1296" s="5" t="inlineStr">
        <is>
          <t>La Piazza</t>
        </is>
      </c>
      <c r="B1296" s="5" t="inlineStr">
        <is>
          <t>Booster Juice</t>
        </is>
      </c>
      <c r="C1296" s="5" t="inlineStr">
        <is>
          <t>Classics</t>
        </is>
      </c>
      <c r="D1296" s="5" t="inlineStr">
        <is>
          <t>Strawberry Sunshine - 355 mL</t>
        </is>
      </c>
      <c r="E1296" s="5" t="inlineStr">
        <is>
          <t>355 mL</t>
        </is>
      </c>
      <c r="F1296" s="7" t="n">
        <v>150</v>
      </c>
      <c r="G1296" s="8" t="n">
        <v>0.3</v>
      </c>
      <c r="H1296" s="8" t="n"/>
      <c r="I1296" s="7" t="n"/>
      <c r="J1296" s="7" t="n"/>
      <c r="K1296" s="8" t="n">
        <v>35</v>
      </c>
      <c r="L1296" s="8" t="n"/>
      <c r="M1296" s="8" t="n"/>
      <c r="N1296" s="8" t="n">
        <v>2</v>
      </c>
      <c r="O1296" s="5" t="inlineStr">
        <is>
          <t>Snack or drink</t>
        </is>
      </c>
      <c r="P1296" s="5" t="inlineStr">
        <is>
          <t>Booster Juice menu (2023). Calories as posted, and protein where posted; other macros are estimates</t>
        </is>
      </c>
    </row>
    <row r="1297">
      <c r="A1297" s="5" t="inlineStr">
        <is>
          <t>DBAC</t>
        </is>
      </c>
      <c r="B1297" s="5" t="inlineStr">
        <is>
          <t>Booster Juice</t>
        </is>
      </c>
      <c r="C1297" s="5" t="inlineStr">
        <is>
          <t>Classics</t>
        </is>
      </c>
      <c r="D1297" s="5" t="inlineStr">
        <is>
          <t>Strawberry Sunshine - 355 mL</t>
        </is>
      </c>
      <c r="E1297" s="5" t="inlineStr">
        <is>
          <t>355 mL</t>
        </is>
      </c>
      <c r="F1297" s="7" t="n">
        <v>150</v>
      </c>
      <c r="G1297" s="8" t="n">
        <v>0.3</v>
      </c>
      <c r="H1297" s="8" t="n"/>
      <c r="I1297" s="7" t="n"/>
      <c r="J1297" s="7" t="n"/>
      <c r="K1297" s="8" t="n">
        <v>35</v>
      </c>
      <c r="L1297" s="8" t="n"/>
      <c r="M1297" s="8" t="n"/>
      <c r="N1297" s="8" t="n">
        <v>2</v>
      </c>
      <c r="O1297" s="5" t="inlineStr">
        <is>
          <t>Snack or drink</t>
        </is>
      </c>
      <c r="P1297" s="5" t="inlineStr">
        <is>
          <t>Booster Juice menu (2023). Calories as posted, and protein where posted; other macros are estimates</t>
        </is>
      </c>
    </row>
    <row r="1298">
      <c r="A1298" s="5" t="inlineStr">
        <is>
          <t>La Piazza</t>
        </is>
      </c>
      <c r="B1298" s="5" t="inlineStr">
        <is>
          <t>Booster Juice</t>
        </is>
      </c>
      <c r="C1298" s="5" t="inlineStr">
        <is>
          <t>Classics</t>
        </is>
      </c>
      <c r="D1298" s="5" t="inlineStr">
        <is>
          <t>Pirates Nectar - 710 mL</t>
        </is>
      </c>
      <c r="E1298" s="5" t="inlineStr">
        <is>
          <t>710 mL</t>
        </is>
      </c>
      <c r="F1298" s="7" t="n">
        <v>300</v>
      </c>
      <c r="G1298" s="8" t="n">
        <v>0.7</v>
      </c>
      <c r="H1298" s="8" t="n"/>
      <c r="I1298" s="7" t="n"/>
      <c r="J1298" s="7" t="n"/>
      <c r="K1298" s="8" t="n">
        <v>69</v>
      </c>
      <c r="L1298" s="8" t="n"/>
      <c r="M1298" s="8" t="n"/>
      <c r="N1298" s="8" t="n">
        <v>4</v>
      </c>
      <c r="O1298" s="5" t="inlineStr">
        <is>
          <t>Snack or drink</t>
        </is>
      </c>
      <c r="P1298" s="5" t="inlineStr">
        <is>
          <t>Booster Juice menu (2023). Calories as posted, and protein where posted; other macros are estimates</t>
        </is>
      </c>
    </row>
    <row r="1299">
      <c r="A1299" s="5" t="inlineStr">
        <is>
          <t>DBAC</t>
        </is>
      </c>
      <c r="B1299" s="5" t="inlineStr">
        <is>
          <t>Booster Juice</t>
        </is>
      </c>
      <c r="C1299" s="5" t="inlineStr">
        <is>
          <t>Classics</t>
        </is>
      </c>
      <c r="D1299" s="5" t="inlineStr">
        <is>
          <t>Pirates Nectar - 710 mL</t>
        </is>
      </c>
      <c r="E1299" s="5" t="inlineStr">
        <is>
          <t>710 mL</t>
        </is>
      </c>
      <c r="F1299" s="7" t="n">
        <v>300</v>
      </c>
      <c r="G1299" s="8" t="n">
        <v>0.7</v>
      </c>
      <c r="H1299" s="8" t="n"/>
      <c r="I1299" s="7" t="n"/>
      <c r="J1299" s="7" t="n"/>
      <c r="K1299" s="8" t="n">
        <v>69</v>
      </c>
      <c r="L1299" s="8" t="n"/>
      <c r="M1299" s="8" t="n"/>
      <c r="N1299" s="8" t="n">
        <v>4</v>
      </c>
      <c r="O1299" s="5" t="inlineStr">
        <is>
          <t>Snack or drink</t>
        </is>
      </c>
      <c r="P1299" s="5" t="inlineStr">
        <is>
          <t>Booster Juice menu (2023). Calories as posted, and protein where posted; other macros are estimates</t>
        </is>
      </c>
    </row>
    <row r="1300">
      <c r="A1300" s="5" t="inlineStr">
        <is>
          <t>La Piazza</t>
        </is>
      </c>
      <c r="B1300" s="5" t="inlineStr">
        <is>
          <t>Booster Juice</t>
        </is>
      </c>
      <c r="C1300" s="5" t="inlineStr">
        <is>
          <t>Classics</t>
        </is>
      </c>
      <c r="D1300" s="5" t="inlineStr">
        <is>
          <t>Pirates Nectar - 355 mL</t>
        </is>
      </c>
      <c r="E1300" s="5" t="inlineStr">
        <is>
          <t>355 mL</t>
        </is>
      </c>
      <c r="F1300" s="7" t="n">
        <v>140</v>
      </c>
      <c r="G1300" s="8" t="n">
        <v>0.3</v>
      </c>
      <c r="H1300" s="8" t="n"/>
      <c r="I1300" s="7" t="n"/>
      <c r="J1300" s="7" t="n"/>
      <c r="K1300" s="8" t="n">
        <v>32</v>
      </c>
      <c r="L1300" s="8" t="n"/>
      <c r="M1300" s="8" t="n"/>
      <c r="N1300" s="8" t="n">
        <v>2</v>
      </c>
      <c r="O1300" s="5" t="inlineStr">
        <is>
          <t>Snack or drink</t>
        </is>
      </c>
      <c r="P1300" s="5" t="inlineStr">
        <is>
          <t>Booster Juice menu (2023). Calories as posted, and protein where posted; other macros are estimates</t>
        </is>
      </c>
    </row>
    <row r="1301">
      <c r="A1301" s="5" t="inlineStr">
        <is>
          <t>DBAC</t>
        </is>
      </c>
      <c r="B1301" s="5" t="inlineStr">
        <is>
          <t>Booster Juice</t>
        </is>
      </c>
      <c r="C1301" s="5" t="inlineStr">
        <is>
          <t>Classics</t>
        </is>
      </c>
      <c r="D1301" s="5" t="inlineStr">
        <is>
          <t>Pirates Nectar - 355 mL</t>
        </is>
      </c>
      <c r="E1301" s="5" t="inlineStr">
        <is>
          <t>355 mL</t>
        </is>
      </c>
      <c r="F1301" s="7" t="n">
        <v>140</v>
      </c>
      <c r="G1301" s="8" t="n">
        <v>0.3</v>
      </c>
      <c r="H1301" s="8" t="n"/>
      <c r="I1301" s="7" t="n"/>
      <c r="J1301" s="7" t="n"/>
      <c r="K1301" s="8" t="n">
        <v>32</v>
      </c>
      <c r="L1301" s="8" t="n"/>
      <c r="M1301" s="8" t="n"/>
      <c r="N1301" s="8" t="n">
        <v>2</v>
      </c>
      <c r="O1301" s="5" t="inlineStr">
        <is>
          <t>Snack or drink</t>
        </is>
      </c>
      <c r="P1301" s="5" t="inlineStr">
        <is>
          <t>Booster Juice menu (2023). Calories as posted, and protein where posted; other macros are estimates</t>
        </is>
      </c>
    </row>
    <row r="1302">
      <c r="A1302" s="5" t="inlineStr">
        <is>
          <t>La Piazza</t>
        </is>
      </c>
      <c r="B1302" s="5" t="inlineStr">
        <is>
          <t>Booster Juice</t>
        </is>
      </c>
      <c r="C1302" s="5" t="inlineStr">
        <is>
          <t>Classics</t>
        </is>
      </c>
      <c r="D1302" s="5" t="inlineStr">
        <is>
          <t>Very Berry - 710 mL</t>
        </is>
      </c>
      <c r="E1302" s="5" t="inlineStr">
        <is>
          <t>710 mL</t>
        </is>
      </c>
      <c r="F1302" s="7" t="n">
        <v>280</v>
      </c>
      <c r="G1302" s="8" t="n">
        <v>0.6</v>
      </c>
      <c r="H1302" s="8" t="n"/>
      <c r="I1302" s="7" t="n"/>
      <c r="J1302" s="7" t="n"/>
      <c r="K1302" s="8" t="n">
        <v>65</v>
      </c>
      <c r="L1302" s="8" t="n"/>
      <c r="M1302" s="8" t="n"/>
      <c r="N1302" s="8" t="n">
        <v>4</v>
      </c>
      <c r="O1302" s="5" t="inlineStr">
        <is>
          <t>Snack or drink</t>
        </is>
      </c>
      <c r="P1302" s="5" t="inlineStr">
        <is>
          <t>Booster Juice menu (2023). Calories as posted, and protein where posted; other macros are estimates</t>
        </is>
      </c>
    </row>
    <row r="1303">
      <c r="A1303" s="5" t="inlineStr">
        <is>
          <t>DBAC</t>
        </is>
      </c>
      <c r="B1303" s="5" t="inlineStr">
        <is>
          <t>Booster Juice</t>
        </is>
      </c>
      <c r="C1303" s="5" t="inlineStr">
        <is>
          <t>Classics</t>
        </is>
      </c>
      <c r="D1303" s="5" t="inlineStr">
        <is>
          <t>Very Berry - 710 mL</t>
        </is>
      </c>
      <c r="E1303" s="5" t="inlineStr">
        <is>
          <t>710 mL</t>
        </is>
      </c>
      <c r="F1303" s="7" t="n">
        <v>280</v>
      </c>
      <c r="G1303" s="8" t="n">
        <v>0.6</v>
      </c>
      <c r="H1303" s="8" t="n"/>
      <c r="I1303" s="7" t="n"/>
      <c r="J1303" s="7" t="n"/>
      <c r="K1303" s="8" t="n">
        <v>65</v>
      </c>
      <c r="L1303" s="8" t="n"/>
      <c r="M1303" s="8" t="n"/>
      <c r="N1303" s="8" t="n">
        <v>4</v>
      </c>
      <c r="O1303" s="5" t="inlineStr">
        <is>
          <t>Snack or drink</t>
        </is>
      </c>
      <c r="P1303" s="5" t="inlineStr">
        <is>
          <t>Booster Juice menu (2023). Calories as posted, and protein where posted; other macros are estimates</t>
        </is>
      </c>
    </row>
    <row r="1304">
      <c r="A1304" s="5" t="inlineStr">
        <is>
          <t>La Piazza</t>
        </is>
      </c>
      <c r="B1304" s="5" t="inlineStr">
        <is>
          <t>Booster Juice</t>
        </is>
      </c>
      <c r="C1304" s="5" t="inlineStr">
        <is>
          <t>Classics</t>
        </is>
      </c>
      <c r="D1304" s="5" t="inlineStr">
        <is>
          <t>Very Berry - 355 mL</t>
        </is>
      </c>
      <c r="E1304" s="5" t="inlineStr">
        <is>
          <t>355 mL</t>
        </is>
      </c>
      <c r="F1304" s="7" t="n">
        <v>140</v>
      </c>
      <c r="G1304" s="8" t="n">
        <v>0.3</v>
      </c>
      <c r="H1304" s="8" t="n"/>
      <c r="I1304" s="7" t="n"/>
      <c r="J1304" s="7" t="n"/>
      <c r="K1304" s="8" t="n">
        <v>32</v>
      </c>
      <c r="L1304" s="8" t="n"/>
      <c r="M1304" s="8" t="n"/>
      <c r="N1304" s="8" t="n">
        <v>2</v>
      </c>
      <c r="O1304" s="5" t="inlineStr">
        <is>
          <t>Snack or drink</t>
        </is>
      </c>
      <c r="P1304" s="5" t="inlineStr">
        <is>
          <t>Booster Juice menu (2023). Calories as posted, and protein where posted; other macros are estimates</t>
        </is>
      </c>
    </row>
    <row r="1305">
      <c r="A1305" s="5" t="inlineStr">
        <is>
          <t>DBAC</t>
        </is>
      </c>
      <c r="B1305" s="5" t="inlineStr">
        <is>
          <t>Booster Juice</t>
        </is>
      </c>
      <c r="C1305" s="5" t="inlineStr">
        <is>
          <t>Classics</t>
        </is>
      </c>
      <c r="D1305" s="5" t="inlineStr">
        <is>
          <t>Very Berry - 355 mL</t>
        </is>
      </c>
      <c r="E1305" s="5" t="inlineStr">
        <is>
          <t>355 mL</t>
        </is>
      </c>
      <c r="F1305" s="7" t="n">
        <v>140</v>
      </c>
      <c r="G1305" s="8" t="n">
        <v>0.3</v>
      </c>
      <c r="H1305" s="8" t="n"/>
      <c r="I1305" s="7" t="n"/>
      <c r="J1305" s="7" t="n"/>
      <c r="K1305" s="8" t="n">
        <v>32</v>
      </c>
      <c r="L1305" s="8" t="n"/>
      <c r="M1305" s="8" t="n"/>
      <c r="N1305" s="8" t="n">
        <v>2</v>
      </c>
      <c r="O1305" s="5" t="inlineStr">
        <is>
          <t>Snack or drink</t>
        </is>
      </c>
      <c r="P1305" s="5" t="inlineStr">
        <is>
          <t>Booster Juice menu (2023). Calories as posted, and protein where posted; other macros are estimates</t>
        </is>
      </c>
    </row>
    <row r="1306">
      <c r="A1306" s="5" t="inlineStr">
        <is>
          <t>La Piazza</t>
        </is>
      </c>
      <c r="B1306" s="5" t="inlineStr">
        <is>
          <t>Booster Juice</t>
        </is>
      </c>
      <c r="C1306" s="5" t="inlineStr">
        <is>
          <t>Classics</t>
        </is>
      </c>
      <c r="D1306" s="5" t="inlineStr">
        <is>
          <t>Mango Hurricane - 710 mL</t>
        </is>
      </c>
      <c r="E1306" s="5" t="inlineStr">
        <is>
          <t>710 mL</t>
        </is>
      </c>
      <c r="F1306" s="7" t="n">
        <v>280</v>
      </c>
      <c r="G1306" s="8" t="n">
        <v>0.6</v>
      </c>
      <c r="H1306" s="8" t="n"/>
      <c r="I1306" s="7" t="n"/>
      <c r="J1306" s="7" t="n"/>
      <c r="K1306" s="8" t="n">
        <v>65</v>
      </c>
      <c r="L1306" s="8" t="n"/>
      <c r="M1306" s="8" t="n"/>
      <c r="N1306" s="8" t="n">
        <v>4</v>
      </c>
      <c r="O1306" s="5" t="inlineStr">
        <is>
          <t>Snack or drink</t>
        </is>
      </c>
      <c r="P1306" s="5" t="inlineStr">
        <is>
          <t>Booster Juice menu (2023). Calories as posted, and protein where posted; other macros are estimates</t>
        </is>
      </c>
    </row>
    <row r="1307">
      <c r="A1307" s="5" t="inlineStr">
        <is>
          <t>DBAC</t>
        </is>
      </c>
      <c r="B1307" s="5" t="inlineStr">
        <is>
          <t>Booster Juice</t>
        </is>
      </c>
      <c r="C1307" s="5" t="inlineStr">
        <is>
          <t>Classics</t>
        </is>
      </c>
      <c r="D1307" s="5" t="inlineStr">
        <is>
          <t>Mango Hurricane - 710 mL</t>
        </is>
      </c>
      <c r="E1307" s="5" t="inlineStr">
        <is>
          <t>710 mL</t>
        </is>
      </c>
      <c r="F1307" s="7" t="n">
        <v>280</v>
      </c>
      <c r="G1307" s="8" t="n">
        <v>0.6</v>
      </c>
      <c r="H1307" s="8" t="n"/>
      <c r="I1307" s="7" t="n"/>
      <c r="J1307" s="7" t="n"/>
      <c r="K1307" s="8" t="n">
        <v>65</v>
      </c>
      <c r="L1307" s="8" t="n"/>
      <c r="M1307" s="8" t="n"/>
      <c r="N1307" s="8" t="n">
        <v>4</v>
      </c>
      <c r="O1307" s="5" t="inlineStr">
        <is>
          <t>Snack or drink</t>
        </is>
      </c>
      <c r="P1307" s="5" t="inlineStr">
        <is>
          <t>Booster Juice menu (2023). Calories as posted, and protein where posted; other macros are estimates</t>
        </is>
      </c>
    </row>
    <row r="1308">
      <c r="A1308" s="5" t="inlineStr">
        <is>
          <t>La Piazza</t>
        </is>
      </c>
      <c r="B1308" s="5" t="inlineStr">
        <is>
          <t>Booster Juice</t>
        </is>
      </c>
      <c r="C1308" s="5" t="inlineStr">
        <is>
          <t>Classics</t>
        </is>
      </c>
      <c r="D1308" s="5" t="inlineStr">
        <is>
          <t>Mango Hurricane - 355 mL</t>
        </is>
      </c>
      <c r="E1308" s="5" t="inlineStr">
        <is>
          <t>355 mL</t>
        </is>
      </c>
      <c r="F1308" s="7" t="n">
        <v>140</v>
      </c>
      <c r="G1308" s="8" t="n">
        <v>0.3</v>
      </c>
      <c r="H1308" s="8" t="n"/>
      <c r="I1308" s="7" t="n"/>
      <c r="J1308" s="7" t="n"/>
      <c r="K1308" s="8" t="n">
        <v>32</v>
      </c>
      <c r="L1308" s="8" t="n"/>
      <c r="M1308" s="8" t="n"/>
      <c r="N1308" s="8" t="n">
        <v>2</v>
      </c>
      <c r="O1308" s="5" t="inlineStr">
        <is>
          <t>Snack or drink</t>
        </is>
      </c>
      <c r="P1308" s="5" t="inlineStr">
        <is>
          <t>Booster Juice menu (2023). Calories as posted, and protein where posted; other macros are estimates</t>
        </is>
      </c>
    </row>
    <row r="1309">
      <c r="A1309" s="5" t="inlineStr">
        <is>
          <t>DBAC</t>
        </is>
      </c>
      <c r="B1309" s="5" t="inlineStr">
        <is>
          <t>Booster Juice</t>
        </is>
      </c>
      <c r="C1309" s="5" t="inlineStr">
        <is>
          <t>Classics</t>
        </is>
      </c>
      <c r="D1309" s="5" t="inlineStr">
        <is>
          <t>Mango Hurricane - 355 mL</t>
        </is>
      </c>
      <c r="E1309" s="5" t="inlineStr">
        <is>
          <t>355 mL</t>
        </is>
      </c>
      <c r="F1309" s="7" t="n">
        <v>140</v>
      </c>
      <c r="G1309" s="8" t="n">
        <v>0.3</v>
      </c>
      <c r="H1309" s="8" t="n"/>
      <c r="I1309" s="7" t="n"/>
      <c r="J1309" s="7" t="n"/>
      <c r="K1309" s="8" t="n">
        <v>32</v>
      </c>
      <c r="L1309" s="8" t="n"/>
      <c r="M1309" s="8" t="n"/>
      <c r="N1309" s="8" t="n">
        <v>2</v>
      </c>
      <c r="O1309" s="5" t="inlineStr">
        <is>
          <t>Snack or drink</t>
        </is>
      </c>
      <c r="P1309" s="5" t="inlineStr">
        <is>
          <t>Booster Juice menu (2023). Calories as posted, and protein where posted; other macros are estimates</t>
        </is>
      </c>
    </row>
    <row r="1310">
      <c r="A1310" s="5" t="inlineStr">
        <is>
          <t>La Piazza</t>
        </is>
      </c>
      <c r="B1310" s="5" t="inlineStr">
        <is>
          <t>Booster Juice</t>
        </is>
      </c>
      <c r="C1310" s="5" t="inlineStr">
        <is>
          <t>Classics</t>
        </is>
      </c>
      <c r="D1310" s="5" t="inlineStr">
        <is>
          <t>Tropical Tornado - 710 mL</t>
        </is>
      </c>
      <c r="E1310" s="5" t="inlineStr">
        <is>
          <t>710 mL</t>
        </is>
      </c>
      <c r="F1310" s="7" t="n">
        <v>350</v>
      </c>
      <c r="G1310" s="8" t="n">
        <v>0.8</v>
      </c>
      <c r="H1310" s="8" t="n"/>
      <c r="I1310" s="7" t="n"/>
      <c r="J1310" s="7" t="n"/>
      <c r="K1310" s="8" t="n">
        <v>82</v>
      </c>
      <c r="L1310" s="8" t="n"/>
      <c r="M1310" s="8" t="n"/>
      <c r="N1310" s="8" t="n">
        <v>4</v>
      </c>
      <c r="O1310" s="5" t="inlineStr">
        <is>
          <t>Snack or drink</t>
        </is>
      </c>
      <c r="P1310" s="5" t="inlineStr">
        <is>
          <t>Booster Juice menu (2023). Calories as posted, and protein where posted; other macros are estimates</t>
        </is>
      </c>
    </row>
    <row r="1311">
      <c r="A1311" s="5" t="inlineStr">
        <is>
          <t>DBAC</t>
        </is>
      </c>
      <c r="B1311" s="5" t="inlineStr">
        <is>
          <t>Booster Juice</t>
        </is>
      </c>
      <c r="C1311" s="5" t="inlineStr">
        <is>
          <t>Classics</t>
        </is>
      </c>
      <c r="D1311" s="5" t="inlineStr">
        <is>
          <t>Tropical Tornado - 710 mL</t>
        </is>
      </c>
      <c r="E1311" s="5" t="inlineStr">
        <is>
          <t>710 mL</t>
        </is>
      </c>
      <c r="F1311" s="7" t="n">
        <v>350</v>
      </c>
      <c r="G1311" s="8" t="n">
        <v>0.8</v>
      </c>
      <c r="H1311" s="8" t="n"/>
      <c r="I1311" s="7" t="n"/>
      <c r="J1311" s="7" t="n"/>
      <c r="K1311" s="8" t="n">
        <v>82</v>
      </c>
      <c r="L1311" s="8" t="n"/>
      <c r="M1311" s="8" t="n"/>
      <c r="N1311" s="8" t="n">
        <v>4</v>
      </c>
      <c r="O1311" s="5" t="inlineStr">
        <is>
          <t>Snack or drink</t>
        </is>
      </c>
      <c r="P1311" s="5" t="inlineStr">
        <is>
          <t>Booster Juice menu (2023). Calories as posted, and protein where posted; other macros are estimates</t>
        </is>
      </c>
    </row>
    <row r="1312">
      <c r="A1312" s="5" t="inlineStr">
        <is>
          <t>La Piazza</t>
        </is>
      </c>
      <c r="B1312" s="5" t="inlineStr">
        <is>
          <t>Booster Juice</t>
        </is>
      </c>
      <c r="C1312" s="5" t="inlineStr">
        <is>
          <t>Classics</t>
        </is>
      </c>
      <c r="D1312" s="5" t="inlineStr">
        <is>
          <t>Tropical Tornado - 355 mL</t>
        </is>
      </c>
      <c r="E1312" s="5" t="inlineStr">
        <is>
          <t>355 mL</t>
        </is>
      </c>
      <c r="F1312" s="7" t="n">
        <v>170</v>
      </c>
      <c r="G1312" s="8" t="n">
        <v>0.4</v>
      </c>
      <c r="H1312" s="8" t="n"/>
      <c r="I1312" s="7" t="n"/>
      <c r="J1312" s="7" t="n"/>
      <c r="K1312" s="8" t="n">
        <v>40</v>
      </c>
      <c r="L1312" s="8" t="n"/>
      <c r="M1312" s="8" t="n"/>
      <c r="N1312" s="8" t="n">
        <v>2</v>
      </c>
      <c r="O1312" s="5" t="inlineStr">
        <is>
          <t>Snack or drink</t>
        </is>
      </c>
      <c r="P1312" s="5" t="inlineStr">
        <is>
          <t>Booster Juice menu (2023). Calories as posted, and protein where posted; other macros are estimates</t>
        </is>
      </c>
    </row>
    <row r="1313">
      <c r="A1313" s="5" t="inlineStr">
        <is>
          <t>DBAC</t>
        </is>
      </c>
      <c r="B1313" s="5" t="inlineStr">
        <is>
          <t>Booster Juice</t>
        </is>
      </c>
      <c r="C1313" s="5" t="inlineStr">
        <is>
          <t>Classics</t>
        </is>
      </c>
      <c r="D1313" s="5" t="inlineStr">
        <is>
          <t>Tropical Tornado - 355 mL</t>
        </is>
      </c>
      <c r="E1313" s="5" t="inlineStr">
        <is>
          <t>355 mL</t>
        </is>
      </c>
      <c r="F1313" s="7" t="n">
        <v>170</v>
      </c>
      <c r="G1313" s="8" t="n">
        <v>0.4</v>
      </c>
      <c r="H1313" s="8" t="n"/>
      <c r="I1313" s="7" t="n"/>
      <c r="J1313" s="7" t="n"/>
      <c r="K1313" s="8" t="n">
        <v>40</v>
      </c>
      <c r="L1313" s="8" t="n"/>
      <c r="M1313" s="8" t="n"/>
      <c r="N1313" s="8" t="n">
        <v>2</v>
      </c>
      <c r="O1313" s="5" t="inlineStr">
        <is>
          <t>Snack or drink</t>
        </is>
      </c>
      <c r="P1313" s="5" t="inlineStr">
        <is>
          <t>Booster Juice menu (2023). Calories as posted, and protein where posted; other macros are estimates</t>
        </is>
      </c>
    </row>
    <row r="1314">
      <c r="A1314" s="5" t="inlineStr">
        <is>
          <t>La Piazza</t>
        </is>
      </c>
      <c r="B1314" s="5" t="inlineStr">
        <is>
          <t>Booster Juice</t>
        </is>
      </c>
      <c r="C1314" s="5" t="inlineStr">
        <is>
          <t>Classics</t>
        </is>
      </c>
      <c r="D1314" s="5" t="inlineStr">
        <is>
          <t>Hawaiian Sunset - 710 mL</t>
        </is>
      </c>
      <c r="E1314" s="5" t="inlineStr">
        <is>
          <t>710 mL</t>
        </is>
      </c>
      <c r="F1314" s="7" t="n">
        <v>270</v>
      </c>
      <c r="G1314" s="8" t="n">
        <v>0.6</v>
      </c>
      <c r="H1314" s="8" t="n"/>
      <c r="I1314" s="7" t="n"/>
      <c r="J1314" s="7" t="n"/>
      <c r="K1314" s="8" t="n">
        <v>63</v>
      </c>
      <c r="L1314" s="8" t="n"/>
      <c r="M1314" s="8" t="n"/>
      <c r="N1314" s="8" t="n">
        <v>3</v>
      </c>
      <c r="O1314" s="5" t="inlineStr">
        <is>
          <t>Snack or drink</t>
        </is>
      </c>
      <c r="P1314" s="5" t="inlineStr">
        <is>
          <t>Booster Juice menu (2023). Calories as posted, and protein where posted; other macros are estimates</t>
        </is>
      </c>
    </row>
    <row r="1315">
      <c r="A1315" s="5" t="inlineStr">
        <is>
          <t>DBAC</t>
        </is>
      </c>
      <c r="B1315" s="5" t="inlineStr">
        <is>
          <t>Booster Juice</t>
        </is>
      </c>
      <c r="C1315" s="5" t="inlineStr">
        <is>
          <t>Classics</t>
        </is>
      </c>
      <c r="D1315" s="5" t="inlineStr">
        <is>
          <t>Hawaiian Sunset - 710 mL</t>
        </is>
      </c>
      <c r="E1315" s="5" t="inlineStr">
        <is>
          <t>710 mL</t>
        </is>
      </c>
      <c r="F1315" s="7" t="n">
        <v>270</v>
      </c>
      <c r="G1315" s="8" t="n">
        <v>0.6</v>
      </c>
      <c r="H1315" s="8" t="n"/>
      <c r="I1315" s="7" t="n"/>
      <c r="J1315" s="7" t="n"/>
      <c r="K1315" s="8" t="n">
        <v>63</v>
      </c>
      <c r="L1315" s="8" t="n"/>
      <c r="M1315" s="8" t="n"/>
      <c r="N1315" s="8" t="n">
        <v>3</v>
      </c>
      <c r="O1315" s="5" t="inlineStr">
        <is>
          <t>Snack or drink</t>
        </is>
      </c>
      <c r="P1315" s="5" t="inlineStr">
        <is>
          <t>Booster Juice menu (2023). Calories as posted, and protein where posted; other macros are estimates</t>
        </is>
      </c>
    </row>
    <row r="1316">
      <c r="A1316" s="5" t="inlineStr">
        <is>
          <t>La Piazza</t>
        </is>
      </c>
      <c r="B1316" s="5" t="inlineStr">
        <is>
          <t>Booster Juice</t>
        </is>
      </c>
      <c r="C1316" s="5" t="inlineStr">
        <is>
          <t>Classics</t>
        </is>
      </c>
      <c r="D1316" s="5" t="inlineStr">
        <is>
          <t>Hawaiian Sunset - 355 mL</t>
        </is>
      </c>
      <c r="E1316" s="5" t="inlineStr">
        <is>
          <t>355 mL</t>
        </is>
      </c>
      <c r="F1316" s="7" t="n">
        <v>130</v>
      </c>
      <c r="G1316" s="8" t="n">
        <v>0.3</v>
      </c>
      <c r="H1316" s="8" t="n"/>
      <c r="I1316" s="7" t="n"/>
      <c r="J1316" s="7" t="n"/>
      <c r="K1316" s="8" t="n">
        <v>30</v>
      </c>
      <c r="L1316" s="8" t="n"/>
      <c r="M1316" s="8" t="n"/>
      <c r="N1316" s="8" t="n">
        <v>2</v>
      </c>
      <c r="O1316" s="5" t="inlineStr">
        <is>
          <t>Snack or drink</t>
        </is>
      </c>
      <c r="P1316" s="5" t="inlineStr">
        <is>
          <t>Booster Juice menu (2023). Calories as posted, and protein where posted; other macros are estimates</t>
        </is>
      </c>
    </row>
    <row r="1317">
      <c r="A1317" s="5" t="inlineStr">
        <is>
          <t>DBAC</t>
        </is>
      </c>
      <c r="B1317" s="5" t="inlineStr">
        <is>
          <t>Booster Juice</t>
        </is>
      </c>
      <c r="C1317" s="5" t="inlineStr">
        <is>
          <t>Classics</t>
        </is>
      </c>
      <c r="D1317" s="5" t="inlineStr">
        <is>
          <t>Hawaiian Sunset - 355 mL</t>
        </is>
      </c>
      <c r="E1317" s="5" t="inlineStr">
        <is>
          <t>355 mL</t>
        </is>
      </c>
      <c r="F1317" s="7" t="n">
        <v>130</v>
      </c>
      <c r="G1317" s="8" t="n">
        <v>0.3</v>
      </c>
      <c r="H1317" s="8" t="n"/>
      <c r="I1317" s="7" t="n"/>
      <c r="J1317" s="7" t="n"/>
      <c r="K1317" s="8" t="n">
        <v>30</v>
      </c>
      <c r="L1317" s="8" t="n"/>
      <c r="M1317" s="8" t="n"/>
      <c r="N1317" s="8" t="n">
        <v>2</v>
      </c>
      <c r="O1317" s="5" t="inlineStr">
        <is>
          <t>Snack or drink</t>
        </is>
      </c>
      <c r="P1317" s="5" t="inlineStr">
        <is>
          <t>Booster Juice menu (2023). Calories as posted, and protein where posted; other macros are estimates</t>
        </is>
      </c>
    </row>
    <row r="1318">
      <c r="A1318" s="5" t="inlineStr">
        <is>
          <t>La Piazza</t>
        </is>
      </c>
      <c r="B1318" s="5" t="inlineStr">
        <is>
          <t>Booster Juice</t>
        </is>
      </c>
      <c r="C1318" s="5" t="inlineStr">
        <is>
          <t>Spirit</t>
        </is>
      </c>
      <c r="D1318" s="5" t="inlineStr">
        <is>
          <t>Mangosicle - 710 mL</t>
        </is>
      </c>
      <c r="E1318" s="5" t="inlineStr">
        <is>
          <t>710 mL</t>
        </is>
      </c>
      <c r="F1318" s="7" t="n">
        <v>290</v>
      </c>
      <c r="G1318" s="8" t="n">
        <v>1.9</v>
      </c>
      <c r="H1318" s="8" t="n"/>
      <c r="I1318" s="7" t="n"/>
      <c r="J1318" s="7" t="n"/>
      <c r="K1318" s="8" t="n">
        <v>64</v>
      </c>
      <c r="L1318" s="8" t="n"/>
      <c r="M1318" s="8" t="n"/>
      <c r="N1318" s="8" t="n">
        <v>4</v>
      </c>
      <c r="O1318" s="5" t="inlineStr">
        <is>
          <t>Snack or drink</t>
        </is>
      </c>
      <c r="P1318" s="5" t="inlineStr">
        <is>
          <t>Booster Juice menu (2023). Calories as posted, and protein where posted; other macros are estimates</t>
        </is>
      </c>
    </row>
    <row r="1319">
      <c r="A1319" s="5" t="inlineStr">
        <is>
          <t>DBAC</t>
        </is>
      </c>
      <c r="B1319" s="5" t="inlineStr">
        <is>
          <t>Booster Juice</t>
        </is>
      </c>
      <c r="C1319" s="5" t="inlineStr">
        <is>
          <t>Spirit</t>
        </is>
      </c>
      <c r="D1319" s="5" t="inlineStr">
        <is>
          <t>Mangosicle - 710 mL</t>
        </is>
      </c>
      <c r="E1319" s="5" t="inlineStr">
        <is>
          <t>710 mL</t>
        </is>
      </c>
      <c r="F1319" s="7" t="n">
        <v>290</v>
      </c>
      <c r="G1319" s="8" t="n">
        <v>1.9</v>
      </c>
      <c r="H1319" s="8" t="n"/>
      <c r="I1319" s="7" t="n"/>
      <c r="J1319" s="7" t="n"/>
      <c r="K1319" s="8" t="n">
        <v>64</v>
      </c>
      <c r="L1319" s="8" t="n"/>
      <c r="M1319" s="8" t="n"/>
      <c r="N1319" s="8" t="n">
        <v>4</v>
      </c>
      <c r="O1319" s="5" t="inlineStr">
        <is>
          <t>Snack or drink</t>
        </is>
      </c>
      <c r="P1319" s="5" t="inlineStr">
        <is>
          <t>Booster Juice menu (2023). Calories as posted, and protein where posted; other macros are estimates</t>
        </is>
      </c>
    </row>
    <row r="1320">
      <c r="A1320" s="5" t="inlineStr">
        <is>
          <t>La Piazza</t>
        </is>
      </c>
      <c r="B1320" s="5" t="inlineStr">
        <is>
          <t>Booster Juice</t>
        </is>
      </c>
      <c r="C1320" s="5" t="inlineStr">
        <is>
          <t>Spirit</t>
        </is>
      </c>
      <c r="D1320" s="5" t="inlineStr">
        <is>
          <t>Mangosicle - 355 mL</t>
        </is>
      </c>
      <c r="E1320" s="5" t="inlineStr">
        <is>
          <t>355 mL</t>
        </is>
      </c>
      <c r="F1320" s="7" t="n">
        <v>130</v>
      </c>
      <c r="G1320" s="8" t="n">
        <v>0.9</v>
      </c>
      <c r="H1320" s="8" t="n"/>
      <c r="I1320" s="7" t="n"/>
      <c r="J1320" s="7" t="n"/>
      <c r="K1320" s="8" t="n">
        <v>28</v>
      </c>
      <c r="L1320" s="8" t="n"/>
      <c r="M1320" s="8" t="n"/>
      <c r="N1320" s="8" t="n">
        <v>2</v>
      </c>
      <c r="O1320" s="5" t="inlineStr">
        <is>
          <t>Snack or drink</t>
        </is>
      </c>
      <c r="P1320" s="5" t="inlineStr">
        <is>
          <t>Booster Juice menu (2023). Calories as posted, and protein where posted; other macros are estimates</t>
        </is>
      </c>
    </row>
    <row r="1321">
      <c r="A1321" s="5" t="inlineStr">
        <is>
          <t>DBAC</t>
        </is>
      </c>
      <c r="B1321" s="5" t="inlineStr">
        <is>
          <t>Booster Juice</t>
        </is>
      </c>
      <c r="C1321" s="5" t="inlineStr">
        <is>
          <t>Spirit</t>
        </is>
      </c>
      <c r="D1321" s="5" t="inlineStr">
        <is>
          <t>Mangosicle - 355 mL</t>
        </is>
      </c>
      <c r="E1321" s="5" t="inlineStr">
        <is>
          <t>355 mL</t>
        </is>
      </c>
      <c r="F1321" s="7" t="n">
        <v>130</v>
      </c>
      <c r="G1321" s="8" t="n">
        <v>0.9</v>
      </c>
      <c r="H1321" s="8" t="n"/>
      <c r="I1321" s="7" t="n"/>
      <c r="J1321" s="7" t="n"/>
      <c r="K1321" s="8" t="n">
        <v>28</v>
      </c>
      <c r="L1321" s="8" t="n"/>
      <c r="M1321" s="8" t="n"/>
      <c r="N1321" s="8" t="n">
        <v>2</v>
      </c>
      <c r="O1321" s="5" t="inlineStr">
        <is>
          <t>Snack or drink</t>
        </is>
      </c>
      <c r="P1321" s="5" t="inlineStr">
        <is>
          <t>Booster Juice menu (2023). Calories as posted, and protein where posted; other macros are estimates</t>
        </is>
      </c>
    </row>
    <row r="1322">
      <c r="A1322" s="5" t="inlineStr">
        <is>
          <t>La Piazza</t>
        </is>
      </c>
      <c r="B1322" s="5" t="inlineStr">
        <is>
          <t>Booster Juice</t>
        </is>
      </c>
      <c r="C1322" s="5" t="inlineStr">
        <is>
          <t>Spirit</t>
        </is>
      </c>
      <c r="D1322" s="5" t="inlineStr">
        <is>
          <t>Funky Monkey - 710 mL</t>
        </is>
      </c>
      <c r="E1322" s="5" t="inlineStr">
        <is>
          <t>710 mL</t>
        </is>
      </c>
      <c r="F1322" s="7" t="n">
        <v>400</v>
      </c>
      <c r="G1322" s="8" t="n">
        <v>4.4</v>
      </c>
      <c r="H1322" s="8" t="n"/>
      <c r="I1322" s="7" t="n"/>
      <c r="J1322" s="7" t="n"/>
      <c r="K1322" s="8" t="n">
        <v>84</v>
      </c>
      <c r="L1322" s="8" t="n"/>
      <c r="M1322" s="8" t="n"/>
      <c r="N1322" s="8" t="n">
        <v>6</v>
      </c>
      <c r="O1322" s="5" t="inlineStr">
        <is>
          <t>Snack or drink</t>
        </is>
      </c>
      <c r="P1322" s="5" t="inlineStr">
        <is>
          <t>Booster Juice menu (2023). Calories as posted, and protein where posted; other macros are estimates</t>
        </is>
      </c>
    </row>
    <row r="1323">
      <c r="A1323" s="5" t="inlineStr">
        <is>
          <t>DBAC</t>
        </is>
      </c>
      <c r="B1323" s="5" t="inlineStr">
        <is>
          <t>Booster Juice</t>
        </is>
      </c>
      <c r="C1323" s="5" t="inlineStr">
        <is>
          <t>Spirit</t>
        </is>
      </c>
      <c r="D1323" s="5" t="inlineStr">
        <is>
          <t>Funky Monkey - 710 mL</t>
        </is>
      </c>
      <c r="E1323" s="5" t="inlineStr">
        <is>
          <t>710 mL</t>
        </is>
      </c>
      <c r="F1323" s="7" t="n">
        <v>400</v>
      </c>
      <c r="G1323" s="8" t="n">
        <v>4.4</v>
      </c>
      <c r="H1323" s="8" t="n"/>
      <c r="I1323" s="7" t="n"/>
      <c r="J1323" s="7" t="n"/>
      <c r="K1323" s="8" t="n">
        <v>84</v>
      </c>
      <c r="L1323" s="8" t="n"/>
      <c r="M1323" s="8" t="n"/>
      <c r="N1323" s="8" t="n">
        <v>6</v>
      </c>
      <c r="O1323" s="5" t="inlineStr">
        <is>
          <t>Snack or drink</t>
        </is>
      </c>
      <c r="P1323" s="5" t="inlineStr">
        <is>
          <t>Booster Juice menu (2023). Calories as posted, and protein where posted; other macros are estimates</t>
        </is>
      </c>
    </row>
    <row r="1324">
      <c r="A1324" s="5" t="inlineStr">
        <is>
          <t>La Piazza</t>
        </is>
      </c>
      <c r="B1324" s="5" t="inlineStr">
        <is>
          <t>Booster Juice</t>
        </is>
      </c>
      <c r="C1324" s="5" t="inlineStr">
        <is>
          <t>Spirit</t>
        </is>
      </c>
      <c r="D1324" s="5" t="inlineStr">
        <is>
          <t>Funky Monkey - 355 mL</t>
        </is>
      </c>
      <c r="E1324" s="5" t="inlineStr">
        <is>
          <t>355 mL</t>
        </is>
      </c>
      <c r="F1324" s="7" t="n">
        <v>200</v>
      </c>
      <c r="G1324" s="8" t="n">
        <v>2.2</v>
      </c>
      <c r="H1324" s="8" t="n"/>
      <c r="I1324" s="7" t="n"/>
      <c r="J1324" s="7" t="n"/>
      <c r="K1324" s="8" t="n">
        <v>42</v>
      </c>
      <c r="L1324" s="8" t="n"/>
      <c r="M1324" s="8" t="n"/>
      <c r="N1324" s="8" t="n">
        <v>3</v>
      </c>
      <c r="O1324" s="5" t="inlineStr">
        <is>
          <t>Snack or drink</t>
        </is>
      </c>
      <c r="P1324" s="5" t="inlineStr">
        <is>
          <t>Booster Juice menu (2023). Calories as posted, and protein where posted; other macros are estimates</t>
        </is>
      </c>
    </row>
    <row r="1325">
      <c r="A1325" s="5" t="inlineStr">
        <is>
          <t>DBAC</t>
        </is>
      </c>
      <c r="B1325" s="5" t="inlineStr">
        <is>
          <t>Booster Juice</t>
        </is>
      </c>
      <c r="C1325" s="5" t="inlineStr">
        <is>
          <t>Spirit</t>
        </is>
      </c>
      <c r="D1325" s="5" t="inlineStr">
        <is>
          <t>Funky Monkey - 355 mL</t>
        </is>
      </c>
      <c r="E1325" s="5" t="inlineStr">
        <is>
          <t>355 mL</t>
        </is>
      </c>
      <c r="F1325" s="7" t="n">
        <v>200</v>
      </c>
      <c r="G1325" s="8" t="n">
        <v>2.2</v>
      </c>
      <c r="H1325" s="8" t="n"/>
      <c r="I1325" s="7" t="n"/>
      <c r="J1325" s="7" t="n"/>
      <c r="K1325" s="8" t="n">
        <v>42</v>
      </c>
      <c r="L1325" s="8" t="n"/>
      <c r="M1325" s="8" t="n"/>
      <c r="N1325" s="8" t="n">
        <v>3</v>
      </c>
      <c r="O1325" s="5" t="inlineStr">
        <is>
          <t>Snack or drink</t>
        </is>
      </c>
      <c r="P1325" s="5" t="inlineStr">
        <is>
          <t>Booster Juice menu (2023). Calories as posted, and protein where posted; other macros are estimates</t>
        </is>
      </c>
    </row>
    <row r="1326">
      <c r="A1326" s="5" t="inlineStr">
        <is>
          <t>La Piazza</t>
        </is>
      </c>
      <c r="B1326" s="5" t="inlineStr">
        <is>
          <t>Booster Juice</t>
        </is>
      </c>
      <c r="C1326" s="5" t="inlineStr">
        <is>
          <t>Spirit</t>
        </is>
      </c>
      <c r="D1326" s="5" t="inlineStr">
        <is>
          <t>Canadian Colada - 710 mL</t>
        </is>
      </c>
      <c r="E1326" s="5" t="inlineStr">
        <is>
          <t>710 mL</t>
        </is>
      </c>
      <c r="F1326" s="7" t="n">
        <v>370</v>
      </c>
      <c r="G1326" s="8" t="n">
        <v>4.9</v>
      </c>
      <c r="H1326" s="8" t="n"/>
      <c r="I1326" s="7" t="n"/>
      <c r="J1326" s="7" t="n"/>
      <c r="K1326" s="8" t="n">
        <v>76</v>
      </c>
      <c r="L1326" s="8" t="n"/>
      <c r="M1326" s="8" t="n"/>
      <c r="N1326" s="8" t="n">
        <v>5</v>
      </c>
      <c r="O1326" s="5" t="inlineStr">
        <is>
          <t>Snack or drink</t>
        </is>
      </c>
      <c r="P1326" s="5" t="inlineStr">
        <is>
          <t>Booster Juice menu (2023). Calories as posted, and protein where posted; other macros are estimates</t>
        </is>
      </c>
    </row>
    <row r="1327">
      <c r="A1327" s="5" t="inlineStr">
        <is>
          <t>DBAC</t>
        </is>
      </c>
      <c r="B1327" s="5" t="inlineStr">
        <is>
          <t>Booster Juice</t>
        </is>
      </c>
      <c r="C1327" s="5" t="inlineStr">
        <is>
          <t>Spirit</t>
        </is>
      </c>
      <c r="D1327" s="5" t="inlineStr">
        <is>
          <t>Canadian Colada - 710 mL</t>
        </is>
      </c>
      <c r="E1327" s="5" t="inlineStr">
        <is>
          <t>710 mL</t>
        </is>
      </c>
      <c r="F1327" s="7" t="n">
        <v>370</v>
      </c>
      <c r="G1327" s="8" t="n">
        <v>4.9</v>
      </c>
      <c r="H1327" s="8" t="n"/>
      <c r="I1327" s="7" t="n"/>
      <c r="J1327" s="7" t="n"/>
      <c r="K1327" s="8" t="n">
        <v>76</v>
      </c>
      <c r="L1327" s="8" t="n"/>
      <c r="M1327" s="8" t="n"/>
      <c r="N1327" s="8" t="n">
        <v>5</v>
      </c>
      <c r="O1327" s="5" t="inlineStr">
        <is>
          <t>Snack or drink</t>
        </is>
      </c>
      <c r="P1327" s="5" t="inlineStr">
        <is>
          <t>Booster Juice menu (2023). Calories as posted, and protein where posted; other macros are estimates</t>
        </is>
      </c>
    </row>
    <row r="1328">
      <c r="A1328" s="5" t="inlineStr">
        <is>
          <t>La Piazza</t>
        </is>
      </c>
      <c r="B1328" s="5" t="inlineStr">
        <is>
          <t>Booster Juice</t>
        </is>
      </c>
      <c r="C1328" s="5" t="inlineStr">
        <is>
          <t>Spirit</t>
        </is>
      </c>
      <c r="D1328" s="5" t="inlineStr">
        <is>
          <t>Canadian Colada - 355 mL</t>
        </is>
      </c>
      <c r="E1328" s="5" t="inlineStr">
        <is>
          <t>355 mL</t>
        </is>
      </c>
      <c r="F1328" s="7" t="n">
        <v>190</v>
      </c>
      <c r="G1328" s="8" t="n">
        <v>2.5</v>
      </c>
      <c r="H1328" s="8" t="n"/>
      <c r="I1328" s="7" t="n"/>
      <c r="J1328" s="7" t="n"/>
      <c r="K1328" s="8" t="n">
        <v>40</v>
      </c>
      <c r="L1328" s="8" t="n"/>
      <c r="M1328" s="8" t="n"/>
      <c r="N1328" s="8" t="n">
        <v>2</v>
      </c>
      <c r="O1328" s="5" t="inlineStr">
        <is>
          <t>Snack or drink</t>
        </is>
      </c>
      <c r="P1328" s="5" t="inlineStr">
        <is>
          <t>Booster Juice menu (2023). Calories as posted, and protein where posted; other macros are estimates</t>
        </is>
      </c>
    </row>
    <row r="1329">
      <c r="A1329" s="5" t="inlineStr">
        <is>
          <t>DBAC</t>
        </is>
      </c>
      <c r="B1329" s="5" t="inlineStr">
        <is>
          <t>Booster Juice</t>
        </is>
      </c>
      <c r="C1329" s="5" t="inlineStr">
        <is>
          <t>Spirit</t>
        </is>
      </c>
      <c r="D1329" s="5" t="inlineStr">
        <is>
          <t>Canadian Colada - 355 mL</t>
        </is>
      </c>
      <c r="E1329" s="5" t="inlineStr">
        <is>
          <t>355 mL</t>
        </is>
      </c>
      <c r="F1329" s="7" t="n">
        <v>190</v>
      </c>
      <c r="G1329" s="8" t="n">
        <v>2.5</v>
      </c>
      <c r="H1329" s="8" t="n"/>
      <c r="I1329" s="7" t="n"/>
      <c r="J1329" s="7" t="n"/>
      <c r="K1329" s="8" t="n">
        <v>40</v>
      </c>
      <c r="L1329" s="8" t="n"/>
      <c r="M1329" s="8" t="n"/>
      <c r="N1329" s="8" t="n">
        <v>2</v>
      </c>
      <c r="O1329" s="5" t="inlineStr">
        <is>
          <t>Snack or drink</t>
        </is>
      </c>
      <c r="P1329" s="5" t="inlineStr">
        <is>
          <t>Booster Juice menu (2023). Calories as posted, and protein where posted; other macros are estimates</t>
        </is>
      </c>
    </row>
    <row r="1330">
      <c r="A1330" s="5" t="inlineStr">
        <is>
          <t>La Piazza</t>
        </is>
      </c>
      <c r="B1330" s="5" t="inlineStr">
        <is>
          <t>Booster Juice</t>
        </is>
      </c>
      <c r="C1330" s="5" t="inlineStr">
        <is>
          <t>Spirit</t>
        </is>
      </c>
      <c r="D1330" s="5" t="inlineStr">
        <is>
          <t>Berry Cream Sensation - 710 mL</t>
        </is>
      </c>
      <c r="E1330" s="5" t="inlineStr">
        <is>
          <t>710 mL</t>
        </is>
      </c>
      <c r="F1330" s="7" t="n">
        <v>260</v>
      </c>
      <c r="G1330" s="8" t="n">
        <v>1.7</v>
      </c>
      <c r="H1330" s="8" t="n"/>
      <c r="I1330" s="7" t="n"/>
      <c r="J1330" s="7" t="n"/>
      <c r="K1330" s="8" t="n">
        <v>57</v>
      </c>
      <c r="L1330" s="8" t="n"/>
      <c r="M1330" s="8" t="n"/>
      <c r="N1330" s="8" t="n">
        <v>4</v>
      </c>
      <c r="O1330" s="5" t="inlineStr">
        <is>
          <t>Snack or drink</t>
        </is>
      </c>
      <c r="P1330" s="5" t="inlineStr">
        <is>
          <t>Booster Juice menu (2023). Calories as posted, and protein where posted; other macros are estimates</t>
        </is>
      </c>
    </row>
    <row r="1331">
      <c r="A1331" s="5" t="inlineStr">
        <is>
          <t>DBAC</t>
        </is>
      </c>
      <c r="B1331" s="5" t="inlineStr">
        <is>
          <t>Booster Juice</t>
        </is>
      </c>
      <c r="C1331" s="5" t="inlineStr">
        <is>
          <t>Spirit</t>
        </is>
      </c>
      <c r="D1331" s="5" t="inlineStr">
        <is>
          <t>Berry Cream Sensation - 710 mL</t>
        </is>
      </c>
      <c r="E1331" s="5" t="inlineStr">
        <is>
          <t>710 mL</t>
        </is>
      </c>
      <c r="F1331" s="7" t="n">
        <v>260</v>
      </c>
      <c r="G1331" s="8" t="n">
        <v>1.7</v>
      </c>
      <c r="H1331" s="8" t="n"/>
      <c r="I1331" s="7" t="n"/>
      <c r="J1331" s="7" t="n"/>
      <c r="K1331" s="8" t="n">
        <v>57</v>
      </c>
      <c r="L1331" s="8" t="n"/>
      <c r="M1331" s="8" t="n"/>
      <c r="N1331" s="8" t="n">
        <v>4</v>
      </c>
      <c r="O1331" s="5" t="inlineStr">
        <is>
          <t>Snack or drink</t>
        </is>
      </c>
      <c r="P1331" s="5" t="inlineStr">
        <is>
          <t>Booster Juice menu (2023). Calories as posted, and protein where posted; other macros are estimates</t>
        </is>
      </c>
    </row>
    <row r="1332">
      <c r="A1332" s="5" t="inlineStr">
        <is>
          <t>La Piazza</t>
        </is>
      </c>
      <c r="B1332" s="5" t="inlineStr">
        <is>
          <t>Booster Juice</t>
        </is>
      </c>
      <c r="C1332" s="5" t="inlineStr">
        <is>
          <t>Spirit</t>
        </is>
      </c>
      <c r="D1332" s="5" t="inlineStr">
        <is>
          <t>Berry Cream Sensation - 355 mL</t>
        </is>
      </c>
      <c r="E1332" s="5" t="inlineStr">
        <is>
          <t>355 mL</t>
        </is>
      </c>
      <c r="F1332" s="7" t="n">
        <v>130</v>
      </c>
      <c r="G1332" s="8" t="n">
        <v>0.9</v>
      </c>
      <c r="H1332" s="8" t="n"/>
      <c r="I1332" s="7" t="n"/>
      <c r="J1332" s="7" t="n"/>
      <c r="K1332" s="8" t="n">
        <v>28</v>
      </c>
      <c r="L1332" s="8" t="n"/>
      <c r="M1332" s="8" t="n"/>
      <c r="N1332" s="8" t="n">
        <v>2</v>
      </c>
      <c r="O1332" s="5" t="inlineStr">
        <is>
          <t>Snack or drink</t>
        </is>
      </c>
      <c r="P1332" s="5" t="inlineStr">
        <is>
          <t>Booster Juice menu (2023). Calories as posted, and protein where posted; other macros are estimates</t>
        </is>
      </c>
    </row>
    <row r="1333">
      <c r="A1333" s="5" t="inlineStr">
        <is>
          <t>DBAC</t>
        </is>
      </c>
      <c r="B1333" s="5" t="inlineStr">
        <is>
          <t>Booster Juice</t>
        </is>
      </c>
      <c r="C1333" s="5" t="inlineStr">
        <is>
          <t>Spirit</t>
        </is>
      </c>
      <c r="D1333" s="5" t="inlineStr">
        <is>
          <t>Berry Cream Sensation - 355 mL</t>
        </is>
      </c>
      <c r="E1333" s="5" t="inlineStr">
        <is>
          <t>355 mL</t>
        </is>
      </c>
      <c r="F1333" s="7" t="n">
        <v>130</v>
      </c>
      <c r="G1333" s="8" t="n">
        <v>0.9</v>
      </c>
      <c r="H1333" s="8" t="n"/>
      <c r="I1333" s="7" t="n"/>
      <c r="J1333" s="7" t="n"/>
      <c r="K1333" s="8" t="n">
        <v>28</v>
      </c>
      <c r="L1333" s="8" t="n"/>
      <c r="M1333" s="8" t="n"/>
      <c r="N1333" s="8" t="n">
        <v>2</v>
      </c>
      <c r="O1333" s="5" t="inlineStr">
        <is>
          <t>Snack or drink</t>
        </is>
      </c>
      <c r="P1333" s="5" t="inlineStr">
        <is>
          <t>Booster Juice menu (2023). Calories as posted, and protein where posted; other macros are estimates</t>
        </is>
      </c>
    </row>
    <row r="1334">
      <c r="A1334" s="5" t="inlineStr">
        <is>
          <t>La Piazza</t>
        </is>
      </c>
      <c r="B1334" s="5" t="inlineStr">
        <is>
          <t>Booster Juice</t>
        </is>
      </c>
      <c r="C1334" s="5" t="inlineStr">
        <is>
          <t>Spirit</t>
        </is>
      </c>
      <c r="D1334" s="5" t="inlineStr">
        <is>
          <t>Pineapple Freeze - 710 mL</t>
        </is>
      </c>
      <c r="E1334" s="5" t="inlineStr">
        <is>
          <t>710 mL</t>
        </is>
      </c>
      <c r="F1334" s="7" t="n">
        <v>310</v>
      </c>
      <c r="G1334" s="8" t="n">
        <v>2.1</v>
      </c>
      <c r="H1334" s="8" t="n"/>
      <c r="I1334" s="7" t="n"/>
      <c r="J1334" s="7" t="n"/>
      <c r="K1334" s="8" t="n">
        <v>68</v>
      </c>
      <c r="L1334" s="8" t="n"/>
      <c r="M1334" s="8" t="n"/>
      <c r="N1334" s="8" t="n">
        <v>5</v>
      </c>
      <c r="O1334" s="5" t="inlineStr">
        <is>
          <t>Snack or drink</t>
        </is>
      </c>
      <c r="P1334" s="5" t="inlineStr">
        <is>
          <t>Booster Juice menu (2023). Calories as posted, and protein where posted; other macros are estimates</t>
        </is>
      </c>
    </row>
    <row r="1335">
      <c r="A1335" s="5" t="inlineStr">
        <is>
          <t>DBAC</t>
        </is>
      </c>
      <c r="B1335" s="5" t="inlineStr">
        <is>
          <t>Booster Juice</t>
        </is>
      </c>
      <c r="C1335" s="5" t="inlineStr">
        <is>
          <t>Spirit</t>
        </is>
      </c>
      <c r="D1335" s="5" t="inlineStr">
        <is>
          <t>Pineapple Freeze - 710 mL</t>
        </is>
      </c>
      <c r="E1335" s="5" t="inlineStr">
        <is>
          <t>710 mL</t>
        </is>
      </c>
      <c r="F1335" s="7" t="n">
        <v>310</v>
      </c>
      <c r="G1335" s="8" t="n">
        <v>2.1</v>
      </c>
      <c r="H1335" s="8" t="n"/>
      <c r="I1335" s="7" t="n"/>
      <c r="J1335" s="7" t="n"/>
      <c r="K1335" s="8" t="n">
        <v>68</v>
      </c>
      <c r="L1335" s="8" t="n"/>
      <c r="M1335" s="8" t="n"/>
      <c r="N1335" s="8" t="n">
        <v>5</v>
      </c>
      <c r="O1335" s="5" t="inlineStr">
        <is>
          <t>Snack or drink</t>
        </is>
      </c>
      <c r="P1335" s="5" t="inlineStr">
        <is>
          <t>Booster Juice menu (2023). Calories as posted, and protein where posted; other macros are estimates</t>
        </is>
      </c>
    </row>
    <row r="1336">
      <c r="A1336" s="5" t="inlineStr">
        <is>
          <t>La Piazza</t>
        </is>
      </c>
      <c r="B1336" s="5" t="inlineStr">
        <is>
          <t>Booster Juice</t>
        </is>
      </c>
      <c r="C1336" s="5" t="inlineStr">
        <is>
          <t>Spirit</t>
        </is>
      </c>
      <c r="D1336" s="5" t="inlineStr">
        <is>
          <t>Pineapple Freeze - 355 mL</t>
        </is>
      </c>
      <c r="E1336" s="5" t="inlineStr">
        <is>
          <t>355 mL</t>
        </is>
      </c>
      <c r="F1336" s="7" t="n">
        <v>160</v>
      </c>
      <c r="G1336" s="8" t="n">
        <v>1.1</v>
      </c>
      <c r="H1336" s="8" t="n"/>
      <c r="I1336" s="7" t="n"/>
      <c r="J1336" s="7" t="n"/>
      <c r="K1336" s="8" t="n">
        <v>36</v>
      </c>
      <c r="L1336" s="8" t="n"/>
      <c r="M1336" s="8" t="n"/>
      <c r="N1336" s="8" t="n">
        <v>2</v>
      </c>
      <c r="O1336" s="5" t="inlineStr">
        <is>
          <t>Snack or drink</t>
        </is>
      </c>
      <c r="P1336" s="5" t="inlineStr">
        <is>
          <t>Booster Juice menu (2023). Calories as posted, and protein where posted; other macros are estimates</t>
        </is>
      </c>
    </row>
    <row r="1337">
      <c r="A1337" s="5" t="inlineStr">
        <is>
          <t>DBAC</t>
        </is>
      </c>
      <c r="B1337" s="5" t="inlineStr">
        <is>
          <t>Booster Juice</t>
        </is>
      </c>
      <c r="C1337" s="5" t="inlineStr">
        <is>
          <t>Spirit</t>
        </is>
      </c>
      <c r="D1337" s="5" t="inlineStr">
        <is>
          <t>Pineapple Freeze - 355 mL</t>
        </is>
      </c>
      <c r="E1337" s="5" t="inlineStr">
        <is>
          <t>355 mL</t>
        </is>
      </c>
      <c r="F1337" s="7" t="n">
        <v>160</v>
      </c>
      <c r="G1337" s="8" t="n">
        <v>1.1</v>
      </c>
      <c r="H1337" s="8" t="n"/>
      <c r="I1337" s="7" t="n"/>
      <c r="J1337" s="7" t="n"/>
      <c r="K1337" s="8" t="n">
        <v>36</v>
      </c>
      <c r="L1337" s="8" t="n"/>
      <c r="M1337" s="8" t="n"/>
      <c r="N1337" s="8" t="n">
        <v>2</v>
      </c>
      <c r="O1337" s="5" t="inlineStr">
        <is>
          <t>Snack or drink</t>
        </is>
      </c>
      <c r="P1337" s="5" t="inlineStr">
        <is>
          <t>Booster Juice menu (2023). Calories as posted, and protein where posted; other macros are estimates</t>
        </is>
      </c>
    </row>
    <row r="1338">
      <c r="A1338" s="5" t="inlineStr">
        <is>
          <t>La Piazza</t>
        </is>
      </c>
      <c r="B1338" s="5" t="inlineStr">
        <is>
          <t>Booster Juice</t>
        </is>
      </c>
      <c r="C1338" s="5" t="inlineStr">
        <is>
          <t>Spirit</t>
        </is>
      </c>
      <c r="D1338" s="5" t="inlineStr">
        <is>
          <t>Oat-Rageous Mocha - 710 mL</t>
        </is>
      </c>
      <c r="E1338" s="5" t="inlineStr">
        <is>
          <t>710 mL</t>
        </is>
      </c>
      <c r="F1338" s="7" t="n">
        <v>440</v>
      </c>
      <c r="G1338" s="8" t="n">
        <v>3.9</v>
      </c>
      <c r="H1338" s="8" t="n"/>
      <c r="I1338" s="7" t="n"/>
      <c r="J1338" s="7" t="n"/>
      <c r="K1338" s="8" t="n">
        <v>94</v>
      </c>
      <c r="L1338" s="8" t="n"/>
      <c r="M1338" s="8" t="n"/>
      <c r="N1338" s="8" t="n">
        <v>7</v>
      </c>
      <c r="O1338" s="5" t="inlineStr">
        <is>
          <t>Snack or drink</t>
        </is>
      </c>
      <c r="P1338" s="5" t="inlineStr">
        <is>
          <t>Booster Juice menu (2023). Calories as posted, and protein where posted; other macros are estimates</t>
        </is>
      </c>
    </row>
    <row r="1339">
      <c r="A1339" s="5" t="inlineStr">
        <is>
          <t>DBAC</t>
        </is>
      </c>
      <c r="B1339" s="5" t="inlineStr">
        <is>
          <t>Booster Juice</t>
        </is>
      </c>
      <c r="C1339" s="5" t="inlineStr">
        <is>
          <t>Spirit</t>
        </is>
      </c>
      <c r="D1339" s="5" t="inlineStr">
        <is>
          <t>Oat-Rageous Mocha - 710 mL</t>
        </is>
      </c>
      <c r="E1339" s="5" t="inlineStr">
        <is>
          <t>710 mL</t>
        </is>
      </c>
      <c r="F1339" s="7" t="n">
        <v>440</v>
      </c>
      <c r="G1339" s="8" t="n">
        <v>3.9</v>
      </c>
      <c r="H1339" s="8" t="n"/>
      <c r="I1339" s="7" t="n"/>
      <c r="J1339" s="7" t="n"/>
      <c r="K1339" s="8" t="n">
        <v>94</v>
      </c>
      <c r="L1339" s="8" t="n"/>
      <c r="M1339" s="8" t="n"/>
      <c r="N1339" s="8" t="n">
        <v>7</v>
      </c>
      <c r="O1339" s="5" t="inlineStr">
        <is>
          <t>Snack or drink</t>
        </is>
      </c>
      <c r="P1339" s="5" t="inlineStr">
        <is>
          <t>Booster Juice menu (2023). Calories as posted, and protein where posted; other macros are estimates</t>
        </is>
      </c>
    </row>
    <row r="1340">
      <c r="A1340" s="5" t="inlineStr">
        <is>
          <t>La Piazza</t>
        </is>
      </c>
      <c r="B1340" s="5" t="inlineStr">
        <is>
          <t>Booster Juice</t>
        </is>
      </c>
      <c r="C1340" s="5" t="inlineStr">
        <is>
          <t>Spirit</t>
        </is>
      </c>
      <c r="D1340" s="5" t="inlineStr">
        <is>
          <t>Oat-Rageous Mocha - 355 mL</t>
        </is>
      </c>
      <c r="E1340" s="5" t="inlineStr">
        <is>
          <t>355 mL</t>
        </is>
      </c>
      <c r="F1340" s="7" t="n">
        <v>220</v>
      </c>
      <c r="G1340" s="8" t="n">
        <v>2</v>
      </c>
      <c r="H1340" s="8" t="n"/>
      <c r="I1340" s="7" t="n"/>
      <c r="J1340" s="7" t="n"/>
      <c r="K1340" s="8" t="n">
        <v>48</v>
      </c>
      <c r="L1340" s="8" t="n"/>
      <c r="M1340" s="8" t="n"/>
      <c r="N1340" s="8" t="n">
        <v>3</v>
      </c>
      <c r="O1340" s="5" t="inlineStr">
        <is>
          <t>Snack or drink</t>
        </is>
      </c>
      <c r="P1340" s="5" t="inlineStr">
        <is>
          <t>Booster Juice menu (2023). Calories as posted, and protein where posted; other macros are estimates</t>
        </is>
      </c>
    </row>
    <row r="1341">
      <c r="A1341" s="5" t="inlineStr">
        <is>
          <t>DBAC</t>
        </is>
      </c>
      <c r="B1341" s="5" t="inlineStr">
        <is>
          <t>Booster Juice</t>
        </is>
      </c>
      <c r="C1341" s="5" t="inlineStr">
        <is>
          <t>Spirit</t>
        </is>
      </c>
      <c r="D1341" s="5" t="inlineStr">
        <is>
          <t>Oat-Rageous Mocha - 355 mL</t>
        </is>
      </c>
      <c r="E1341" s="5" t="inlineStr">
        <is>
          <t>355 mL</t>
        </is>
      </c>
      <c r="F1341" s="7" t="n">
        <v>220</v>
      </c>
      <c r="G1341" s="8" t="n">
        <v>2</v>
      </c>
      <c r="H1341" s="8" t="n"/>
      <c r="I1341" s="7" t="n"/>
      <c r="J1341" s="7" t="n"/>
      <c r="K1341" s="8" t="n">
        <v>48</v>
      </c>
      <c r="L1341" s="8" t="n"/>
      <c r="M1341" s="8" t="n"/>
      <c r="N1341" s="8" t="n">
        <v>3</v>
      </c>
      <c r="O1341" s="5" t="inlineStr">
        <is>
          <t>Snack or drink</t>
        </is>
      </c>
      <c r="P1341" s="5" t="inlineStr">
        <is>
          <t>Booster Juice menu (2023). Calories as posted, and protein where posted; other macros are estimates</t>
        </is>
      </c>
    </row>
    <row r="1342">
      <c r="A1342" s="5" t="inlineStr">
        <is>
          <t>La Piazza</t>
        </is>
      </c>
      <c r="B1342" s="5" t="inlineStr">
        <is>
          <t>Booster Juice</t>
        </is>
      </c>
      <c r="C1342" s="5" t="inlineStr">
        <is>
          <t>Refresh</t>
        </is>
      </c>
      <c r="D1342" s="5" t="inlineStr">
        <is>
          <t>Spinach Is In It - 710 mL</t>
        </is>
      </c>
      <c r="E1342" s="5" t="inlineStr">
        <is>
          <t>710 mL</t>
        </is>
      </c>
      <c r="F1342" s="7" t="n">
        <v>320</v>
      </c>
      <c r="G1342" s="8" t="n">
        <v>0.7</v>
      </c>
      <c r="H1342" s="8" t="n"/>
      <c r="I1342" s="7" t="n"/>
      <c r="J1342" s="7" t="n"/>
      <c r="K1342" s="8" t="n">
        <v>75</v>
      </c>
      <c r="L1342" s="8" t="n"/>
      <c r="M1342" s="8" t="n"/>
      <c r="N1342" s="8" t="n">
        <v>3</v>
      </c>
      <c r="O1342" s="5" t="inlineStr">
        <is>
          <t>Snack or drink</t>
        </is>
      </c>
      <c r="P1342" s="5" t="inlineStr">
        <is>
          <t>Booster Juice menu (2023). Calories as posted, and protein where posted; other macros are estimates</t>
        </is>
      </c>
    </row>
    <row r="1343">
      <c r="A1343" s="5" t="inlineStr">
        <is>
          <t>DBAC</t>
        </is>
      </c>
      <c r="B1343" s="5" t="inlineStr">
        <is>
          <t>Booster Juice</t>
        </is>
      </c>
      <c r="C1343" s="5" t="inlineStr">
        <is>
          <t>Refresh</t>
        </is>
      </c>
      <c r="D1343" s="5" t="inlineStr">
        <is>
          <t>Spinach Is In It - 710 mL</t>
        </is>
      </c>
      <c r="E1343" s="5" t="inlineStr">
        <is>
          <t>710 mL</t>
        </is>
      </c>
      <c r="F1343" s="7" t="n">
        <v>320</v>
      </c>
      <c r="G1343" s="8" t="n">
        <v>0.7</v>
      </c>
      <c r="H1343" s="8" t="n"/>
      <c r="I1343" s="7" t="n"/>
      <c r="J1343" s="7" t="n"/>
      <c r="K1343" s="8" t="n">
        <v>75</v>
      </c>
      <c r="L1343" s="8" t="n"/>
      <c r="M1343" s="8" t="n"/>
      <c r="N1343" s="8" t="n">
        <v>3</v>
      </c>
      <c r="O1343" s="5" t="inlineStr">
        <is>
          <t>Snack or drink</t>
        </is>
      </c>
      <c r="P1343" s="5" t="inlineStr">
        <is>
          <t>Booster Juice menu (2023). Calories as posted, and protein where posted; other macros are estimates</t>
        </is>
      </c>
    </row>
    <row r="1344">
      <c r="A1344" s="5" t="inlineStr">
        <is>
          <t>La Piazza</t>
        </is>
      </c>
      <c r="B1344" s="5" t="inlineStr">
        <is>
          <t>Booster Juice</t>
        </is>
      </c>
      <c r="C1344" s="5" t="inlineStr">
        <is>
          <t>Refresh</t>
        </is>
      </c>
      <c r="D1344" s="5" t="inlineStr">
        <is>
          <t>Spinach Is In It - 355 mL</t>
        </is>
      </c>
      <c r="E1344" s="5" t="inlineStr">
        <is>
          <t>355 mL</t>
        </is>
      </c>
      <c r="F1344" s="7" t="n">
        <v>180</v>
      </c>
      <c r="G1344" s="8" t="n">
        <v>0.4</v>
      </c>
      <c r="H1344" s="8" t="n"/>
      <c r="I1344" s="7" t="n"/>
      <c r="J1344" s="7" t="n"/>
      <c r="K1344" s="8" t="n">
        <v>42</v>
      </c>
      <c r="L1344" s="8" t="n"/>
      <c r="M1344" s="8" t="n"/>
      <c r="N1344" s="8" t="n">
        <v>2</v>
      </c>
      <c r="O1344" s="5" t="inlineStr">
        <is>
          <t>Snack or drink</t>
        </is>
      </c>
      <c r="P1344" s="5" t="inlineStr">
        <is>
          <t>Booster Juice menu (2023). Calories as posted, and protein where posted; other macros are estimates</t>
        </is>
      </c>
    </row>
    <row r="1345">
      <c r="A1345" s="5" t="inlineStr">
        <is>
          <t>DBAC</t>
        </is>
      </c>
      <c r="B1345" s="5" t="inlineStr">
        <is>
          <t>Booster Juice</t>
        </is>
      </c>
      <c r="C1345" s="5" t="inlineStr">
        <is>
          <t>Refresh</t>
        </is>
      </c>
      <c r="D1345" s="5" t="inlineStr">
        <is>
          <t>Spinach Is In It - 355 mL</t>
        </is>
      </c>
      <c r="E1345" s="5" t="inlineStr">
        <is>
          <t>355 mL</t>
        </is>
      </c>
      <c r="F1345" s="7" t="n">
        <v>180</v>
      </c>
      <c r="G1345" s="8" t="n">
        <v>0.4</v>
      </c>
      <c r="H1345" s="8" t="n"/>
      <c r="I1345" s="7" t="n"/>
      <c r="J1345" s="7" t="n"/>
      <c r="K1345" s="8" t="n">
        <v>42</v>
      </c>
      <c r="L1345" s="8" t="n"/>
      <c r="M1345" s="8" t="n"/>
      <c r="N1345" s="8" t="n">
        <v>2</v>
      </c>
      <c r="O1345" s="5" t="inlineStr">
        <is>
          <t>Snack or drink</t>
        </is>
      </c>
      <c r="P1345" s="5" t="inlineStr">
        <is>
          <t>Booster Juice menu (2023). Calories as posted, and protein where posted; other macros are estimates</t>
        </is>
      </c>
    </row>
    <row r="1346">
      <c r="A1346" s="5" t="inlineStr">
        <is>
          <t>La Piazza</t>
        </is>
      </c>
      <c r="B1346" s="5" t="inlineStr">
        <is>
          <t>Booster Juice</t>
        </is>
      </c>
      <c r="C1346" s="5" t="inlineStr">
        <is>
          <t>Refresh</t>
        </is>
      </c>
      <c r="D1346" s="5" t="inlineStr">
        <is>
          <t>Tropi-Kale - 710 mL</t>
        </is>
      </c>
      <c r="E1346" s="5" t="inlineStr">
        <is>
          <t>710 mL</t>
        </is>
      </c>
      <c r="F1346" s="7" t="n">
        <v>290</v>
      </c>
      <c r="G1346" s="8" t="n">
        <v>0.6</v>
      </c>
      <c r="H1346" s="8" t="n"/>
      <c r="I1346" s="7" t="n"/>
      <c r="J1346" s="7" t="n"/>
      <c r="K1346" s="8" t="n">
        <v>68</v>
      </c>
      <c r="L1346" s="8" t="n"/>
      <c r="M1346" s="8" t="n"/>
      <c r="N1346" s="8" t="n">
        <v>3</v>
      </c>
      <c r="O1346" s="5" t="inlineStr">
        <is>
          <t>Snack or drink</t>
        </is>
      </c>
      <c r="P1346" s="5" t="inlineStr">
        <is>
          <t>Booster Juice menu (2023). Calories as posted, and protein where posted; other macros are estimates</t>
        </is>
      </c>
    </row>
    <row r="1347">
      <c r="A1347" s="5" t="inlineStr">
        <is>
          <t>DBAC</t>
        </is>
      </c>
      <c r="B1347" s="5" t="inlineStr">
        <is>
          <t>Booster Juice</t>
        </is>
      </c>
      <c r="C1347" s="5" t="inlineStr">
        <is>
          <t>Refresh</t>
        </is>
      </c>
      <c r="D1347" s="5" t="inlineStr">
        <is>
          <t>Tropi-Kale - 710 mL</t>
        </is>
      </c>
      <c r="E1347" s="5" t="inlineStr">
        <is>
          <t>710 mL</t>
        </is>
      </c>
      <c r="F1347" s="7" t="n">
        <v>290</v>
      </c>
      <c r="G1347" s="8" t="n">
        <v>0.6</v>
      </c>
      <c r="H1347" s="8" t="n"/>
      <c r="I1347" s="7" t="n"/>
      <c r="J1347" s="7" t="n"/>
      <c r="K1347" s="8" t="n">
        <v>68</v>
      </c>
      <c r="L1347" s="8" t="n"/>
      <c r="M1347" s="8" t="n"/>
      <c r="N1347" s="8" t="n">
        <v>3</v>
      </c>
      <c r="O1347" s="5" t="inlineStr">
        <is>
          <t>Snack or drink</t>
        </is>
      </c>
      <c r="P1347" s="5" t="inlineStr">
        <is>
          <t>Booster Juice menu (2023). Calories as posted, and protein where posted; other macros are estimates</t>
        </is>
      </c>
    </row>
    <row r="1348">
      <c r="A1348" s="5" t="inlineStr">
        <is>
          <t>La Piazza</t>
        </is>
      </c>
      <c r="B1348" s="5" t="inlineStr">
        <is>
          <t>Booster Juice</t>
        </is>
      </c>
      <c r="C1348" s="5" t="inlineStr">
        <is>
          <t>Refresh</t>
        </is>
      </c>
      <c r="D1348" s="5" t="inlineStr">
        <is>
          <t>Tropi-Kale - 355 mL</t>
        </is>
      </c>
      <c r="E1348" s="5" t="inlineStr">
        <is>
          <t>355 mL</t>
        </is>
      </c>
      <c r="F1348" s="7" t="n">
        <v>140</v>
      </c>
      <c r="G1348" s="8" t="n">
        <v>0.3</v>
      </c>
      <c r="H1348" s="8" t="n"/>
      <c r="I1348" s="7" t="n"/>
      <c r="J1348" s="7" t="n"/>
      <c r="K1348" s="8" t="n">
        <v>33</v>
      </c>
      <c r="L1348" s="8" t="n"/>
      <c r="M1348" s="8" t="n"/>
      <c r="N1348" s="8" t="n">
        <v>1</v>
      </c>
      <c r="O1348" s="5" t="inlineStr">
        <is>
          <t>Snack or drink</t>
        </is>
      </c>
      <c r="P1348" s="5" t="inlineStr">
        <is>
          <t>Booster Juice menu (2023). Calories as posted, and protein where posted; other macros are estimates</t>
        </is>
      </c>
    </row>
    <row r="1349">
      <c r="A1349" s="5" t="inlineStr">
        <is>
          <t>DBAC</t>
        </is>
      </c>
      <c r="B1349" s="5" t="inlineStr">
        <is>
          <t>Booster Juice</t>
        </is>
      </c>
      <c r="C1349" s="5" t="inlineStr">
        <is>
          <t>Refresh</t>
        </is>
      </c>
      <c r="D1349" s="5" t="inlineStr">
        <is>
          <t>Tropi-Kale - 355 mL</t>
        </is>
      </c>
      <c r="E1349" s="5" t="inlineStr">
        <is>
          <t>355 mL</t>
        </is>
      </c>
      <c r="F1349" s="7" t="n">
        <v>140</v>
      </c>
      <c r="G1349" s="8" t="n">
        <v>0.3</v>
      </c>
      <c r="H1349" s="8" t="n"/>
      <c r="I1349" s="7" t="n"/>
      <c r="J1349" s="7" t="n"/>
      <c r="K1349" s="8" t="n">
        <v>33</v>
      </c>
      <c r="L1349" s="8" t="n"/>
      <c r="M1349" s="8" t="n"/>
      <c r="N1349" s="8" t="n">
        <v>1</v>
      </c>
      <c r="O1349" s="5" t="inlineStr">
        <is>
          <t>Snack or drink</t>
        </is>
      </c>
      <c r="P1349" s="5" t="inlineStr">
        <is>
          <t>Booster Juice menu (2023). Calories as posted, and protein where posted; other macros are estimates</t>
        </is>
      </c>
    </row>
    <row r="1350">
      <c r="A1350" s="5" t="inlineStr">
        <is>
          <t>La Piazza</t>
        </is>
      </c>
      <c r="B1350" s="5" t="inlineStr">
        <is>
          <t>Booster Juice</t>
        </is>
      </c>
      <c r="C1350" s="5" t="inlineStr">
        <is>
          <t>Refresh</t>
        </is>
      </c>
      <c r="D1350" s="5" t="inlineStr">
        <is>
          <t>Coco Crush - 710 mL</t>
        </is>
      </c>
      <c r="E1350" s="5" t="inlineStr">
        <is>
          <t>710 mL</t>
        </is>
      </c>
      <c r="F1350" s="7" t="n">
        <v>290</v>
      </c>
      <c r="G1350" s="8" t="n">
        <v>3.2</v>
      </c>
      <c r="H1350" s="8" t="n"/>
      <c r="I1350" s="7" t="n"/>
      <c r="J1350" s="7" t="n"/>
      <c r="K1350" s="8" t="n">
        <v>62</v>
      </c>
      <c r="L1350" s="8" t="n"/>
      <c r="M1350" s="8" t="n"/>
      <c r="N1350" s="8" t="n">
        <v>3</v>
      </c>
      <c r="O1350" s="5" t="inlineStr">
        <is>
          <t>Snack or drink</t>
        </is>
      </c>
      <c r="P1350" s="5" t="inlineStr">
        <is>
          <t>Booster Juice menu (2023). Calories as posted, and protein where posted; other macros are estimates</t>
        </is>
      </c>
    </row>
    <row r="1351">
      <c r="A1351" s="5" t="inlineStr">
        <is>
          <t>DBAC</t>
        </is>
      </c>
      <c r="B1351" s="5" t="inlineStr">
        <is>
          <t>Booster Juice</t>
        </is>
      </c>
      <c r="C1351" s="5" t="inlineStr">
        <is>
          <t>Refresh</t>
        </is>
      </c>
      <c r="D1351" s="5" t="inlineStr">
        <is>
          <t>Coco Crush - 710 mL</t>
        </is>
      </c>
      <c r="E1351" s="5" t="inlineStr">
        <is>
          <t>710 mL</t>
        </is>
      </c>
      <c r="F1351" s="7" t="n">
        <v>290</v>
      </c>
      <c r="G1351" s="8" t="n">
        <v>3.2</v>
      </c>
      <c r="H1351" s="8" t="n"/>
      <c r="I1351" s="7" t="n"/>
      <c r="J1351" s="7" t="n"/>
      <c r="K1351" s="8" t="n">
        <v>62</v>
      </c>
      <c r="L1351" s="8" t="n"/>
      <c r="M1351" s="8" t="n"/>
      <c r="N1351" s="8" t="n">
        <v>3</v>
      </c>
      <c r="O1351" s="5" t="inlineStr">
        <is>
          <t>Snack or drink</t>
        </is>
      </c>
      <c r="P1351" s="5" t="inlineStr">
        <is>
          <t>Booster Juice menu (2023). Calories as posted, and protein where posted; other macros are estimates</t>
        </is>
      </c>
    </row>
    <row r="1352">
      <c r="A1352" s="5" t="inlineStr">
        <is>
          <t>La Piazza</t>
        </is>
      </c>
      <c r="B1352" s="5" t="inlineStr">
        <is>
          <t>Booster Juice</t>
        </is>
      </c>
      <c r="C1352" s="5" t="inlineStr">
        <is>
          <t>Refresh</t>
        </is>
      </c>
      <c r="D1352" s="5" t="inlineStr">
        <is>
          <t>Coco Crush - 355 mL</t>
        </is>
      </c>
      <c r="E1352" s="5" t="inlineStr">
        <is>
          <t>355 mL</t>
        </is>
      </c>
      <c r="F1352" s="7" t="n">
        <v>150</v>
      </c>
      <c r="G1352" s="8" t="n">
        <v>1.7</v>
      </c>
      <c r="H1352" s="8" t="n"/>
      <c r="I1352" s="7" t="n"/>
      <c r="J1352" s="7" t="n"/>
      <c r="K1352" s="8" t="n">
        <v>32</v>
      </c>
      <c r="L1352" s="8" t="n"/>
      <c r="M1352" s="8" t="n"/>
      <c r="N1352" s="8" t="n">
        <v>2</v>
      </c>
      <c r="O1352" s="5" t="inlineStr">
        <is>
          <t>Snack or drink</t>
        </is>
      </c>
      <c r="P1352" s="5" t="inlineStr">
        <is>
          <t>Booster Juice menu (2023). Calories as posted, and protein where posted; other macros are estimates</t>
        </is>
      </c>
    </row>
    <row r="1353">
      <c r="A1353" s="5" t="inlineStr">
        <is>
          <t>DBAC</t>
        </is>
      </c>
      <c r="B1353" s="5" t="inlineStr">
        <is>
          <t>Booster Juice</t>
        </is>
      </c>
      <c r="C1353" s="5" t="inlineStr">
        <is>
          <t>Refresh</t>
        </is>
      </c>
      <c r="D1353" s="5" t="inlineStr">
        <is>
          <t>Coco Crush - 355 mL</t>
        </is>
      </c>
      <c r="E1353" s="5" t="inlineStr">
        <is>
          <t>355 mL</t>
        </is>
      </c>
      <c r="F1353" s="7" t="n">
        <v>150</v>
      </c>
      <c r="G1353" s="8" t="n">
        <v>1.7</v>
      </c>
      <c r="H1353" s="8" t="n"/>
      <c r="I1353" s="7" t="n"/>
      <c r="J1353" s="7" t="n"/>
      <c r="K1353" s="8" t="n">
        <v>32</v>
      </c>
      <c r="L1353" s="8" t="n"/>
      <c r="M1353" s="8" t="n"/>
      <c r="N1353" s="8" t="n">
        <v>2</v>
      </c>
      <c r="O1353" s="5" t="inlineStr">
        <is>
          <t>Snack or drink</t>
        </is>
      </c>
      <c r="P1353" s="5" t="inlineStr">
        <is>
          <t>Booster Juice menu (2023). Calories as posted, and protein where posted; other macros are estimates</t>
        </is>
      </c>
    </row>
    <row r="1354">
      <c r="A1354" s="5" t="inlineStr">
        <is>
          <t>La Piazza</t>
        </is>
      </c>
      <c r="B1354" s="5" t="inlineStr">
        <is>
          <t>Booster Juice</t>
        </is>
      </c>
      <c r="C1354" s="5" t="inlineStr">
        <is>
          <t>Refresh</t>
        </is>
      </c>
      <c r="D1354" s="5" t="inlineStr">
        <is>
          <t>Wildberry Rush - 710 mL</t>
        </is>
      </c>
      <c r="E1354" s="5" t="inlineStr">
        <is>
          <t>710 mL</t>
        </is>
      </c>
      <c r="F1354" s="7" t="n">
        <v>190</v>
      </c>
      <c r="G1354" s="8" t="n">
        <v>0.4</v>
      </c>
      <c r="H1354" s="8" t="n"/>
      <c r="I1354" s="7" t="n"/>
      <c r="J1354" s="7" t="n"/>
      <c r="K1354" s="8" t="n">
        <v>45</v>
      </c>
      <c r="L1354" s="8" t="n"/>
      <c r="M1354" s="8" t="n"/>
      <c r="N1354" s="8" t="n">
        <v>2</v>
      </c>
      <c r="O1354" s="5" t="inlineStr">
        <is>
          <t>Snack or drink</t>
        </is>
      </c>
      <c r="P1354" s="5" t="inlineStr">
        <is>
          <t>Booster Juice menu (2023). Calories as posted, and protein where posted; other macros are estimates</t>
        </is>
      </c>
    </row>
    <row r="1355">
      <c r="A1355" s="5" t="inlineStr">
        <is>
          <t>DBAC</t>
        </is>
      </c>
      <c r="B1355" s="5" t="inlineStr">
        <is>
          <t>Booster Juice</t>
        </is>
      </c>
      <c r="C1355" s="5" t="inlineStr">
        <is>
          <t>Refresh</t>
        </is>
      </c>
      <c r="D1355" s="5" t="inlineStr">
        <is>
          <t>Wildberry Rush - 710 mL</t>
        </is>
      </c>
      <c r="E1355" s="5" t="inlineStr">
        <is>
          <t>710 mL</t>
        </is>
      </c>
      <c r="F1355" s="7" t="n">
        <v>190</v>
      </c>
      <c r="G1355" s="8" t="n">
        <v>0.4</v>
      </c>
      <c r="H1355" s="8" t="n"/>
      <c r="I1355" s="7" t="n"/>
      <c r="J1355" s="7" t="n"/>
      <c r="K1355" s="8" t="n">
        <v>45</v>
      </c>
      <c r="L1355" s="8" t="n"/>
      <c r="M1355" s="8" t="n"/>
      <c r="N1355" s="8" t="n">
        <v>2</v>
      </c>
      <c r="O1355" s="5" t="inlineStr">
        <is>
          <t>Snack or drink</t>
        </is>
      </c>
      <c r="P1355" s="5" t="inlineStr">
        <is>
          <t>Booster Juice menu (2023). Calories as posted, and protein where posted; other macros are estimates</t>
        </is>
      </c>
    </row>
    <row r="1356">
      <c r="A1356" s="5" t="inlineStr">
        <is>
          <t>La Piazza</t>
        </is>
      </c>
      <c r="B1356" s="5" t="inlineStr">
        <is>
          <t>Booster Juice</t>
        </is>
      </c>
      <c r="C1356" s="5" t="inlineStr">
        <is>
          <t>Refresh</t>
        </is>
      </c>
      <c r="D1356" s="5" t="inlineStr">
        <is>
          <t>Wildberry Rush - 355 mL</t>
        </is>
      </c>
      <c r="E1356" s="5" t="inlineStr">
        <is>
          <t>355 mL</t>
        </is>
      </c>
      <c r="F1356" s="7" t="n">
        <v>90</v>
      </c>
      <c r="G1356" s="8" t="n">
        <v>0.2</v>
      </c>
      <c r="H1356" s="8" t="n"/>
      <c r="I1356" s="7" t="n"/>
      <c r="J1356" s="7" t="n"/>
      <c r="K1356" s="8" t="n">
        <v>21</v>
      </c>
      <c r="L1356" s="8" t="n"/>
      <c r="M1356" s="8" t="n"/>
      <c r="N1356" s="8" t="n">
        <v>1</v>
      </c>
      <c r="O1356" s="5" t="inlineStr">
        <is>
          <t>Snack or drink</t>
        </is>
      </c>
      <c r="P1356" s="5" t="inlineStr">
        <is>
          <t>Booster Juice menu (2023). Calories as posted, and protein where posted; other macros are estimates</t>
        </is>
      </c>
    </row>
    <row r="1357">
      <c r="A1357" s="5" t="inlineStr">
        <is>
          <t>DBAC</t>
        </is>
      </c>
      <c r="B1357" s="5" t="inlineStr">
        <is>
          <t>Booster Juice</t>
        </is>
      </c>
      <c r="C1357" s="5" t="inlineStr">
        <is>
          <t>Refresh</t>
        </is>
      </c>
      <c r="D1357" s="5" t="inlineStr">
        <is>
          <t>Wildberry Rush - 355 mL</t>
        </is>
      </c>
      <c r="E1357" s="5" t="inlineStr">
        <is>
          <t>355 mL</t>
        </is>
      </c>
      <c r="F1357" s="7" t="n">
        <v>90</v>
      </c>
      <c r="G1357" s="8" t="n">
        <v>0.2</v>
      </c>
      <c r="H1357" s="8" t="n"/>
      <c r="I1357" s="7" t="n"/>
      <c r="J1357" s="7" t="n"/>
      <c r="K1357" s="8" t="n">
        <v>21</v>
      </c>
      <c r="L1357" s="8" t="n"/>
      <c r="M1357" s="8" t="n"/>
      <c r="N1357" s="8" t="n">
        <v>1</v>
      </c>
      <c r="O1357" s="5" t="inlineStr">
        <is>
          <t>Snack or drink</t>
        </is>
      </c>
      <c r="P1357" s="5" t="inlineStr">
        <is>
          <t>Booster Juice menu (2023). Calories as posted, and protein where posted; other macros are estimates</t>
        </is>
      </c>
    </row>
    <row r="1358">
      <c r="A1358" s="5" t="inlineStr">
        <is>
          <t>La Piazza</t>
        </is>
      </c>
      <c r="B1358" s="5" t="inlineStr">
        <is>
          <t>Booster Juice</t>
        </is>
      </c>
      <c r="C1358" s="5" t="inlineStr">
        <is>
          <t>High Protein</t>
        </is>
      </c>
      <c r="D1358" s="5" t="inlineStr">
        <is>
          <t>Bananas-A-Whey</t>
        </is>
      </c>
      <c r="E1358" s="5" t="inlineStr">
        <is>
          <t>710 mL</t>
        </is>
      </c>
      <c r="F1358" s="7" t="n">
        <v>360</v>
      </c>
      <c r="G1358" s="8" t="n">
        <v>2</v>
      </c>
      <c r="H1358" s="8" t="n"/>
      <c r="I1358" s="7" t="n"/>
      <c r="J1358" s="7" t="n"/>
      <c r="K1358" s="8" t="n">
        <v>58</v>
      </c>
      <c r="L1358" s="8" t="n"/>
      <c r="M1358" s="8" t="n"/>
      <c r="N1358" s="8" t="n">
        <v>28</v>
      </c>
      <c r="O1358" s="5" t="inlineStr">
        <is>
          <t>Snack or drink</t>
        </is>
      </c>
      <c r="P1358" s="5" t="inlineStr">
        <is>
          <t>Booster Juice menu (2023). Calories as posted, and protein where posted; other macros are estimates</t>
        </is>
      </c>
    </row>
    <row r="1359">
      <c r="A1359" s="5" t="inlineStr">
        <is>
          <t>DBAC</t>
        </is>
      </c>
      <c r="B1359" s="5" t="inlineStr">
        <is>
          <t>Booster Juice</t>
        </is>
      </c>
      <c r="C1359" s="5" t="inlineStr">
        <is>
          <t>High Protein</t>
        </is>
      </c>
      <c r="D1359" s="5" t="inlineStr">
        <is>
          <t>Bananas-A-Whey</t>
        </is>
      </c>
      <c r="E1359" s="5" t="inlineStr">
        <is>
          <t>710 mL</t>
        </is>
      </c>
      <c r="F1359" s="7" t="n">
        <v>360</v>
      </c>
      <c r="G1359" s="8" t="n">
        <v>2</v>
      </c>
      <c r="H1359" s="8" t="n"/>
      <c r="I1359" s="7" t="n"/>
      <c r="J1359" s="7" t="n"/>
      <c r="K1359" s="8" t="n">
        <v>58</v>
      </c>
      <c r="L1359" s="8" t="n"/>
      <c r="M1359" s="8" t="n"/>
      <c r="N1359" s="8" t="n">
        <v>28</v>
      </c>
      <c r="O1359" s="5" t="inlineStr">
        <is>
          <t>Snack or drink</t>
        </is>
      </c>
      <c r="P1359" s="5" t="inlineStr">
        <is>
          <t>Booster Juice menu (2023). Calories as posted, and protein where posted; other macros are estimates</t>
        </is>
      </c>
    </row>
    <row r="1360">
      <c r="A1360" s="5" t="inlineStr">
        <is>
          <t>La Piazza</t>
        </is>
      </c>
      <c r="B1360" s="5" t="inlineStr">
        <is>
          <t>Booster Juice</t>
        </is>
      </c>
      <c r="C1360" s="5" t="inlineStr">
        <is>
          <t>High Protein</t>
        </is>
      </c>
      <c r="D1360" s="5" t="inlineStr">
        <is>
          <t>Ripped Berry</t>
        </is>
      </c>
      <c r="E1360" s="5" t="inlineStr">
        <is>
          <t>710 mL</t>
        </is>
      </c>
      <c r="F1360" s="7" t="n">
        <v>390</v>
      </c>
      <c r="G1360" s="8" t="n">
        <v>2.2</v>
      </c>
      <c r="H1360" s="8" t="n"/>
      <c r="I1360" s="7" t="n"/>
      <c r="J1360" s="7" t="n"/>
      <c r="K1360" s="8" t="n">
        <v>64</v>
      </c>
      <c r="L1360" s="8" t="n"/>
      <c r="M1360" s="8" t="n"/>
      <c r="N1360" s="8" t="n">
        <v>29</v>
      </c>
      <c r="O1360" s="5" t="inlineStr">
        <is>
          <t>Snack or drink</t>
        </is>
      </c>
      <c r="P1360" s="5" t="inlineStr">
        <is>
          <t>Booster Juice menu (2023). Calories as posted, and protein where posted; other macros are estimates</t>
        </is>
      </c>
    </row>
    <row r="1361">
      <c r="A1361" s="5" t="inlineStr">
        <is>
          <t>DBAC</t>
        </is>
      </c>
      <c r="B1361" s="5" t="inlineStr">
        <is>
          <t>Booster Juice</t>
        </is>
      </c>
      <c r="C1361" s="5" t="inlineStr">
        <is>
          <t>High Protein</t>
        </is>
      </c>
      <c r="D1361" s="5" t="inlineStr">
        <is>
          <t>Ripped Berry</t>
        </is>
      </c>
      <c r="E1361" s="5" t="inlineStr">
        <is>
          <t>710 mL</t>
        </is>
      </c>
      <c r="F1361" s="7" t="n">
        <v>390</v>
      </c>
      <c r="G1361" s="8" t="n">
        <v>2.2</v>
      </c>
      <c r="H1361" s="8" t="n"/>
      <c r="I1361" s="7" t="n"/>
      <c r="J1361" s="7" t="n"/>
      <c r="K1361" s="8" t="n">
        <v>64</v>
      </c>
      <c r="L1361" s="8" t="n"/>
      <c r="M1361" s="8" t="n"/>
      <c r="N1361" s="8" t="n">
        <v>29</v>
      </c>
      <c r="O1361" s="5" t="inlineStr">
        <is>
          <t>Snack or drink</t>
        </is>
      </c>
      <c r="P1361" s="5" t="inlineStr">
        <is>
          <t>Booster Juice menu (2023). Calories as posted, and protein where posted; other macros are estimates</t>
        </is>
      </c>
    </row>
    <row r="1362">
      <c r="A1362" s="5" t="inlineStr">
        <is>
          <t>La Piazza</t>
        </is>
      </c>
      <c r="B1362" s="5" t="inlineStr">
        <is>
          <t>Booster Juice</t>
        </is>
      </c>
      <c r="C1362" s="5" t="inlineStr">
        <is>
          <t>High Protein</t>
        </is>
      </c>
      <c r="D1362" s="5" t="inlineStr">
        <is>
          <t>Strawberry Storm</t>
        </is>
      </c>
      <c r="E1362" s="5" t="inlineStr">
        <is>
          <t>710 mL</t>
        </is>
      </c>
      <c r="F1362" s="7" t="n">
        <v>280</v>
      </c>
      <c r="G1362" s="8" t="n">
        <v>1.6</v>
      </c>
      <c r="H1362" s="8" t="n"/>
      <c r="I1362" s="7" t="n"/>
      <c r="J1362" s="7" t="n"/>
      <c r="K1362" s="8" t="n">
        <v>43</v>
      </c>
      <c r="L1362" s="8" t="n"/>
      <c r="M1362" s="8" t="n"/>
      <c r="N1362" s="8" t="n">
        <v>23</v>
      </c>
      <c r="O1362" s="5" t="inlineStr">
        <is>
          <t>Snack or drink</t>
        </is>
      </c>
      <c r="P1362" s="5" t="inlineStr">
        <is>
          <t>Booster Juice menu (2023). Calories as posted, and protein where posted; other macros are estimates</t>
        </is>
      </c>
    </row>
    <row r="1363">
      <c r="A1363" s="5" t="inlineStr">
        <is>
          <t>DBAC</t>
        </is>
      </c>
      <c r="B1363" s="5" t="inlineStr">
        <is>
          <t>Booster Juice</t>
        </is>
      </c>
      <c r="C1363" s="5" t="inlineStr">
        <is>
          <t>High Protein</t>
        </is>
      </c>
      <c r="D1363" s="5" t="inlineStr">
        <is>
          <t>Strawberry Storm</t>
        </is>
      </c>
      <c r="E1363" s="5" t="inlineStr">
        <is>
          <t>710 mL</t>
        </is>
      </c>
      <c r="F1363" s="7" t="n">
        <v>280</v>
      </c>
      <c r="G1363" s="8" t="n">
        <v>1.6</v>
      </c>
      <c r="H1363" s="8" t="n"/>
      <c r="I1363" s="7" t="n"/>
      <c r="J1363" s="7" t="n"/>
      <c r="K1363" s="8" t="n">
        <v>43</v>
      </c>
      <c r="L1363" s="8" t="n"/>
      <c r="M1363" s="8" t="n"/>
      <c r="N1363" s="8" t="n">
        <v>23</v>
      </c>
      <c r="O1363" s="5" t="inlineStr">
        <is>
          <t>Snack or drink</t>
        </is>
      </c>
      <c r="P1363" s="5" t="inlineStr">
        <is>
          <t>Booster Juice menu (2023). Calories as posted, and protein where posted; other macros are estimates</t>
        </is>
      </c>
    </row>
    <row r="1364">
      <c r="A1364" s="5" t="inlineStr">
        <is>
          <t>La Piazza</t>
        </is>
      </c>
      <c r="B1364" s="5" t="inlineStr">
        <is>
          <t>Booster Juice</t>
        </is>
      </c>
      <c r="C1364" s="5" t="inlineStr">
        <is>
          <t>High Protein</t>
        </is>
      </c>
      <c r="D1364" s="5" t="inlineStr">
        <is>
          <t>Nuttin' Better</t>
        </is>
      </c>
      <c r="E1364" s="5" t="inlineStr">
        <is>
          <t>710 mL</t>
        </is>
      </c>
      <c r="F1364" s="7" t="n">
        <v>650</v>
      </c>
      <c r="G1364" s="8" t="n">
        <v>21.7</v>
      </c>
      <c r="H1364" s="8" t="n"/>
      <c r="I1364" s="7" t="n"/>
      <c r="J1364" s="7" t="n"/>
      <c r="K1364" s="8" t="n">
        <v>75</v>
      </c>
      <c r="L1364" s="8" t="n"/>
      <c r="M1364" s="8" t="n"/>
      <c r="N1364" s="8" t="n">
        <v>39</v>
      </c>
      <c r="O1364" s="5" t="inlineStr">
        <is>
          <t>Snack or drink</t>
        </is>
      </c>
      <c r="P1364" s="5" t="inlineStr">
        <is>
          <t>Booster Juice menu (2023). Calories as posted, and protein where posted; other macros are estimates</t>
        </is>
      </c>
    </row>
    <row r="1365">
      <c r="A1365" s="5" t="inlineStr">
        <is>
          <t>DBAC</t>
        </is>
      </c>
      <c r="B1365" s="5" t="inlineStr">
        <is>
          <t>Booster Juice</t>
        </is>
      </c>
      <c r="C1365" s="5" t="inlineStr">
        <is>
          <t>High Protein</t>
        </is>
      </c>
      <c r="D1365" s="5" t="inlineStr">
        <is>
          <t>Nuttin' Better</t>
        </is>
      </c>
      <c r="E1365" s="5" t="inlineStr">
        <is>
          <t>710 mL</t>
        </is>
      </c>
      <c r="F1365" s="7" t="n">
        <v>650</v>
      </c>
      <c r="G1365" s="8" t="n">
        <v>21.7</v>
      </c>
      <c r="H1365" s="8" t="n"/>
      <c r="I1365" s="7" t="n"/>
      <c r="J1365" s="7" t="n"/>
      <c r="K1365" s="8" t="n">
        <v>75</v>
      </c>
      <c r="L1365" s="8" t="n"/>
      <c r="M1365" s="8" t="n"/>
      <c r="N1365" s="8" t="n">
        <v>39</v>
      </c>
      <c r="O1365" s="5" t="inlineStr">
        <is>
          <t>Snack or drink</t>
        </is>
      </c>
      <c r="P1365" s="5" t="inlineStr">
        <is>
          <t>Booster Juice menu (2023). Calories as posted, and protein where posted; other macros are estimates</t>
        </is>
      </c>
    </row>
    <row r="1366">
      <c r="A1366" s="5" t="inlineStr">
        <is>
          <t>La Piazza</t>
        </is>
      </c>
      <c r="B1366" s="5" t="inlineStr">
        <is>
          <t>Booster Juice</t>
        </is>
      </c>
      <c r="C1366" s="5" t="inlineStr">
        <is>
          <t>Superfood</t>
        </is>
      </c>
      <c r="D1366" s="5" t="inlineStr">
        <is>
          <t>Brazilian Thunder - 710 mL</t>
        </is>
      </c>
      <c r="E1366" s="5" t="inlineStr">
        <is>
          <t>710 mL</t>
        </is>
      </c>
      <c r="F1366" s="7" t="n">
        <v>410</v>
      </c>
      <c r="G1366" s="8" t="n">
        <v>3.6</v>
      </c>
      <c r="H1366" s="8" t="n"/>
      <c r="I1366" s="7" t="n"/>
      <c r="J1366" s="7" t="n"/>
      <c r="K1366" s="8" t="n">
        <v>89</v>
      </c>
      <c r="L1366" s="8" t="n"/>
      <c r="M1366" s="8" t="n"/>
      <c r="N1366" s="8" t="n">
        <v>5</v>
      </c>
      <c r="O1366" s="5" t="inlineStr">
        <is>
          <t>Snack or drink</t>
        </is>
      </c>
      <c r="P1366" s="5" t="inlineStr">
        <is>
          <t>Booster Juice menu (2023). Calories as posted, and protein where posted; other macros are estimates</t>
        </is>
      </c>
    </row>
    <row r="1367">
      <c r="A1367" s="5" t="inlineStr">
        <is>
          <t>DBAC</t>
        </is>
      </c>
      <c r="B1367" s="5" t="inlineStr">
        <is>
          <t>Booster Juice</t>
        </is>
      </c>
      <c r="C1367" s="5" t="inlineStr">
        <is>
          <t>Superfood</t>
        </is>
      </c>
      <c r="D1367" s="5" t="inlineStr">
        <is>
          <t>Brazilian Thunder - 710 mL</t>
        </is>
      </c>
      <c r="E1367" s="5" t="inlineStr">
        <is>
          <t>710 mL</t>
        </is>
      </c>
      <c r="F1367" s="7" t="n">
        <v>410</v>
      </c>
      <c r="G1367" s="8" t="n">
        <v>3.6</v>
      </c>
      <c r="H1367" s="8" t="n"/>
      <c r="I1367" s="7" t="n"/>
      <c r="J1367" s="7" t="n"/>
      <c r="K1367" s="8" t="n">
        <v>89</v>
      </c>
      <c r="L1367" s="8" t="n"/>
      <c r="M1367" s="8" t="n"/>
      <c r="N1367" s="8" t="n">
        <v>5</v>
      </c>
      <c r="O1367" s="5" t="inlineStr">
        <is>
          <t>Snack or drink</t>
        </is>
      </c>
      <c r="P1367" s="5" t="inlineStr">
        <is>
          <t>Booster Juice menu (2023). Calories as posted, and protein where posted; other macros are estimates</t>
        </is>
      </c>
    </row>
    <row r="1368">
      <c r="A1368" s="5" t="inlineStr">
        <is>
          <t>La Piazza</t>
        </is>
      </c>
      <c r="B1368" s="5" t="inlineStr">
        <is>
          <t>Booster Juice</t>
        </is>
      </c>
      <c r="C1368" s="5" t="inlineStr">
        <is>
          <t>Superfood</t>
        </is>
      </c>
      <c r="D1368" s="5" t="inlineStr">
        <is>
          <t>Brazilian Thunder - 355 mL</t>
        </is>
      </c>
      <c r="E1368" s="5" t="inlineStr">
        <is>
          <t>355 mL</t>
        </is>
      </c>
      <c r="F1368" s="7" t="n">
        <v>200</v>
      </c>
      <c r="G1368" s="8" t="n">
        <v>1.8</v>
      </c>
      <c r="H1368" s="8" t="n"/>
      <c r="I1368" s="7" t="n"/>
      <c r="J1368" s="7" t="n"/>
      <c r="K1368" s="8" t="n">
        <v>44</v>
      </c>
      <c r="L1368" s="8" t="n"/>
      <c r="M1368" s="8" t="n"/>
      <c r="N1368" s="8" t="n">
        <v>2</v>
      </c>
      <c r="O1368" s="5" t="inlineStr">
        <is>
          <t>Snack or drink</t>
        </is>
      </c>
      <c r="P1368" s="5" t="inlineStr">
        <is>
          <t>Booster Juice menu (2023). Calories as posted, and protein where posted; other macros are estimates</t>
        </is>
      </c>
    </row>
    <row r="1369">
      <c r="A1369" s="5" t="inlineStr">
        <is>
          <t>DBAC</t>
        </is>
      </c>
      <c r="B1369" s="5" t="inlineStr">
        <is>
          <t>Booster Juice</t>
        </is>
      </c>
      <c r="C1369" s="5" t="inlineStr">
        <is>
          <t>Superfood</t>
        </is>
      </c>
      <c r="D1369" s="5" t="inlineStr">
        <is>
          <t>Brazilian Thunder - 355 mL</t>
        </is>
      </c>
      <c r="E1369" s="5" t="inlineStr">
        <is>
          <t>355 mL</t>
        </is>
      </c>
      <c r="F1369" s="7" t="n">
        <v>200</v>
      </c>
      <c r="G1369" s="8" t="n">
        <v>1.8</v>
      </c>
      <c r="H1369" s="8" t="n"/>
      <c r="I1369" s="7" t="n"/>
      <c r="J1369" s="7" t="n"/>
      <c r="K1369" s="8" t="n">
        <v>44</v>
      </c>
      <c r="L1369" s="8" t="n"/>
      <c r="M1369" s="8" t="n"/>
      <c r="N1369" s="8" t="n">
        <v>2</v>
      </c>
      <c r="O1369" s="5" t="inlineStr">
        <is>
          <t>Snack or drink</t>
        </is>
      </c>
      <c r="P1369" s="5" t="inlineStr">
        <is>
          <t>Booster Juice menu (2023). Calories as posted, and protein where posted; other macros are estimates</t>
        </is>
      </c>
    </row>
    <row r="1370">
      <c r="A1370" s="5" t="inlineStr">
        <is>
          <t>La Piazza</t>
        </is>
      </c>
      <c r="B1370" s="5" t="inlineStr">
        <is>
          <t>Booster Juice</t>
        </is>
      </c>
      <c r="C1370" s="5" t="inlineStr">
        <is>
          <t>Superfood</t>
        </is>
      </c>
      <c r="D1370" s="5" t="inlineStr">
        <is>
          <t>Ocean Mist - 710 mL</t>
        </is>
      </c>
      <c r="E1370" s="5" t="inlineStr">
        <is>
          <t>710 mL</t>
        </is>
      </c>
      <c r="F1370" s="7" t="n">
        <v>310</v>
      </c>
      <c r="G1370" s="8" t="n">
        <v>0.7</v>
      </c>
      <c r="H1370" s="8" t="n"/>
      <c r="I1370" s="7" t="n"/>
      <c r="J1370" s="7" t="n"/>
      <c r="K1370" s="8" t="n">
        <v>67</v>
      </c>
      <c r="L1370" s="8" t="n"/>
      <c r="M1370" s="8" t="n"/>
      <c r="N1370" s="8" t="n">
        <v>9</v>
      </c>
      <c r="O1370" s="5" t="inlineStr">
        <is>
          <t>Snack or drink</t>
        </is>
      </c>
      <c r="P1370" s="5" t="inlineStr">
        <is>
          <t>Booster Juice menu (2023). Calories as posted, and protein where posted; other macros are estimates</t>
        </is>
      </c>
    </row>
    <row r="1371">
      <c r="A1371" s="5" t="inlineStr">
        <is>
          <t>DBAC</t>
        </is>
      </c>
      <c r="B1371" s="5" t="inlineStr">
        <is>
          <t>Booster Juice</t>
        </is>
      </c>
      <c r="C1371" s="5" t="inlineStr">
        <is>
          <t>Superfood</t>
        </is>
      </c>
      <c r="D1371" s="5" t="inlineStr">
        <is>
          <t>Ocean Mist - 710 mL</t>
        </is>
      </c>
      <c r="E1371" s="5" t="inlineStr">
        <is>
          <t>710 mL</t>
        </is>
      </c>
      <c r="F1371" s="7" t="n">
        <v>310</v>
      </c>
      <c r="G1371" s="8" t="n">
        <v>0.7</v>
      </c>
      <c r="H1371" s="8" t="n"/>
      <c r="I1371" s="7" t="n"/>
      <c r="J1371" s="7" t="n"/>
      <c r="K1371" s="8" t="n">
        <v>67</v>
      </c>
      <c r="L1371" s="8" t="n"/>
      <c r="M1371" s="8" t="n"/>
      <c r="N1371" s="8" t="n">
        <v>9</v>
      </c>
      <c r="O1371" s="5" t="inlineStr">
        <is>
          <t>Snack or drink</t>
        </is>
      </c>
      <c r="P1371" s="5" t="inlineStr">
        <is>
          <t>Booster Juice menu (2023). Calories as posted, and protein where posted; other macros are estimates</t>
        </is>
      </c>
    </row>
    <row r="1372">
      <c r="A1372" s="5" t="inlineStr">
        <is>
          <t>La Piazza</t>
        </is>
      </c>
      <c r="B1372" s="5" t="inlineStr">
        <is>
          <t>Booster Juice</t>
        </is>
      </c>
      <c r="C1372" s="5" t="inlineStr">
        <is>
          <t>Superfood</t>
        </is>
      </c>
      <c r="D1372" s="5" t="inlineStr">
        <is>
          <t>Ocean Mist - 355 mL</t>
        </is>
      </c>
      <c r="E1372" s="5" t="inlineStr">
        <is>
          <t>355 mL</t>
        </is>
      </c>
      <c r="F1372" s="7" t="n">
        <v>150</v>
      </c>
      <c r="G1372" s="8" t="n">
        <v>0.3</v>
      </c>
      <c r="H1372" s="8" t="n"/>
      <c r="I1372" s="7" t="n"/>
      <c r="J1372" s="7" t="n"/>
      <c r="K1372" s="8" t="n">
        <v>33</v>
      </c>
      <c r="L1372" s="8" t="n"/>
      <c r="M1372" s="8" t="n"/>
      <c r="N1372" s="8" t="n">
        <v>4</v>
      </c>
      <c r="O1372" s="5" t="inlineStr">
        <is>
          <t>Snack or drink</t>
        </is>
      </c>
      <c r="P1372" s="5" t="inlineStr">
        <is>
          <t>Booster Juice menu (2023). Calories as posted, and protein where posted; other macros are estimates</t>
        </is>
      </c>
    </row>
    <row r="1373">
      <c r="A1373" s="5" t="inlineStr">
        <is>
          <t>DBAC</t>
        </is>
      </c>
      <c r="B1373" s="5" t="inlineStr">
        <is>
          <t>Booster Juice</t>
        </is>
      </c>
      <c r="C1373" s="5" t="inlineStr">
        <is>
          <t>Superfood</t>
        </is>
      </c>
      <c r="D1373" s="5" t="inlineStr">
        <is>
          <t>Ocean Mist - 355 mL</t>
        </is>
      </c>
      <c r="E1373" s="5" t="inlineStr">
        <is>
          <t>355 mL</t>
        </is>
      </c>
      <c r="F1373" s="7" t="n">
        <v>150</v>
      </c>
      <c r="G1373" s="8" t="n">
        <v>0.3</v>
      </c>
      <c r="H1373" s="8" t="n"/>
      <c r="I1373" s="7" t="n"/>
      <c r="J1373" s="7" t="n"/>
      <c r="K1373" s="8" t="n">
        <v>33</v>
      </c>
      <c r="L1373" s="8" t="n"/>
      <c r="M1373" s="8" t="n"/>
      <c r="N1373" s="8" t="n">
        <v>4</v>
      </c>
      <c r="O1373" s="5" t="inlineStr">
        <is>
          <t>Snack or drink</t>
        </is>
      </c>
      <c r="P1373" s="5" t="inlineStr">
        <is>
          <t>Booster Juice menu (2023). Calories as posted, and protein where posted; other macros are estimates</t>
        </is>
      </c>
    </row>
    <row r="1374">
      <c r="A1374" s="5" t="inlineStr">
        <is>
          <t>La Piazza</t>
        </is>
      </c>
      <c r="B1374" s="5" t="inlineStr">
        <is>
          <t>Booster Juice</t>
        </is>
      </c>
      <c r="C1374" s="5" t="inlineStr">
        <is>
          <t>Superfood</t>
        </is>
      </c>
      <c r="D1374" s="5" t="inlineStr">
        <is>
          <t>Matcha Monsoon - 710 mL</t>
        </is>
      </c>
      <c r="E1374" s="5" t="inlineStr">
        <is>
          <t>710 mL</t>
        </is>
      </c>
      <c r="F1374" s="7" t="n">
        <v>280</v>
      </c>
      <c r="G1374" s="8" t="n">
        <v>1.9</v>
      </c>
      <c r="H1374" s="8" t="n"/>
      <c r="I1374" s="7" t="n"/>
      <c r="J1374" s="7" t="n"/>
      <c r="K1374" s="8" t="n">
        <v>62</v>
      </c>
      <c r="L1374" s="8" t="n"/>
      <c r="M1374" s="8" t="n"/>
      <c r="N1374" s="8" t="n">
        <v>4</v>
      </c>
      <c r="O1374" s="5" t="inlineStr">
        <is>
          <t>Snack or drink</t>
        </is>
      </c>
      <c r="P1374" s="5" t="inlineStr">
        <is>
          <t>Booster Juice menu (2023). Calories as posted, and protein where posted; other macros are estimates</t>
        </is>
      </c>
    </row>
    <row r="1375">
      <c r="A1375" s="5" t="inlineStr">
        <is>
          <t>DBAC</t>
        </is>
      </c>
      <c r="B1375" s="5" t="inlineStr">
        <is>
          <t>Booster Juice</t>
        </is>
      </c>
      <c r="C1375" s="5" t="inlineStr">
        <is>
          <t>Superfood</t>
        </is>
      </c>
      <c r="D1375" s="5" t="inlineStr">
        <is>
          <t>Matcha Monsoon - 710 mL</t>
        </is>
      </c>
      <c r="E1375" s="5" t="inlineStr">
        <is>
          <t>710 mL</t>
        </is>
      </c>
      <c r="F1375" s="7" t="n">
        <v>280</v>
      </c>
      <c r="G1375" s="8" t="n">
        <v>1.9</v>
      </c>
      <c r="H1375" s="8" t="n"/>
      <c r="I1375" s="7" t="n"/>
      <c r="J1375" s="7" t="n"/>
      <c r="K1375" s="8" t="n">
        <v>62</v>
      </c>
      <c r="L1375" s="8" t="n"/>
      <c r="M1375" s="8" t="n"/>
      <c r="N1375" s="8" t="n">
        <v>4</v>
      </c>
      <c r="O1375" s="5" t="inlineStr">
        <is>
          <t>Snack or drink</t>
        </is>
      </c>
      <c r="P1375" s="5" t="inlineStr">
        <is>
          <t>Booster Juice menu (2023). Calories as posted, and protein where posted; other macros are estimates</t>
        </is>
      </c>
    </row>
    <row r="1376">
      <c r="A1376" s="5" t="inlineStr">
        <is>
          <t>La Piazza</t>
        </is>
      </c>
      <c r="B1376" s="5" t="inlineStr">
        <is>
          <t>Booster Juice</t>
        </is>
      </c>
      <c r="C1376" s="5" t="inlineStr">
        <is>
          <t>Superfood</t>
        </is>
      </c>
      <c r="D1376" s="5" t="inlineStr">
        <is>
          <t>Matcha Monsoon - 355 mL</t>
        </is>
      </c>
      <c r="E1376" s="5" t="inlineStr">
        <is>
          <t>355 mL</t>
        </is>
      </c>
      <c r="F1376" s="7" t="n">
        <v>140</v>
      </c>
      <c r="G1376" s="8" t="n">
        <v>0.9</v>
      </c>
      <c r="H1376" s="8" t="n"/>
      <c r="I1376" s="7" t="n"/>
      <c r="J1376" s="7" t="n"/>
      <c r="K1376" s="8" t="n">
        <v>31</v>
      </c>
      <c r="L1376" s="8" t="n"/>
      <c r="M1376" s="8" t="n"/>
      <c r="N1376" s="8" t="n">
        <v>2</v>
      </c>
      <c r="O1376" s="5" t="inlineStr">
        <is>
          <t>Snack or drink</t>
        </is>
      </c>
      <c r="P1376" s="5" t="inlineStr">
        <is>
          <t>Booster Juice menu (2023). Calories as posted, and protein where posted; other macros are estimates</t>
        </is>
      </c>
    </row>
    <row r="1377">
      <c r="A1377" s="5" t="inlineStr">
        <is>
          <t>DBAC</t>
        </is>
      </c>
      <c r="B1377" s="5" t="inlineStr">
        <is>
          <t>Booster Juice</t>
        </is>
      </c>
      <c r="C1377" s="5" t="inlineStr">
        <is>
          <t>Superfood</t>
        </is>
      </c>
      <c r="D1377" s="5" t="inlineStr">
        <is>
          <t>Matcha Monsoon - 355 mL</t>
        </is>
      </c>
      <c r="E1377" s="5" t="inlineStr">
        <is>
          <t>355 mL</t>
        </is>
      </c>
      <c r="F1377" s="7" t="n">
        <v>140</v>
      </c>
      <c r="G1377" s="8" t="n">
        <v>0.9</v>
      </c>
      <c r="H1377" s="8" t="n"/>
      <c r="I1377" s="7" t="n"/>
      <c r="J1377" s="7" t="n"/>
      <c r="K1377" s="8" t="n">
        <v>31</v>
      </c>
      <c r="L1377" s="8" t="n"/>
      <c r="M1377" s="8" t="n"/>
      <c r="N1377" s="8" t="n">
        <v>2</v>
      </c>
      <c r="O1377" s="5" t="inlineStr">
        <is>
          <t>Snack or drink</t>
        </is>
      </c>
      <c r="P1377" s="5" t="inlineStr">
        <is>
          <t>Booster Juice menu (2023). Calories as posted, and protein where posted; other macros are estimates</t>
        </is>
      </c>
    </row>
    <row r="1378">
      <c r="A1378" s="5" t="inlineStr">
        <is>
          <t>La Piazza</t>
        </is>
      </c>
      <c r="B1378" s="5" t="inlineStr">
        <is>
          <t>Booster Juice</t>
        </is>
      </c>
      <c r="C1378" s="5" t="inlineStr">
        <is>
          <t>Superfood</t>
        </is>
      </c>
      <c r="D1378" s="5" t="inlineStr">
        <is>
          <t>Pomegranate Passion - 710 mL</t>
        </is>
      </c>
      <c r="E1378" s="5" t="inlineStr">
        <is>
          <t>710 mL</t>
        </is>
      </c>
      <c r="F1378" s="7" t="n">
        <v>280</v>
      </c>
      <c r="G1378" s="8" t="n">
        <v>1.2</v>
      </c>
      <c r="H1378" s="8" t="n"/>
      <c r="I1378" s="7" t="n"/>
      <c r="J1378" s="7" t="n"/>
      <c r="K1378" s="8" t="n">
        <v>63</v>
      </c>
      <c r="L1378" s="8" t="n"/>
      <c r="M1378" s="8" t="n"/>
      <c r="N1378" s="8" t="n">
        <v>4</v>
      </c>
      <c r="O1378" s="5" t="inlineStr">
        <is>
          <t>Snack or drink</t>
        </is>
      </c>
      <c r="P1378" s="5" t="inlineStr">
        <is>
          <t>Booster Juice menu (2023). Calories as posted, and protein where posted; other macros are estimates</t>
        </is>
      </c>
    </row>
    <row r="1379">
      <c r="A1379" s="5" t="inlineStr">
        <is>
          <t>DBAC</t>
        </is>
      </c>
      <c r="B1379" s="5" t="inlineStr">
        <is>
          <t>Booster Juice</t>
        </is>
      </c>
      <c r="C1379" s="5" t="inlineStr">
        <is>
          <t>Superfood</t>
        </is>
      </c>
      <c r="D1379" s="5" t="inlineStr">
        <is>
          <t>Pomegranate Passion - 710 mL</t>
        </is>
      </c>
      <c r="E1379" s="5" t="inlineStr">
        <is>
          <t>710 mL</t>
        </is>
      </c>
      <c r="F1379" s="7" t="n">
        <v>280</v>
      </c>
      <c r="G1379" s="8" t="n">
        <v>1.2</v>
      </c>
      <c r="H1379" s="8" t="n"/>
      <c r="I1379" s="7" t="n"/>
      <c r="J1379" s="7" t="n"/>
      <c r="K1379" s="8" t="n">
        <v>63</v>
      </c>
      <c r="L1379" s="8" t="n"/>
      <c r="M1379" s="8" t="n"/>
      <c r="N1379" s="8" t="n">
        <v>4</v>
      </c>
      <c r="O1379" s="5" t="inlineStr">
        <is>
          <t>Snack or drink</t>
        </is>
      </c>
      <c r="P1379" s="5" t="inlineStr">
        <is>
          <t>Booster Juice menu (2023). Calories as posted, and protein where posted; other macros are estimates</t>
        </is>
      </c>
    </row>
    <row r="1380">
      <c r="A1380" s="5" t="inlineStr">
        <is>
          <t>La Piazza</t>
        </is>
      </c>
      <c r="B1380" s="5" t="inlineStr">
        <is>
          <t>Booster Juice</t>
        </is>
      </c>
      <c r="C1380" s="5" t="inlineStr">
        <is>
          <t>Superfood</t>
        </is>
      </c>
      <c r="D1380" s="5" t="inlineStr">
        <is>
          <t>Pomegranate Passion - 355 mL</t>
        </is>
      </c>
      <c r="E1380" s="5" t="inlineStr">
        <is>
          <t>355 mL</t>
        </is>
      </c>
      <c r="F1380" s="7" t="n">
        <v>140</v>
      </c>
      <c r="G1380" s="8" t="n">
        <v>0.6</v>
      </c>
      <c r="H1380" s="8" t="n"/>
      <c r="I1380" s="7" t="n"/>
      <c r="J1380" s="7" t="n"/>
      <c r="K1380" s="8" t="n">
        <v>32</v>
      </c>
      <c r="L1380" s="8" t="n"/>
      <c r="M1380" s="8" t="n"/>
      <c r="N1380" s="8" t="n">
        <v>2</v>
      </c>
      <c r="O1380" s="5" t="inlineStr">
        <is>
          <t>Snack or drink</t>
        </is>
      </c>
      <c r="P1380" s="5" t="inlineStr">
        <is>
          <t>Booster Juice menu (2023). Calories as posted, and protein where posted; other macros are estimates</t>
        </is>
      </c>
    </row>
    <row r="1381">
      <c r="A1381" s="5" t="inlineStr">
        <is>
          <t>DBAC</t>
        </is>
      </c>
      <c r="B1381" s="5" t="inlineStr">
        <is>
          <t>Booster Juice</t>
        </is>
      </c>
      <c r="C1381" s="5" t="inlineStr">
        <is>
          <t>Superfood</t>
        </is>
      </c>
      <c r="D1381" s="5" t="inlineStr">
        <is>
          <t>Pomegranate Passion - 355 mL</t>
        </is>
      </c>
      <c r="E1381" s="5" t="inlineStr">
        <is>
          <t>355 mL</t>
        </is>
      </c>
      <c r="F1381" s="7" t="n">
        <v>140</v>
      </c>
      <c r="G1381" s="8" t="n">
        <v>0.6</v>
      </c>
      <c r="H1381" s="8" t="n"/>
      <c r="I1381" s="7" t="n"/>
      <c r="J1381" s="7" t="n"/>
      <c r="K1381" s="8" t="n">
        <v>32</v>
      </c>
      <c r="L1381" s="8" t="n"/>
      <c r="M1381" s="8" t="n"/>
      <c r="N1381" s="8" t="n">
        <v>2</v>
      </c>
      <c r="O1381" s="5" t="inlineStr">
        <is>
          <t>Snack or drink</t>
        </is>
      </c>
      <c r="P1381" s="5" t="inlineStr">
        <is>
          <t>Booster Juice menu (2023). Calories as posted, and protein where posted; other macros are estimates</t>
        </is>
      </c>
    </row>
    <row r="1382">
      <c r="A1382" s="5" t="inlineStr">
        <is>
          <t>La Piazza</t>
        </is>
      </c>
      <c r="B1382" s="5" t="inlineStr">
        <is>
          <t>Booster Juice</t>
        </is>
      </c>
      <c r="C1382" s="5" t="inlineStr">
        <is>
          <t>Superfood</t>
        </is>
      </c>
      <c r="D1382" s="5" t="inlineStr">
        <is>
          <t>Lemon Berry - 710 mL</t>
        </is>
      </c>
      <c r="E1382" s="5" t="inlineStr">
        <is>
          <t>710 mL</t>
        </is>
      </c>
      <c r="F1382" s="7" t="n">
        <v>280</v>
      </c>
      <c r="G1382" s="8" t="n">
        <v>1.2</v>
      </c>
      <c r="H1382" s="8" t="n"/>
      <c r="I1382" s="7" t="n"/>
      <c r="J1382" s="7" t="n"/>
      <c r="K1382" s="8" t="n">
        <v>63</v>
      </c>
      <c r="L1382" s="8" t="n"/>
      <c r="M1382" s="8" t="n"/>
      <c r="N1382" s="8" t="n">
        <v>4</v>
      </c>
      <c r="O1382" s="5" t="inlineStr">
        <is>
          <t>Snack or drink</t>
        </is>
      </c>
      <c r="P1382" s="5" t="inlineStr">
        <is>
          <t>Booster Juice menu (2023). Calories as posted, and protein where posted; other macros are estimates</t>
        </is>
      </c>
    </row>
    <row r="1383">
      <c r="A1383" s="5" t="inlineStr">
        <is>
          <t>DBAC</t>
        </is>
      </c>
      <c r="B1383" s="5" t="inlineStr">
        <is>
          <t>Booster Juice</t>
        </is>
      </c>
      <c r="C1383" s="5" t="inlineStr">
        <is>
          <t>Superfood</t>
        </is>
      </c>
      <c r="D1383" s="5" t="inlineStr">
        <is>
          <t>Lemon Berry - 710 mL</t>
        </is>
      </c>
      <c r="E1383" s="5" t="inlineStr">
        <is>
          <t>710 mL</t>
        </is>
      </c>
      <c r="F1383" s="7" t="n">
        <v>280</v>
      </c>
      <c r="G1383" s="8" t="n">
        <v>1.2</v>
      </c>
      <c r="H1383" s="8" t="n"/>
      <c r="I1383" s="7" t="n"/>
      <c r="J1383" s="7" t="n"/>
      <c r="K1383" s="8" t="n">
        <v>63</v>
      </c>
      <c r="L1383" s="8" t="n"/>
      <c r="M1383" s="8" t="n"/>
      <c r="N1383" s="8" t="n">
        <v>4</v>
      </c>
      <c r="O1383" s="5" t="inlineStr">
        <is>
          <t>Snack or drink</t>
        </is>
      </c>
      <c r="P1383" s="5" t="inlineStr">
        <is>
          <t>Booster Juice menu (2023). Calories as posted, and protein where posted; other macros are estimates</t>
        </is>
      </c>
    </row>
    <row r="1384">
      <c r="A1384" s="5" t="inlineStr">
        <is>
          <t>La Piazza</t>
        </is>
      </c>
      <c r="B1384" s="5" t="inlineStr">
        <is>
          <t>Booster Juice</t>
        </is>
      </c>
      <c r="C1384" s="5" t="inlineStr">
        <is>
          <t>Superfood</t>
        </is>
      </c>
      <c r="D1384" s="5" t="inlineStr">
        <is>
          <t>Lemon Berry - 355 mL</t>
        </is>
      </c>
      <c r="E1384" s="5" t="inlineStr">
        <is>
          <t>355 mL</t>
        </is>
      </c>
      <c r="F1384" s="7" t="n">
        <v>140</v>
      </c>
      <c r="G1384" s="8" t="n">
        <v>0.6</v>
      </c>
      <c r="H1384" s="8" t="n"/>
      <c r="I1384" s="7" t="n"/>
      <c r="J1384" s="7" t="n"/>
      <c r="K1384" s="8" t="n">
        <v>32</v>
      </c>
      <c r="L1384" s="8" t="n"/>
      <c r="M1384" s="8" t="n"/>
      <c r="N1384" s="8" t="n">
        <v>2</v>
      </c>
      <c r="O1384" s="5" t="inlineStr">
        <is>
          <t>Snack or drink</t>
        </is>
      </c>
      <c r="P1384" s="5" t="inlineStr">
        <is>
          <t>Booster Juice menu (2023). Calories as posted, and protein where posted; other macros are estimates</t>
        </is>
      </c>
    </row>
    <row r="1385">
      <c r="A1385" s="5" t="inlineStr">
        <is>
          <t>DBAC</t>
        </is>
      </c>
      <c r="B1385" s="5" t="inlineStr">
        <is>
          <t>Booster Juice</t>
        </is>
      </c>
      <c r="C1385" s="5" t="inlineStr">
        <is>
          <t>Superfood</t>
        </is>
      </c>
      <c r="D1385" s="5" t="inlineStr">
        <is>
          <t>Lemon Berry - 355 mL</t>
        </is>
      </c>
      <c r="E1385" s="5" t="inlineStr">
        <is>
          <t>355 mL</t>
        </is>
      </c>
      <c r="F1385" s="7" t="n">
        <v>140</v>
      </c>
      <c r="G1385" s="8" t="n">
        <v>0.6</v>
      </c>
      <c r="H1385" s="8" t="n"/>
      <c r="I1385" s="7" t="n"/>
      <c r="J1385" s="7" t="n"/>
      <c r="K1385" s="8" t="n">
        <v>32</v>
      </c>
      <c r="L1385" s="8" t="n"/>
      <c r="M1385" s="8" t="n"/>
      <c r="N1385" s="8" t="n">
        <v>2</v>
      </c>
      <c r="O1385" s="5" t="inlineStr">
        <is>
          <t>Snack or drink</t>
        </is>
      </c>
      <c r="P1385" s="5" t="inlineStr">
        <is>
          <t>Booster Juice menu (2023). Calories as posted, and protein where posted; other macros are estimates</t>
        </is>
      </c>
    </row>
    <row r="1386">
      <c r="A1386" s="5" t="inlineStr">
        <is>
          <t>La Piazza</t>
        </is>
      </c>
      <c r="B1386" s="5" t="inlineStr">
        <is>
          <t>Booster Juice</t>
        </is>
      </c>
      <c r="C1386" s="5" t="inlineStr">
        <is>
          <t>Superfood+</t>
        </is>
      </c>
      <c r="D1386" s="5" t="inlineStr">
        <is>
          <t>High Impact Açai</t>
        </is>
      </c>
      <c r="E1386" s="5" t="inlineStr">
        <is>
          <t>710 mL</t>
        </is>
      </c>
      <c r="F1386" s="7" t="n">
        <v>470</v>
      </c>
      <c r="G1386" s="8" t="n">
        <v>4.2</v>
      </c>
      <c r="H1386" s="8" t="n"/>
      <c r="I1386" s="7" t="n"/>
      <c r="J1386" s="7" t="n"/>
      <c r="K1386" s="8" t="n">
        <v>82</v>
      </c>
      <c r="L1386" s="8" t="n"/>
      <c r="M1386" s="8" t="n"/>
      <c r="N1386" s="8" t="n">
        <v>26</v>
      </c>
      <c r="O1386" s="5" t="inlineStr">
        <is>
          <t>Snack or drink</t>
        </is>
      </c>
      <c r="P1386" s="5" t="inlineStr">
        <is>
          <t>Booster Juice menu (2023). Calories as posted, and protein where posted; other macros are estimates</t>
        </is>
      </c>
    </row>
    <row r="1387">
      <c r="A1387" s="5" t="inlineStr">
        <is>
          <t>DBAC</t>
        </is>
      </c>
      <c r="B1387" s="5" t="inlineStr">
        <is>
          <t>Booster Juice</t>
        </is>
      </c>
      <c r="C1387" s="5" t="inlineStr">
        <is>
          <t>Superfood+</t>
        </is>
      </c>
      <c r="D1387" s="5" t="inlineStr">
        <is>
          <t>High Impact Açai</t>
        </is>
      </c>
      <c r="E1387" s="5" t="inlineStr">
        <is>
          <t>710 mL</t>
        </is>
      </c>
      <c r="F1387" s="7" t="n">
        <v>470</v>
      </c>
      <c r="G1387" s="8" t="n">
        <v>4.2</v>
      </c>
      <c r="H1387" s="8" t="n"/>
      <c r="I1387" s="7" t="n"/>
      <c r="J1387" s="7" t="n"/>
      <c r="K1387" s="8" t="n">
        <v>82</v>
      </c>
      <c r="L1387" s="8" t="n"/>
      <c r="M1387" s="8" t="n"/>
      <c r="N1387" s="8" t="n">
        <v>26</v>
      </c>
      <c r="O1387" s="5" t="inlineStr">
        <is>
          <t>Snack or drink</t>
        </is>
      </c>
      <c r="P1387" s="5" t="inlineStr">
        <is>
          <t>Booster Juice menu (2023). Calories as posted, and protein where posted; other macros are estimates</t>
        </is>
      </c>
    </row>
    <row r="1388">
      <c r="A1388" s="5" t="inlineStr">
        <is>
          <t>La Piazza</t>
        </is>
      </c>
      <c r="B1388" s="5" t="inlineStr">
        <is>
          <t>Booster Juice</t>
        </is>
      </c>
      <c r="C1388" s="5" t="inlineStr">
        <is>
          <t>Superfood+</t>
        </is>
      </c>
      <c r="D1388" s="5" t="inlineStr">
        <is>
          <t>Mind Over Matcha</t>
        </is>
      </c>
      <c r="E1388" s="5" t="inlineStr">
        <is>
          <t>710 mL</t>
        </is>
      </c>
      <c r="F1388" s="7" t="n">
        <v>350</v>
      </c>
      <c r="G1388" s="8" t="n">
        <v>1.9</v>
      </c>
      <c r="H1388" s="8" t="n"/>
      <c r="I1388" s="7" t="n"/>
      <c r="J1388" s="7" t="n"/>
      <c r="K1388" s="8" t="n">
        <v>58</v>
      </c>
      <c r="L1388" s="8" t="n"/>
      <c r="M1388" s="8" t="n"/>
      <c r="N1388" s="8" t="n">
        <v>25</v>
      </c>
      <c r="O1388" s="5" t="inlineStr">
        <is>
          <t>Snack or drink</t>
        </is>
      </c>
      <c r="P1388" s="5" t="inlineStr">
        <is>
          <t>Booster Juice menu (2023). Calories as posted, and protein where posted; other macros are estimates</t>
        </is>
      </c>
    </row>
    <row r="1389">
      <c r="A1389" s="5" t="inlineStr">
        <is>
          <t>DBAC</t>
        </is>
      </c>
      <c r="B1389" s="5" t="inlineStr">
        <is>
          <t>Booster Juice</t>
        </is>
      </c>
      <c r="C1389" s="5" t="inlineStr">
        <is>
          <t>Superfood+</t>
        </is>
      </c>
      <c r="D1389" s="5" t="inlineStr">
        <is>
          <t>Mind Over Matcha</t>
        </is>
      </c>
      <c r="E1389" s="5" t="inlineStr">
        <is>
          <t>710 mL</t>
        </is>
      </c>
      <c r="F1389" s="7" t="n">
        <v>350</v>
      </c>
      <c r="G1389" s="8" t="n">
        <v>1.9</v>
      </c>
      <c r="H1389" s="8" t="n"/>
      <c r="I1389" s="7" t="n"/>
      <c r="J1389" s="7" t="n"/>
      <c r="K1389" s="8" t="n">
        <v>58</v>
      </c>
      <c r="L1389" s="8" t="n"/>
      <c r="M1389" s="8" t="n"/>
      <c r="N1389" s="8" t="n">
        <v>25</v>
      </c>
      <c r="O1389" s="5" t="inlineStr">
        <is>
          <t>Snack or drink</t>
        </is>
      </c>
      <c r="P1389" s="5" t="inlineStr">
        <is>
          <t>Booster Juice menu (2023). Calories as posted, and protein where posted; other macros are estimates</t>
        </is>
      </c>
    </row>
    <row r="1390">
      <c r="A1390" s="5" t="inlineStr">
        <is>
          <t>La Piazza</t>
        </is>
      </c>
      <c r="B1390" s="5" t="inlineStr">
        <is>
          <t>Booster Juice</t>
        </is>
      </c>
      <c r="C1390" s="5" t="inlineStr">
        <is>
          <t>Superfood+</t>
        </is>
      </c>
      <c r="D1390" s="5" t="inlineStr">
        <is>
          <t>Açai Avalanche</t>
        </is>
      </c>
      <c r="E1390" s="5" t="inlineStr">
        <is>
          <t>710 mL</t>
        </is>
      </c>
      <c r="F1390" s="7" t="n">
        <v>330</v>
      </c>
      <c r="G1390" s="8" t="n">
        <v>1.8</v>
      </c>
      <c r="H1390" s="8" t="n"/>
      <c r="I1390" s="7" t="n"/>
      <c r="J1390" s="7" t="n"/>
      <c r="K1390" s="8" t="n">
        <v>55</v>
      </c>
      <c r="L1390" s="8" t="n"/>
      <c r="M1390" s="8" t="n"/>
      <c r="N1390" s="8" t="n">
        <v>23</v>
      </c>
      <c r="O1390" s="5" t="inlineStr">
        <is>
          <t>Snack or drink</t>
        </is>
      </c>
      <c r="P1390" s="5" t="inlineStr">
        <is>
          <t>Booster Juice menu (2023). Calories as posted, and protein where posted; other macros are estimates</t>
        </is>
      </c>
    </row>
    <row r="1391">
      <c r="A1391" s="5" t="inlineStr">
        <is>
          <t>DBAC</t>
        </is>
      </c>
      <c r="B1391" s="5" t="inlineStr">
        <is>
          <t>Booster Juice</t>
        </is>
      </c>
      <c r="C1391" s="5" t="inlineStr">
        <is>
          <t>Superfood+</t>
        </is>
      </c>
      <c r="D1391" s="5" t="inlineStr">
        <is>
          <t>Açai Avalanche</t>
        </is>
      </c>
      <c r="E1391" s="5" t="inlineStr">
        <is>
          <t>710 mL</t>
        </is>
      </c>
      <c r="F1391" s="7" t="n">
        <v>330</v>
      </c>
      <c r="G1391" s="8" t="n">
        <v>1.8</v>
      </c>
      <c r="H1391" s="8" t="n"/>
      <c r="I1391" s="7" t="n"/>
      <c r="J1391" s="7" t="n"/>
      <c r="K1391" s="8" t="n">
        <v>55</v>
      </c>
      <c r="L1391" s="8" t="n"/>
      <c r="M1391" s="8" t="n"/>
      <c r="N1391" s="8" t="n">
        <v>23</v>
      </c>
      <c r="O1391" s="5" t="inlineStr">
        <is>
          <t>Snack or drink</t>
        </is>
      </c>
      <c r="P1391" s="5" t="inlineStr">
        <is>
          <t>Booster Juice menu (2023). Calories as posted, and protein where posted; other macros are estimates</t>
        </is>
      </c>
    </row>
    <row r="1392">
      <c r="A1392" s="5" t="inlineStr">
        <is>
          <t>La Piazza</t>
        </is>
      </c>
      <c r="B1392" s="5" t="inlineStr">
        <is>
          <t>Booster Juice</t>
        </is>
      </c>
      <c r="C1392" s="5" t="inlineStr">
        <is>
          <t>Superfood+</t>
        </is>
      </c>
      <c r="D1392" s="5" t="inlineStr">
        <is>
          <t>Pomegranate Punch</t>
        </is>
      </c>
      <c r="E1392" s="5" t="inlineStr">
        <is>
          <t>710 mL</t>
        </is>
      </c>
      <c r="F1392" s="7" t="n">
        <v>340</v>
      </c>
      <c r="G1392" s="8" t="n">
        <v>1.9</v>
      </c>
      <c r="H1392" s="8" t="n"/>
      <c r="I1392" s="7" t="n"/>
      <c r="J1392" s="7" t="n"/>
      <c r="K1392" s="8" t="n">
        <v>59</v>
      </c>
      <c r="L1392" s="8" t="n"/>
      <c r="M1392" s="8" t="n"/>
      <c r="N1392" s="8" t="n">
        <v>22</v>
      </c>
      <c r="O1392" s="5" t="inlineStr">
        <is>
          <t>Snack or drink</t>
        </is>
      </c>
      <c r="P1392" s="5" t="inlineStr">
        <is>
          <t>Booster Juice menu (2023). Calories as posted, and protein where posted; other macros are estimates</t>
        </is>
      </c>
    </row>
    <row r="1393">
      <c r="A1393" s="5" t="inlineStr">
        <is>
          <t>DBAC</t>
        </is>
      </c>
      <c r="B1393" s="5" t="inlineStr">
        <is>
          <t>Booster Juice</t>
        </is>
      </c>
      <c r="C1393" s="5" t="inlineStr">
        <is>
          <t>Superfood+</t>
        </is>
      </c>
      <c r="D1393" s="5" t="inlineStr">
        <is>
          <t>Pomegranate Punch</t>
        </is>
      </c>
      <c r="E1393" s="5" t="inlineStr">
        <is>
          <t>710 mL</t>
        </is>
      </c>
      <c r="F1393" s="7" t="n">
        <v>340</v>
      </c>
      <c r="G1393" s="8" t="n">
        <v>1.9</v>
      </c>
      <c r="H1393" s="8" t="n"/>
      <c r="I1393" s="7" t="n"/>
      <c r="J1393" s="7" t="n"/>
      <c r="K1393" s="8" t="n">
        <v>59</v>
      </c>
      <c r="L1393" s="8" t="n"/>
      <c r="M1393" s="8" t="n"/>
      <c r="N1393" s="8" t="n">
        <v>22</v>
      </c>
      <c r="O1393" s="5" t="inlineStr">
        <is>
          <t>Snack or drink</t>
        </is>
      </c>
      <c r="P1393" s="5" t="inlineStr">
        <is>
          <t>Booster Juice menu (2023). Calories as posted, and protein where posted; other macros are estimates</t>
        </is>
      </c>
    </row>
    <row r="1394">
      <c r="A1394" s="5" t="inlineStr">
        <is>
          <t>La Piazza</t>
        </is>
      </c>
      <c r="B1394" s="5" t="inlineStr">
        <is>
          <t>Booster Juice</t>
        </is>
      </c>
      <c r="C1394" s="5" t="inlineStr">
        <is>
          <t>Booster Blends</t>
        </is>
      </c>
      <c r="D1394" s="5" t="inlineStr">
        <is>
          <t>Mango Teazer</t>
        </is>
      </c>
      <c r="E1394" s="5" t="inlineStr">
        <is>
          <t>480 mL</t>
        </is>
      </c>
      <c r="F1394" s="7" t="n">
        <v>60</v>
      </c>
      <c r="G1394" s="8" t="n">
        <v>0</v>
      </c>
      <c r="H1394" s="8" t="n"/>
      <c r="I1394" s="7" t="n"/>
      <c r="J1394" s="7" t="n"/>
      <c r="K1394" s="8" t="n">
        <v>15</v>
      </c>
      <c r="L1394" s="8" t="n"/>
      <c r="M1394" s="8" t="n"/>
      <c r="N1394" s="8" t="n">
        <v>0</v>
      </c>
      <c r="O1394" s="5" t="inlineStr">
        <is>
          <t>Snack or drink</t>
        </is>
      </c>
      <c r="P1394" s="5" t="inlineStr">
        <is>
          <t>Booster Juice menu (2023). Calories as posted, and protein where posted; other macros are estimates</t>
        </is>
      </c>
    </row>
    <row r="1395">
      <c r="A1395" s="5" t="inlineStr">
        <is>
          <t>DBAC</t>
        </is>
      </c>
      <c r="B1395" s="5" t="inlineStr">
        <is>
          <t>Booster Juice</t>
        </is>
      </c>
      <c r="C1395" s="5" t="inlineStr">
        <is>
          <t>Booster Blends</t>
        </is>
      </c>
      <c r="D1395" s="5" t="inlineStr">
        <is>
          <t>Mango Teazer</t>
        </is>
      </c>
      <c r="E1395" s="5" t="inlineStr">
        <is>
          <t>480 mL</t>
        </is>
      </c>
      <c r="F1395" s="7" t="n">
        <v>60</v>
      </c>
      <c r="G1395" s="8" t="n">
        <v>0</v>
      </c>
      <c r="H1395" s="8" t="n"/>
      <c r="I1395" s="7" t="n"/>
      <c r="J1395" s="7" t="n"/>
      <c r="K1395" s="8" t="n">
        <v>15</v>
      </c>
      <c r="L1395" s="8" t="n"/>
      <c r="M1395" s="8" t="n"/>
      <c r="N1395" s="8" t="n">
        <v>0</v>
      </c>
      <c r="O1395" s="5" t="inlineStr">
        <is>
          <t>Snack or drink</t>
        </is>
      </c>
      <c r="P1395" s="5" t="inlineStr">
        <is>
          <t>Booster Juice menu (2023). Calories as posted, and protein where posted; other macros are estimates</t>
        </is>
      </c>
    </row>
    <row r="1396">
      <c r="A1396" s="5" t="inlineStr">
        <is>
          <t>La Piazza</t>
        </is>
      </c>
      <c r="B1396" s="5" t="inlineStr">
        <is>
          <t>Booster Juice</t>
        </is>
      </c>
      <c r="C1396" s="5" t="inlineStr">
        <is>
          <t>Booster Blends</t>
        </is>
      </c>
      <c r="D1396" s="5" t="inlineStr">
        <is>
          <t>Tropical Teazer</t>
        </is>
      </c>
      <c r="E1396" s="5" t="inlineStr">
        <is>
          <t>480 mL</t>
        </is>
      </c>
      <c r="F1396" s="7" t="n">
        <v>45</v>
      </c>
      <c r="G1396" s="8" t="n">
        <v>0</v>
      </c>
      <c r="H1396" s="8" t="n"/>
      <c r="I1396" s="7" t="n"/>
      <c r="J1396" s="7" t="n"/>
      <c r="K1396" s="8" t="n">
        <v>11</v>
      </c>
      <c r="L1396" s="8" t="n"/>
      <c r="M1396" s="8" t="n"/>
      <c r="N1396" s="8" t="n">
        <v>0</v>
      </c>
      <c r="O1396" s="5" t="inlineStr">
        <is>
          <t>Snack or drink</t>
        </is>
      </c>
      <c r="P1396" s="5" t="inlineStr">
        <is>
          <t>Booster Juice menu (2023). Calories as posted, and protein where posted; other macros are estimates</t>
        </is>
      </c>
    </row>
    <row r="1397">
      <c r="A1397" s="5" t="inlineStr">
        <is>
          <t>DBAC</t>
        </is>
      </c>
      <c r="B1397" s="5" t="inlineStr">
        <is>
          <t>Booster Juice</t>
        </is>
      </c>
      <c r="C1397" s="5" t="inlineStr">
        <is>
          <t>Booster Blends</t>
        </is>
      </c>
      <c r="D1397" s="5" t="inlineStr">
        <is>
          <t>Tropical Teazer</t>
        </is>
      </c>
      <c r="E1397" s="5" t="inlineStr">
        <is>
          <t>480 mL</t>
        </is>
      </c>
      <c r="F1397" s="7" t="n">
        <v>45</v>
      </c>
      <c r="G1397" s="8" t="n">
        <v>0</v>
      </c>
      <c r="H1397" s="8" t="n"/>
      <c r="I1397" s="7" t="n"/>
      <c r="J1397" s="7" t="n"/>
      <c r="K1397" s="8" t="n">
        <v>11</v>
      </c>
      <c r="L1397" s="8" t="n"/>
      <c r="M1397" s="8" t="n"/>
      <c r="N1397" s="8" t="n">
        <v>0</v>
      </c>
      <c r="O1397" s="5" t="inlineStr">
        <is>
          <t>Snack or drink</t>
        </is>
      </c>
      <c r="P1397" s="5" t="inlineStr">
        <is>
          <t>Booster Juice menu (2023). Calories as posted, and protein where posted; other macros are estimates</t>
        </is>
      </c>
    </row>
    <row r="1398">
      <c r="A1398" s="5" t="inlineStr">
        <is>
          <t>La Piazza</t>
        </is>
      </c>
      <c r="B1398" s="5" t="inlineStr">
        <is>
          <t>Booster Juice</t>
        </is>
      </c>
      <c r="C1398" s="5" t="inlineStr">
        <is>
          <t>Shots</t>
        </is>
      </c>
      <c r="D1398" s="5" t="inlineStr">
        <is>
          <t>Lemon &amp; Ginger Shot - 60 mL (double)</t>
        </is>
      </c>
      <c r="E1398" s="5" t="inlineStr">
        <is>
          <t>60 mL (double)</t>
        </is>
      </c>
      <c r="F1398" s="7" t="n">
        <v>15</v>
      </c>
      <c r="G1398" s="8" t="n">
        <v>0</v>
      </c>
      <c r="H1398" s="8" t="n"/>
      <c r="I1398" s="7" t="n"/>
      <c r="J1398" s="7" t="n"/>
      <c r="K1398" s="8" t="n">
        <v>4</v>
      </c>
      <c r="L1398" s="8" t="n"/>
      <c r="M1398" s="8" t="n"/>
      <c r="N1398" s="8" t="n">
        <v>0</v>
      </c>
      <c r="O1398" s="5" t="inlineStr">
        <is>
          <t>Snack or drink</t>
        </is>
      </c>
      <c r="P1398" s="5" t="inlineStr">
        <is>
          <t>Booster Juice menu (2023). Calories as posted, and protein where posted; other macros are estimates</t>
        </is>
      </c>
    </row>
    <row r="1399">
      <c r="A1399" s="5" t="inlineStr">
        <is>
          <t>DBAC</t>
        </is>
      </c>
      <c r="B1399" s="5" t="inlineStr">
        <is>
          <t>Booster Juice</t>
        </is>
      </c>
      <c r="C1399" s="5" t="inlineStr">
        <is>
          <t>Shots</t>
        </is>
      </c>
      <c r="D1399" s="5" t="inlineStr">
        <is>
          <t>Lemon &amp; Ginger Shot - 60 mL (double)</t>
        </is>
      </c>
      <c r="E1399" s="5" t="inlineStr">
        <is>
          <t>60 mL (double)</t>
        </is>
      </c>
      <c r="F1399" s="7" t="n">
        <v>15</v>
      </c>
      <c r="G1399" s="8" t="n">
        <v>0</v>
      </c>
      <c r="H1399" s="8" t="n"/>
      <c r="I1399" s="7" t="n"/>
      <c r="J1399" s="7" t="n"/>
      <c r="K1399" s="8" t="n">
        <v>4</v>
      </c>
      <c r="L1399" s="8" t="n"/>
      <c r="M1399" s="8" t="n"/>
      <c r="N1399" s="8" t="n">
        <v>0</v>
      </c>
      <c r="O1399" s="5" t="inlineStr">
        <is>
          <t>Snack or drink</t>
        </is>
      </c>
      <c r="P1399" s="5" t="inlineStr">
        <is>
          <t>Booster Juice menu (2023). Calories as posted, and protein where posted; other macros are estimates</t>
        </is>
      </c>
    </row>
    <row r="1400">
      <c r="A1400" s="5" t="inlineStr">
        <is>
          <t>La Piazza</t>
        </is>
      </c>
      <c r="B1400" s="5" t="inlineStr">
        <is>
          <t>Booster Juice</t>
        </is>
      </c>
      <c r="C1400" s="5" t="inlineStr">
        <is>
          <t>Shots</t>
        </is>
      </c>
      <c r="D1400" s="5" t="inlineStr">
        <is>
          <t>Lemon &amp; Ginger Shot - 30 mL (single)</t>
        </is>
      </c>
      <c r="E1400" s="5" t="inlineStr">
        <is>
          <t>30 mL (single)</t>
        </is>
      </c>
      <c r="F1400" s="7" t="n">
        <v>10</v>
      </c>
      <c r="G1400" s="8" t="n">
        <v>0</v>
      </c>
      <c r="H1400" s="8" t="n"/>
      <c r="I1400" s="7" t="n"/>
      <c r="J1400" s="7" t="n"/>
      <c r="K1400" s="8" t="n">
        <v>2</v>
      </c>
      <c r="L1400" s="8" t="n"/>
      <c r="M1400" s="8" t="n"/>
      <c r="N1400" s="8" t="n">
        <v>0</v>
      </c>
      <c r="O1400" s="5" t="inlineStr">
        <is>
          <t>Snack or drink</t>
        </is>
      </c>
      <c r="P1400" s="5" t="inlineStr">
        <is>
          <t>Booster Juice menu (2023). Calories as posted, and protein where posted; other macros are estimates</t>
        </is>
      </c>
    </row>
    <row r="1401">
      <c r="A1401" s="5" t="inlineStr">
        <is>
          <t>DBAC</t>
        </is>
      </c>
      <c r="B1401" s="5" t="inlineStr">
        <is>
          <t>Booster Juice</t>
        </is>
      </c>
      <c r="C1401" s="5" t="inlineStr">
        <is>
          <t>Shots</t>
        </is>
      </c>
      <c r="D1401" s="5" t="inlineStr">
        <is>
          <t>Lemon &amp; Ginger Shot - 30 mL (single)</t>
        </is>
      </c>
      <c r="E1401" s="5" t="inlineStr">
        <is>
          <t>30 mL (single)</t>
        </is>
      </c>
      <c r="F1401" s="7" t="n">
        <v>10</v>
      </c>
      <c r="G1401" s="8" t="n">
        <v>0</v>
      </c>
      <c r="H1401" s="8" t="n"/>
      <c r="I1401" s="7" t="n"/>
      <c r="J1401" s="7" t="n"/>
      <c r="K1401" s="8" t="n">
        <v>2</v>
      </c>
      <c r="L1401" s="8" t="n"/>
      <c r="M1401" s="8" t="n"/>
      <c r="N1401" s="8" t="n">
        <v>0</v>
      </c>
      <c r="O1401" s="5" t="inlineStr">
        <is>
          <t>Snack or drink</t>
        </is>
      </c>
      <c r="P1401" s="5" t="inlineStr">
        <is>
          <t>Booster Juice menu (2023). Calories as posted, and protein where posted; other macros are estimates</t>
        </is>
      </c>
    </row>
    <row r="1402">
      <c r="A1402" s="5" t="inlineStr">
        <is>
          <t>La Piazza</t>
        </is>
      </c>
      <c r="B1402" s="5" t="inlineStr">
        <is>
          <t>Booster Juice</t>
        </is>
      </c>
      <c r="C1402" s="5" t="inlineStr">
        <is>
          <t>Shots</t>
        </is>
      </c>
      <c r="D1402" s="5" t="inlineStr">
        <is>
          <t>Lemon, Ginger, Coconut Water &amp; Turmeric Shot - 60 mL (double)</t>
        </is>
      </c>
      <c r="E1402" s="5" t="inlineStr">
        <is>
          <t>60 mL (double)</t>
        </is>
      </c>
      <c r="F1402" s="7" t="n">
        <v>15</v>
      </c>
      <c r="G1402" s="8" t="n">
        <v>0</v>
      </c>
      <c r="H1402" s="8" t="n"/>
      <c r="I1402" s="7" t="n"/>
      <c r="J1402" s="7" t="n"/>
      <c r="K1402" s="8" t="n">
        <v>4</v>
      </c>
      <c r="L1402" s="8" t="n"/>
      <c r="M1402" s="8" t="n"/>
      <c r="N1402" s="8" t="n">
        <v>0</v>
      </c>
      <c r="O1402" s="5" t="inlineStr">
        <is>
          <t>Snack or drink</t>
        </is>
      </c>
      <c r="P1402" s="5" t="inlineStr">
        <is>
          <t>Booster Juice menu (2023). Calories as posted, and protein where posted; other macros are estimates</t>
        </is>
      </c>
    </row>
    <row r="1403">
      <c r="A1403" s="5" t="inlineStr">
        <is>
          <t>DBAC</t>
        </is>
      </c>
      <c r="B1403" s="5" t="inlineStr">
        <is>
          <t>Booster Juice</t>
        </is>
      </c>
      <c r="C1403" s="5" t="inlineStr">
        <is>
          <t>Shots</t>
        </is>
      </c>
      <c r="D1403" s="5" t="inlineStr">
        <is>
          <t>Lemon, Ginger, Coconut Water &amp; Turmeric Shot - 60 mL (double)</t>
        </is>
      </c>
      <c r="E1403" s="5" t="inlineStr">
        <is>
          <t>60 mL (double)</t>
        </is>
      </c>
      <c r="F1403" s="7" t="n">
        <v>15</v>
      </c>
      <c r="G1403" s="8" t="n">
        <v>0</v>
      </c>
      <c r="H1403" s="8" t="n"/>
      <c r="I1403" s="7" t="n"/>
      <c r="J1403" s="7" t="n"/>
      <c r="K1403" s="8" t="n">
        <v>4</v>
      </c>
      <c r="L1403" s="8" t="n"/>
      <c r="M1403" s="8" t="n"/>
      <c r="N1403" s="8" t="n">
        <v>0</v>
      </c>
      <c r="O1403" s="5" t="inlineStr">
        <is>
          <t>Snack or drink</t>
        </is>
      </c>
      <c r="P1403" s="5" t="inlineStr">
        <is>
          <t>Booster Juice menu (2023). Calories as posted, and protein where posted; other macros are estimates</t>
        </is>
      </c>
    </row>
    <row r="1404">
      <c r="A1404" s="5" t="inlineStr">
        <is>
          <t>La Piazza</t>
        </is>
      </c>
      <c r="B1404" s="5" t="inlineStr">
        <is>
          <t>Booster Juice</t>
        </is>
      </c>
      <c r="C1404" s="5" t="inlineStr">
        <is>
          <t>Shots</t>
        </is>
      </c>
      <c r="D1404" s="5" t="inlineStr">
        <is>
          <t>Lemon, Ginger, Coconut Water &amp; Turmeric Shot - 30 mL (single)</t>
        </is>
      </c>
      <c r="E1404" s="5" t="inlineStr">
        <is>
          <t>30 mL (single)</t>
        </is>
      </c>
      <c r="F1404" s="7" t="n">
        <v>10</v>
      </c>
      <c r="G1404" s="8" t="n">
        <v>0</v>
      </c>
      <c r="H1404" s="8" t="n"/>
      <c r="I1404" s="7" t="n"/>
      <c r="J1404" s="7" t="n"/>
      <c r="K1404" s="8" t="n">
        <v>2</v>
      </c>
      <c r="L1404" s="8" t="n"/>
      <c r="M1404" s="8" t="n"/>
      <c r="N1404" s="8" t="n">
        <v>0</v>
      </c>
      <c r="O1404" s="5" t="inlineStr">
        <is>
          <t>Snack or drink</t>
        </is>
      </c>
      <c r="P1404" s="5" t="inlineStr">
        <is>
          <t>Booster Juice menu (2023). Calories as posted, and protein where posted; other macros are estimates</t>
        </is>
      </c>
    </row>
    <row r="1405">
      <c r="A1405" s="5" t="inlineStr">
        <is>
          <t>DBAC</t>
        </is>
      </c>
      <c r="B1405" s="5" t="inlineStr">
        <is>
          <t>Booster Juice</t>
        </is>
      </c>
      <c r="C1405" s="5" t="inlineStr">
        <is>
          <t>Shots</t>
        </is>
      </c>
      <c r="D1405" s="5" t="inlineStr">
        <is>
          <t>Lemon, Ginger, Coconut Water &amp; Turmeric Shot - 30 mL (single)</t>
        </is>
      </c>
      <c r="E1405" s="5" t="inlineStr">
        <is>
          <t>30 mL (single)</t>
        </is>
      </c>
      <c r="F1405" s="7" t="n">
        <v>10</v>
      </c>
      <c r="G1405" s="8" t="n">
        <v>0</v>
      </c>
      <c r="H1405" s="8" t="n"/>
      <c r="I1405" s="7" t="n"/>
      <c r="J1405" s="7" t="n"/>
      <c r="K1405" s="8" t="n">
        <v>2</v>
      </c>
      <c r="L1405" s="8" t="n"/>
      <c r="M1405" s="8" t="n"/>
      <c r="N1405" s="8" t="n">
        <v>0</v>
      </c>
      <c r="O1405" s="5" t="inlineStr">
        <is>
          <t>Snack or drink</t>
        </is>
      </c>
      <c r="P1405" s="5" t="inlineStr">
        <is>
          <t>Booster Juice menu (2023). Calories as posted, and protein where posted; other macros are estimates</t>
        </is>
      </c>
    </row>
    <row r="1406">
      <c r="A1406" s="5" t="inlineStr">
        <is>
          <t>La Piazza</t>
        </is>
      </c>
      <c r="B1406" s="5" t="inlineStr">
        <is>
          <t>Booster Juice</t>
        </is>
      </c>
      <c r="C1406" s="5" t="inlineStr">
        <is>
          <t>Shots</t>
        </is>
      </c>
      <c r="D1406" s="5" t="inlineStr">
        <is>
          <t>Apple, Lemon, Ginger Shot - 60 mL (double)</t>
        </is>
      </c>
      <c r="E1406" s="5" t="inlineStr">
        <is>
          <t>60 mL (double)</t>
        </is>
      </c>
      <c r="F1406" s="7" t="n">
        <v>30</v>
      </c>
      <c r="G1406" s="8" t="n">
        <v>0</v>
      </c>
      <c r="H1406" s="8" t="n"/>
      <c r="I1406" s="7" t="n"/>
      <c r="J1406" s="7" t="n"/>
      <c r="K1406" s="8" t="n">
        <v>8</v>
      </c>
      <c r="L1406" s="8" t="n"/>
      <c r="M1406" s="8" t="n"/>
      <c r="N1406" s="8" t="n">
        <v>0</v>
      </c>
      <c r="O1406" s="5" t="inlineStr">
        <is>
          <t>Snack or drink</t>
        </is>
      </c>
      <c r="P1406" s="5" t="inlineStr">
        <is>
          <t>Booster Juice menu (2023). Calories as posted, and protein where posted; other macros are estimates</t>
        </is>
      </c>
    </row>
    <row r="1407">
      <c r="A1407" s="5" t="inlineStr">
        <is>
          <t>DBAC</t>
        </is>
      </c>
      <c r="B1407" s="5" t="inlineStr">
        <is>
          <t>Booster Juice</t>
        </is>
      </c>
      <c r="C1407" s="5" t="inlineStr">
        <is>
          <t>Shots</t>
        </is>
      </c>
      <c r="D1407" s="5" t="inlineStr">
        <is>
          <t>Apple, Lemon, Ginger Shot - 60 mL (double)</t>
        </is>
      </c>
      <c r="E1407" s="5" t="inlineStr">
        <is>
          <t>60 mL (double)</t>
        </is>
      </c>
      <c r="F1407" s="7" t="n">
        <v>30</v>
      </c>
      <c r="G1407" s="8" t="n">
        <v>0</v>
      </c>
      <c r="H1407" s="8" t="n"/>
      <c r="I1407" s="7" t="n"/>
      <c r="J1407" s="7" t="n"/>
      <c r="K1407" s="8" t="n">
        <v>8</v>
      </c>
      <c r="L1407" s="8" t="n"/>
      <c r="M1407" s="8" t="n"/>
      <c r="N1407" s="8" t="n">
        <v>0</v>
      </c>
      <c r="O1407" s="5" t="inlineStr">
        <is>
          <t>Snack or drink</t>
        </is>
      </c>
      <c r="P1407" s="5" t="inlineStr">
        <is>
          <t>Booster Juice menu (2023). Calories as posted, and protein where posted; other macros are estimates</t>
        </is>
      </c>
    </row>
    <row r="1408">
      <c r="A1408" s="5" t="inlineStr">
        <is>
          <t>La Piazza</t>
        </is>
      </c>
      <c r="B1408" s="5" t="inlineStr">
        <is>
          <t>Booster Juice</t>
        </is>
      </c>
      <c r="C1408" s="5" t="inlineStr">
        <is>
          <t>Shots</t>
        </is>
      </c>
      <c r="D1408" s="5" t="inlineStr">
        <is>
          <t>Apple, Lemon, Ginger Shot - 30 mL (single)</t>
        </is>
      </c>
      <c r="E1408" s="5" t="inlineStr">
        <is>
          <t>30 mL (single)</t>
        </is>
      </c>
      <c r="F1408" s="7" t="n">
        <v>15</v>
      </c>
      <c r="G1408" s="8" t="n">
        <v>0</v>
      </c>
      <c r="H1408" s="8" t="n"/>
      <c r="I1408" s="7" t="n"/>
      <c r="J1408" s="7" t="n"/>
      <c r="K1408" s="8" t="n">
        <v>4</v>
      </c>
      <c r="L1408" s="8" t="n"/>
      <c r="M1408" s="8" t="n"/>
      <c r="N1408" s="8" t="n">
        <v>0</v>
      </c>
      <c r="O1408" s="5" t="inlineStr">
        <is>
          <t>Snack or drink</t>
        </is>
      </c>
      <c r="P1408" s="5" t="inlineStr">
        <is>
          <t>Booster Juice menu (2023). Calories as posted, and protein where posted; other macros are estimates</t>
        </is>
      </c>
    </row>
    <row r="1409">
      <c r="A1409" s="5" t="inlineStr">
        <is>
          <t>DBAC</t>
        </is>
      </c>
      <c r="B1409" s="5" t="inlineStr">
        <is>
          <t>Booster Juice</t>
        </is>
      </c>
      <c r="C1409" s="5" t="inlineStr">
        <is>
          <t>Shots</t>
        </is>
      </c>
      <c r="D1409" s="5" t="inlineStr">
        <is>
          <t>Apple, Lemon, Ginger Shot - 30 mL (single)</t>
        </is>
      </c>
      <c r="E1409" s="5" t="inlineStr">
        <is>
          <t>30 mL (single)</t>
        </is>
      </c>
      <c r="F1409" s="7" t="n">
        <v>15</v>
      </c>
      <c r="G1409" s="8" t="n">
        <v>0</v>
      </c>
      <c r="H1409" s="8" t="n"/>
      <c r="I1409" s="7" t="n"/>
      <c r="J1409" s="7" t="n"/>
      <c r="K1409" s="8" t="n">
        <v>4</v>
      </c>
      <c r="L1409" s="8" t="n"/>
      <c r="M1409" s="8" t="n"/>
      <c r="N1409" s="8" t="n">
        <v>0</v>
      </c>
      <c r="O1409" s="5" t="inlineStr">
        <is>
          <t>Snack or drink</t>
        </is>
      </c>
      <c r="P1409" s="5" t="inlineStr">
        <is>
          <t>Booster Juice menu (2023). Calories as posted, and protein where posted; other macros are estimates</t>
        </is>
      </c>
    </row>
  </sheetData>
  <autoFilter ref="A1:P14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2026-09-28T20:18:28Z</dcterms:created>
  <dcterms:modified xsi:type="dcterms:W3CDTF">2026-09-28T20:18:30Z</dcterms:modified>
</cp:coreProperties>
</file>