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c7427efa0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36cd8e65de34ae5"/>
    <x:sheet xmlns:r="http://schemas.openxmlformats.org/officeDocument/2006/relationships" name="Leads_50" sheetId="2" r:id="R0f4f9dde22d5444a"/>
    <x:sheet xmlns:r="http://schemas.openxmlformats.org/officeDocument/2006/relationships" name="Mensajes" sheetId="3" r:id="R842dfe13c0834a54"/>
    <x:sheet xmlns:r="http://schemas.openxmlformats.org/officeDocument/2006/relationships" name="ICP_y_Score" sheetId="4" r:id="Rbf3c4da3c1bb4485"/>
    <x:sheet xmlns:r="http://schemas.openxmlformats.org/officeDocument/2006/relationships" name="Plan_7_Dias" sheetId="5" r:id="R286971b79c064d93"/>
    <x:sheet xmlns:r="http://schemas.openxmlformats.org/officeDocument/2006/relationships" name="Scripts_Demo" sheetId="6" r:id="R168084dd923e45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52747d11b42d5" /><Relationship Type="http://schemas.openxmlformats.org/officeDocument/2006/relationships/theme" Target="/xl/theme/theme1.xml" Id="R856982717cce4546" /><Relationship Type="http://schemas.openxmlformats.org/officeDocument/2006/relationships/sharedStrings" Target="/xl/sharedStrings.xml" Id="R3b878ae0e47d4797" /><Relationship Type="http://schemas.openxmlformats.org/officeDocument/2006/relationships/worksheet" Target="/xl/worksheets/sheet1.xml" Id="Rb36cd8e65de34ae5" /><Relationship Type="http://schemas.openxmlformats.org/officeDocument/2006/relationships/worksheet" Target="/xl/worksheets/sheet2.xml" Id="R0f4f9dde22d5444a" /><Relationship Type="http://schemas.openxmlformats.org/officeDocument/2006/relationships/worksheet" Target="/xl/worksheets/sheet3.xml" Id="R842dfe13c0834a54" /><Relationship Type="http://schemas.openxmlformats.org/officeDocument/2006/relationships/worksheet" Target="/xl/worksheets/sheet4.xml" Id="Rbf3c4da3c1bb4485" /><Relationship Type="http://schemas.openxmlformats.org/officeDocument/2006/relationships/worksheet" Target="/xl/worksheets/sheet5.xml" Id="R286971b79c064d93" /><Relationship Type="http://schemas.openxmlformats.org/officeDocument/2006/relationships/worksheet" Target="/xl/worksheets/sheet6.xml" Id="R168084dd923e45c8" /></Relationships>
</file>

<file path=xl/tables/table1.xml><?xml version="1.0" encoding="utf-8"?>
<x:table xmlns:x="http://schemas.openxmlformats.org/spreadsheetml/2006/main" id="1" name="Leads50" displayName="Leads50" ref="A1:AQ51" headerRowCount="1">
  <x:tableColumns count="43">
    <x:tableColumn id="1" name="ranking"/>
    <x:tableColumn id="2" name="empresa"/>
    <x:tableColumn id="3" name="web"/>
    <x:tableColumn id="4" name="pais_ciudad"/>
    <x:tableColumn id="5" name="industria"/>
    <x:tableColumn id="6" name="tamano_aprox"/>
    <x:tableColumn id="7" name="descripcion"/>
    <x:tableColumn id="8" name="como_opera"/>
    <x:tableColumn id="9" name="problema_probable"/>
    <x:tableColumn id="10" name="evidencia_internet"/>
    <x:tableColumn id="11" name="por_que_kargax_sirve"/>
    <x:tableColumn id="12" name="riesgo_no_sirva"/>
    <x:tableColumn id="13" name="nivel_urgencia"/>
    <x:tableColumn id="14" name="probabilidad_compra_1_10"/>
    <x:tableColumn id="15" name="probabilidad_retencion_1_10"/>
    <x:tableColumn id="16" name="dolor_score"/>
    <x:tableColumn id="17" name="urgencia_score"/>
    <x:tableColumn id="18" name="capacidad_pago_score"/>
    <x:tableColumn id="19" name="facilidad_contacto_score"/>
    <x:tableColumn id="20" name="prob_compra_score"/>
    <x:tableColumn id="21" name="uso_recurrente_score"/>
    <x:tableColumn id="22" name="fit_estrategico_score"/>
    <x:tableColumn id="23" name="score_total"/>
    <x:tableColumn id="24" name="persona_ideal"/>
    <x:tableColumn id="25" name="nombre_contacto"/>
    <x:tableColumn id="26" name="cargo_contacto"/>
    <x:tableColumn id="27" name="linkedin_red"/>
    <x:tableColumn id="28" name="email_publico"/>
    <x:tableColumn id="29" name="telefono_publico"/>
    <x:tableColumn id="30" name="mejor_canal"/>
    <x:tableColumn id="31" name="dolor_mencionar"/>
    <x:tableColumn id="32" name="angulo_venta"/>
    <x:tableColumn id="33" name="objecion_probable"/>
    <x:tableColumn id="34" name="respuesta_objecion"/>
    <x:tableColumn id="35" name="mensaje_corto"/>
    <x:tableColumn id="36" name="mensaje_largo_email"/>
    <x:tableColumn id="37" name="mensaje_linkedin"/>
    <x:tableColumn id="38" name="mensaje_whatsapp"/>
    <x:tableColumn id="39" name="follow_up_1"/>
    <x:tableColumn id="40" name="follow_up_2"/>
    <x:tableColumn id="41" name="follow_up_3"/>
    <x:tableColumn id="42" name="recomendacion"/>
    <x:tableColumn id="43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Mensajes50" displayName="Mensajes50" ref="A1:K51" headerRowCount="1">
  <x:tableColumns count="11">
    <x:tableColumn id="1" name="ranking"/>
    <x:tableColumn id="2" name="empresa"/>
    <x:tableColumn id="3" name="canal"/>
    <x:tableColumn id="4" name="mensaje_corto"/>
    <x:tableColumn id="5" name="email_largo"/>
    <x:tableColumn id="6" name="linkedin"/>
    <x:tableColumn id="7" name="whatsapp"/>
    <x:tableColumn id="8" name="follow_up_1"/>
    <x:tableColumn id="9" name="follow_up_2"/>
    <x:tableColumn id="10" name="follow_up_3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9230fccb984a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2b370e244a4d8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5" max="5" width="30" hidden="0" customWidth="1"/>
    <x:col min="6" max="6" width="28" hidden="0" customWidth="1"/>
    <x:col min="7" max="7" width="35" hidden="0" customWidth="1"/>
  </x:cols>
  <x:sheetData>
    <x:row r="1">
      <x:c r="A1" s="15" t="str">
        <x:v>CLIENTES4.0 — KargaX</x:v>
      </x:c>
      <x:c r="B1" s="15" t="str"/>
      <x:c r="C1" s="15" t="str"/>
      <x:c r="D1" s="15" t="str"/>
      <x:c r="E1" s="15" t="str"/>
      <x:c r="F1" s="15" t="str"/>
      <x:c r="G1" s="15" t="str"/>
      <x:c r="H1" s="6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</x:row>
    <x:row r="2">
      <x:c r="A2" s="12" t="str">
        <x:v>Fecha</x:v>
      </x:c>
      <x:c r="B2" s="12" t="str">
        <x:v>2026-05-23</x:v>
      </x:c>
      <x:c r="C2" s="12" t="str"/>
      <x:c r="D2" s="12" t="str">
        <x:v>Founder mode</x:v>
      </x:c>
      <x:c r="E2" s="12" t="str">
        <x:v>Revenue / outbound / B2B</x:v>
      </x:c>
      <x:c r="F2" s="12" t="str"/>
      <x:c r="G2" s="12" t="str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>
      <x:c r="A3" s="12" t="str">
        <x:v>Qué vendemos</x:v>
      </x:c>
      <x:c r="B3" s="12" t="str">
        <x:v>Cierre probado de entrega: PIN, receptor, foto/firma, hora, novedad y soporte descargable.</x:v>
      </x:c>
      <x:c r="C3" s="12" t="str"/>
      <x:c r="D3" s="12" t="str"/>
      <x:c r="E3" s="12" t="str"/>
      <x:c r="F3" s="12" t="str"/>
      <x:c r="G3" s="12" t="str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2" t="str">
        <x:v>Regla</x:v>
      </x:c>
      <x:c r="B4" s="12" t="str">
        <x:v>Contactar ya &gt;= 82 | Contactar después 68-81 | Descartar &lt; 68</x:v>
      </x:c>
      <x:c r="C4" s="12" t="str"/>
      <x:c r="D4" s="12" t="str"/>
      <x:c r="E4" s="12" t="str"/>
      <x:c r="F4" s="12" t="str"/>
      <x:c r="G4" s="12" t="str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>
      <x:c r="A6" s="12" t="str">
        <x:v>KPI</x:v>
      </x:c>
      <x:c r="B6" s="12" t="str">
        <x:v>Valor</x:v>
      </x:c>
      <x:c r="C6" s="12" t="str"/>
      <x:c r="D6" s="12" t="str">
        <x:v>Score criterio</x:v>
      </x:c>
      <x:c r="E6" s="12" t="str">
        <x:v>Puntos</x:v>
      </x:c>
      <x:c r="F6" s="12" t="str"/>
      <x:c r="G6" s="12" t="str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>
      <x:c r="A7" s="12" t="str">
        <x:v>Leads totales</x:v>
      </x:c>
      <x:c r="B7" s="12" t="n">
        <x:v>50</x:v>
      </x:c>
      <x:c r="C7" s="12" t="str"/>
      <x:c r="D7" s="12" t="str">
        <x:v>Dolor que Kargax resuelve</x:v>
      </x:c>
      <x:c r="E7" s="12" t="str">
        <x:v>0-20</x:v>
      </x:c>
      <x:c r="F7" s="12" t="str"/>
      <x:c r="G7" s="12" t="str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>
      <x:c r="A8" s="12" t="str">
        <x:v>Contactar ya</x:v>
      </x:c>
      <x:c r="B8" s="12" t="n">
        <x:f>COUNTIF(Leads_50!AP:AP,"Contactar ya")</x:f>
        <x:v>34</x:v>
      </x:c>
      <x:c r="C8" s="12" t="str"/>
      <x:c r="D8" s="12" t="str">
        <x:v>Urgencia</x:v>
      </x:c>
      <x:c r="E8" s="12" t="str">
        <x:v>0-15</x:v>
      </x:c>
      <x:c r="F8" s="12" t="str"/>
      <x:c r="G8" s="12" t="str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>
      <x:c r="A9" s="12" t="str">
        <x:v>Contactar después</x:v>
      </x:c>
      <x:c r="B9" s="12" t="n">
        <x:f>COUNTIF(Leads_50!AP:AP,"Contactar después")</x:f>
        <x:v>16</x:v>
      </x:c>
      <x:c r="C9" s="12" t="str"/>
      <x:c r="D9" s="12" t="str">
        <x:v>Capacidad de pago</x:v>
      </x:c>
      <x:c r="E9" s="12" t="str">
        <x:v>0-15</x:v>
      </x:c>
      <x:c r="F9" s="12" t="str"/>
      <x:c r="G9" s="12" t="str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>
      <x:c r="A10" s="12" t="str">
        <x:v>Descartar</x:v>
      </x:c>
      <x:c r="B10" s="12" t="n">
        <x:f>COUNTIF(Leads_50!AP:AP,"Descartar")</x:f>
        <x:v>0</x:v>
      </x:c>
      <x:c r="C10" s="12" t="str"/>
      <x:c r="D10" s="12" t="str">
        <x:v>Facilidad contacto</x:v>
      </x:c>
      <x:c r="E10" s="12" t="str">
        <x:v>0-10</x:v>
      </x:c>
      <x:c r="F10" s="12" t="str"/>
      <x:c r="G10" s="12" t="str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>
      <x:c r="A11" s="12" t="str">
        <x:v>Score promedio</x:v>
      </x:c>
      <x:c r="B11" s="12" t="n">
        <x:f>ROUND(AVERAGE(Leads_50!W2:W51),1)</x:f>
        <x:v>84.3</x:v>
      </x:c>
      <x:c r="C11" s="12" t="str"/>
      <x:c r="D11" s="12" t="str">
        <x:v>Probabilidad compra</x:v>
      </x:c>
      <x:c r="E11" s="12" t="str">
        <x:v>0-15</x:v>
      </x:c>
      <x:c r="F11" s="12" t="str"/>
      <x:c r="G11" s="12" t="str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>
      <x:c r="A12" s="12" t="str"/>
      <x:c r="B12" s="12" t="str"/>
      <x:c r="C12" s="12" t="str"/>
      <x:c r="D12" s="12" t="str">
        <x:v>Uso recurrente</x:v>
      </x:c>
      <x:c r="E12" s="12" t="str">
        <x:v>0-15</x:v>
      </x:c>
      <x:c r="F12" s="12" t="str"/>
      <x:c r="G12" s="12" t="str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2" t="str"/>
      <x:c r="B13" s="12" t="str"/>
      <x:c r="C13" s="12" t="str"/>
      <x:c r="D13" s="12" t="str">
        <x:v>Fit estratégico</x:v>
      </x:c>
      <x:c r="E13" s="12" t="str">
        <x:v>0-10</x:v>
      </x:c>
      <x:c r="F13" s="12" t="str"/>
      <x:c r="G13" s="12" t="str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>
      <x:c r="A15" s="12" t="str">
        <x:v>Top 10 a contactar primero</x:v>
      </x:c>
      <x:c r="B15" s="12" t="str">
        <x:v>Empresa</x:v>
      </x:c>
      <x:c r="C15" s="12" t="str">
        <x:v>Score</x:v>
      </x:c>
      <x:c r="D15" s="12" t="str">
        <x:v>Canal</x:v>
      </x:c>
      <x:c r="E15" s="12" t="str">
        <x:v>Dolor</x:v>
      </x:c>
      <x:c r="F15" s="12" t="str">
        <x:v>CTA</x:v>
      </x:c>
      <x:c r="G15" s="12" t="str">
        <x:v>Fuente</x:v>
      </x:c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12" t="n">
        <x:v>1</x:v>
      </x:c>
      <x:c r="B16" s="12" t="str">
        <x:v>Transportes TSG S.A.S.</x:v>
      </x:c>
      <x:c r="C16" s="12" t="n">
        <x:v>97</x:v>
      </x:c>
      <x:c r="D16" s="12" t="str">
        <x:v>WhatsApp</x:v>
      </x:c>
      <x:c r="E16" s="12" t="str">
        <x:v>Cierre de entrega con evidencia: receptor, hora, foto/firma, novedades y soporte descargable para clientes.</x:v>
      </x:c>
      <x:c r="F16" s="12" t="str">
        <x:v>Pedir demo 12 min / piloto 7 días</x:v>
      </x:c>
      <x:c r="G16" s="12" t="str">
        <x:v>https://tsgsas.com/</x:v>
      </x:c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 t="n">
        <x:v>2</x:v>
      </x:c>
      <x:c r="B17" s="12" t="str">
        <x:v>Casa Inglesa</x:v>
      </x:c>
      <x:c r="C17" s="12" t="n">
        <x:v>94</x:v>
      </x:c>
      <x:c r="D17" s="12" t="str">
        <x:v>WhatsApp + formulario web + LinkedIn</x:v>
      </x:c>
      <x:c r="E17" s="12" t="str">
        <x:v>Errores de referencia, faltantes, entregas sin soporte claro y reclamos de clientes B2B por piezas críticas.</x:v>
      </x:c>
      <x:c r="F17" s="12" t="str">
        <x:v>Pedir demo 12 min / piloto 7 días</x:v>
      </x:c>
      <x:c r="G17" s="12" t="str">
        <x:v>https://casainglesa.co/</x:v>
      </x:c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 t="n">
        <x:v>3</x:v>
      </x:c>
      <x:c r="B18" s="12" t="str">
        <x:v>Transportes Vigía</x:v>
      </x:c>
      <x:c r="C18" s="12" t="n">
        <x:v>93</x:v>
      </x:c>
      <x:c r="D18" s="12" t="str">
        <x:v>Email + LinkedIn + llamada</x:v>
      </x:c>
      <x:c r="E18" s="12" t="str">
        <x:v>La complejidad multi-servicio eleva el costo de soporte cuando una entrega termina con novedad, rechazo o evidencia incompleta.</x:v>
      </x:c>
      <x:c r="F18" s="12" t="str">
        <x:v>Pedir demo 12 min / piloto 7 días</x:v>
      </x:c>
      <x:c r="G18" s="12" t="str">
        <x:v>https://transportesvigia.com/</x:v>
      </x:c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 t="n">
        <x:v>4</x:v>
      </x:c>
      <x:c r="B19" s="12" t="str">
        <x:v>La Recetta / Atlantic Food Service</x:v>
      </x:c>
      <x:c r="C19" s="12" t="n">
        <x:v>93</x:v>
      </x:c>
      <x:c r="D19" s="12" t="str">
        <x:v>LinkedIn + formulario + llamada</x:v>
      </x:c>
      <x:c r="E19" s="12" t="str">
        <x:v>Pedidos incompletos, devoluciones, diferencias de temperatura/condición y clientes que exigen soporte por entrega.</x:v>
      </x:c>
      <x:c r="F19" s="12" t="str">
        <x:v>Pedir demo 12 min / piloto 7 días</x:v>
      </x:c>
      <x:c r="G19" s="12" t="str">
        <x:v>https://www.larecetta.com/</x:v>
      </x:c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 t="n">
        <x:v>5</x:v>
      </x:c>
      <x:c r="B20" s="12" t="str">
        <x:v>Distraves / Delichicks</x:v>
      </x:c>
      <x:c r="C20" s="12" t="n">
        <x:v>91</x:v>
      </x:c>
      <x:c r="D20" s="12" t="str">
        <x:v>LinkedIn + formulario + llamada</x:v>
      </x:c>
      <x:c r="E20" s="12" t="str">
        <x:v>Reclamos por entrega incompleta, condición de producto, horarios y soporte a puntos de venta.</x:v>
      </x:c>
      <x:c r="F20" s="12" t="str">
        <x:v>Pedir demo 12 min / piloto 7 días</x:v>
      </x:c>
      <x:c r="G20" s="12" t="str">
        <x:v>https://www.distraves.com/</x:v>
      </x:c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 t="n">
        <x:v>6</x:v>
      </x:c>
      <x:c r="B21" s="12" t="str">
        <x:v>Emergent Cold LatAm Colombia</x:v>
      </x:c>
      <x:c r="C21" s="12" t="n">
        <x:v>91</x:v>
      </x:c>
      <x:c r="D21" s="12" t="str">
        <x:v>LinkedIn + email corporativo</x:v>
      </x:c>
      <x:c r="E21" s="12" t="str">
        <x:v>Las entregas frías requieren prueba clara de receptor, hora, condición/novedad y trazabilidad para clientes exigentes.</x:v>
      </x:c>
      <x:c r="F21" s="12" t="str">
        <x:v>Pedir demo 12 min / piloto 7 días</x:v>
      </x:c>
      <x:c r="G21" s="12" t="str">
        <x:v>https://www.emergentcoldlatam.com/</x:v>
      </x:c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 t="n">
        <x:v>7</x:v>
      </x:c>
      <x:c r="B22" s="12" t="str">
        <x:v>Incolbest</x:v>
      </x:c>
      <x:c r="C22" s="12" t="n">
        <x:v>90</x:v>
      </x:c>
      <x:c r="D22" s="12" t="str">
        <x:v>Formulario + LinkedIn + llamada</x:v>
      </x:c>
      <x:c r="E22" s="12" t="str">
        <x:v>Errores de referencia, entregas parciales y reclamos por faltantes/documentación.</x:v>
      </x:c>
      <x:c r="F22" s="12" t="str">
        <x:v>Pedir demo 12 min / piloto 7 días</x:v>
      </x:c>
      <x:c r="G22" s="12" t="str">
        <x:v>https://www.incolbest.com/</x:v>
      </x:c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 t="n">
        <x:v>8</x:v>
      </x:c>
      <x:c r="B23" s="12" t="str">
        <x:v>Huevos Kikes</x:v>
      </x:c>
      <x:c r="C23" s="12" t="n">
        <x:v>90</x:v>
      </x:c>
      <x:c r="D23" s="12" t="str">
        <x:v>LinkedIn + formulario</x:v>
      </x:c>
      <x:c r="E23" s="12" t="str">
        <x:v>Producto frágil: daños, faltantes, devolución y soporte de recepción por punto.</x:v>
      </x:c>
      <x:c r="F23" s="12" t="str">
        <x:v>Pedir demo 12 min / piloto 7 días</x:v>
      </x:c>
      <x:c r="G23" s="12" t="str">
        <x:v>https://www.huevoskikes.com/</x:v>
      </x:c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>
      <x:c r="A24" s="12" t="n">
        <x:v>9</x:v>
      </x:c>
      <x:c r="B24" s="12" t="str">
        <x:v>Santa Reyes</x:v>
      </x:c>
      <x:c r="C24" s="12" t="n">
        <x:v>90</x:v>
      </x:c>
      <x:c r="D24" s="12" t="str">
        <x:v>WhatsApp/formulario + LinkedIn</x:v>
      </x:c>
      <x:c r="E24" s="12" t="str">
        <x:v>Producto frágil + última milla: cliente ausente, daño, devolución y prueba de recepción.</x:v>
      </x:c>
      <x:c r="F24" s="12" t="str">
        <x:v>Pedir demo 12 min / piloto 7 días</x:v>
      </x:c>
      <x:c r="G24" s="12" t="str">
        <x:v>https://santareyes.com.co/</x:v>
      </x:c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>
      <x:c r="A25" s="12" t="n">
        <x:v>10</x:v>
      </x:c>
      <x:c r="B25" s="12" t="str">
        <x:v>Alquería</x:v>
      </x:c>
      <x:c r="C25" s="12" t="n">
        <x:v>90</x:v>
      </x:c>
      <x:c r="D25" s="12" t="str">
        <x:v>LinkedIn + formulario</x:v>
      </x:c>
      <x:c r="E25" s="12" t="str">
        <x:v>Productos sensibles y volumen alto: novedad, devolución, entrega parcial o reclamo por recepción.</x:v>
      </x:c>
      <x:c r="F25" s="12" t="str">
        <x:v>Pedir demo 12 min / piloto 7 días</x:v>
      </x:c>
      <x:c r="G25" s="12" t="str">
        <x:v>https://www.alqueria.com.co/</x:v>
      </x:c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6" hidden="0" customWidth="1"/>
    <x:col min="4" max="4" width="26" hidden="0" customWidth="1"/>
    <x:col min="5" max="5" width="22" hidden="0" customWidth="1"/>
    <x:col min="6" max="6" width="18" hidden="0" customWidth="1"/>
    <x:col min="7" max="7" width="34" hidden="0" customWidth="1"/>
    <x:col min="8" max="8" width="38" hidden="0" customWidth="1"/>
    <x:col min="9" max="9" width="40" hidden="0" customWidth="1"/>
    <x:col min="10" max="10" width="42" hidden="0" customWidth="1"/>
    <x:col min="11" max="11" width="42" hidden="0" customWidth="1"/>
    <x:col min="12" max="12" width="36" hidden="0" customWidth="1"/>
    <x:col min="13" max="13" width="14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28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36" hidden="0" customWidth="1"/>
    <x:col min="32" max="32" width="36" hidden="0" customWidth="1"/>
    <x:col min="33" max="33" width="36" hidden="0" customWidth="1"/>
    <x:col min="34" max="34" width="36" hidden="0" customWidth="1"/>
    <x:col min="35" max="35" width="46" hidden="0" customWidth="1"/>
    <x:col min="36" max="36" width="46" hidden="0" customWidth="1"/>
    <x:col min="37" max="37" width="46" hidden="0" customWidth="1"/>
    <x:col min="38" max="38" width="46" hidden="0" customWidth="1"/>
    <x:col min="39" max="39" width="46" hidden="0" customWidth="1"/>
    <x:col min="40" max="40" width="46" hidden="0" customWidth="1"/>
    <x:col min="41" max="41" width="46" hidden="0" customWidth="1"/>
    <x:col min="42" max="42" width="16" hidden="0" customWidth="1"/>
    <x:col min="43" max="43" width="35" hidden="0" customWidth="1"/>
  </x:cols>
  <x:sheetData>
    <x:row r="1">
      <x:c r="A1" s="6" t="str">
        <x:v>ranking</x:v>
      </x:c>
      <x:c r="B1" s="6" t="str">
        <x:v>empresa</x:v>
      </x:c>
      <x:c r="C1" s="6" t="str">
        <x:v>web</x:v>
      </x:c>
      <x:c r="D1" s="6" t="str">
        <x:v>pais_ciudad</x:v>
      </x:c>
      <x:c r="E1" s="6" t="str">
        <x:v>industria</x:v>
      </x:c>
      <x:c r="F1" s="6" t="str">
        <x:v>tamano_aprox</x:v>
      </x:c>
      <x:c r="G1" s="6" t="str">
        <x:v>descripcion</x:v>
      </x:c>
      <x:c r="H1" s="6" t="str">
        <x:v>como_opera</x:v>
      </x:c>
      <x:c r="I1" s="6" t="str">
        <x:v>problema_probable</x:v>
      </x:c>
      <x:c r="J1" s="6" t="str">
        <x:v>evidencia_internet</x:v>
      </x:c>
      <x:c r="K1" s="6" t="str">
        <x:v>por_que_kargax_sirve</x:v>
      </x:c>
      <x:c r="L1" s="6" t="str">
        <x:v>riesgo_no_sirva</x:v>
      </x:c>
      <x:c r="M1" s="6" t="str">
        <x:v>nivel_urgencia</x:v>
      </x:c>
      <x:c r="N1" s="6" t="str">
        <x:v>probabilidad_compra_1_10</x:v>
      </x:c>
      <x:c r="O1" s="6" t="str">
        <x:v>probabilidad_retencion_1_10</x:v>
      </x:c>
      <x:c r="P1" s="6" t="str">
        <x:v>dolor_score</x:v>
      </x:c>
      <x:c r="Q1" s="6" t="str">
        <x:v>urgencia_score</x:v>
      </x:c>
      <x:c r="R1" s="6" t="str">
        <x:v>capacidad_pago_score</x:v>
      </x:c>
      <x:c r="S1" s="6" t="str">
        <x:v>facilidad_contacto_score</x:v>
      </x:c>
      <x:c r="T1" s="6" t="str">
        <x:v>prob_compra_score</x:v>
      </x:c>
      <x:c r="U1" s="6" t="str">
        <x:v>uso_recurrente_score</x:v>
      </x:c>
      <x:c r="V1" s="6" t="str">
        <x:v>fit_estrategico_score</x:v>
      </x:c>
      <x:c r="W1" s="6" t="str">
        <x:v>score_total</x:v>
      </x:c>
      <x:c r="X1" s="6" t="str">
        <x:v>persona_ideal</x:v>
      </x:c>
      <x:c r="Y1" s="6" t="str">
        <x:v>nombre_contacto</x:v>
      </x:c>
      <x:c r="Z1" s="6" t="str">
        <x:v>cargo_contacto</x:v>
      </x:c>
      <x:c r="AA1" s="6" t="str">
        <x:v>linkedin_red</x:v>
      </x:c>
      <x:c r="AB1" s="6" t="str">
        <x:v>email_publico</x:v>
      </x:c>
      <x:c r="AC1" s="6" t="str">
        <x:v>telefono_publico</x:v>
      </x:c>
      <x:c r="AD1" s="6" t="str">
        <x:v>mejor_canal</x:v>
      </x:c>
      <x:c r="AE1" s="6" t="str">
        <x:v>dolor_mencionar</x:v>
      </x:c>
      <x:c r="AF1" s="6" t="str">
        <x:v>angulo_venta</x:v>
      </x:c>
      <x:c r="AG1" s="6" t="str">
        <x:v>objecion_probable</x:v>
      </x:c>
      <x:c r="AH1" s="6" t="str">
        <x:v>respuesta_objecion</x:v>
      </x:c>
      <x:c r="AI1" s="6" t="str">
        <x:v>mensaje_corto</x:v>
      </x:c>
      <x:c r="AJ1" s="6" t="str">
        <x:v>mensaje_largo_email</x:v>
      </x:c>
      <x:c r="AK1" s="6" t="str">
        <x:v>mensaje_linkedin</x:v>
      </x:c>
      <x:c r="AL1" s="6" t="str">
        <x:v>mensaje_whatsapp</x:v>
      </x:c>
      <x:c r="AM1" s="6" t="str">
        <x:v>follow_up_1</x:v>
      </x:c>
      <x:c r="AN1" s="6" t="str">
        <x:v>follow_up_2</x:v>
      </x:c>
      <x:c r="AO1" s="6" t="str">
        <x:v>follow_up_3</x:v>
      </x:c>
      <x:c r="AP1" s="6" t="str">
        <x:v>recomendacion</x:v>
      </x:c>
      <x:c r="AQ1" s="6" t="str">
        <x:v>source_url</x:v>
      </x:c>
    </x:row>
    <x:row r="2">
      <x:c r="A2" s="12" t="n">
        <x:v>1</x:v>
      </x:c>
      <x:c r="B2" s="12" t="str">
        <x:v>Transportes TSG S.A.S.</x:v>
      </x:c>
      <x:c r="C2" s="12" t="str">
        <x:v>https://tsgsas.com/</x:v>
      </x:c>
      <x:c r="D2" s="12" t="str">
        <x:v>Colombia / Bogotá-Medellín (validar sede exacta)</x:v>
      </x:c>
      <x:c r="E2" s="12" t="str">
        <x:v>Transporte de carga refrigerada, congelada y seca</x:v>
      </x:c>
      <x:c r="F2" s="12" t="str">
        <x:v>Mediana (operación con flota propia y vehículos fidelizados, según conversación previa del usuario)</x:v>
      </x:c>
      <x:c r="G2" s="12" t="str">
        <x:v>Transportador de carga sensible con operación de frío/seco y clientes B2B.</x:v>
      </x:c>
      <x:c r="H2" s="12" t="str">
        <x:v>Asigna vehículos propios/fidelizados, mueve carga sensible, cierra entregas con soporte operativo para clientes.</x:v>
      </x:c>
      <x:c r="I2" s="12" t="str">
        <x:v>Cierre de entrega con evidencia: receptor, hora, foto/firma, novedades y soporte descargable para clientes.</x:v>
      </x:c>
      <x:c r="J2" s="12" t="str">
        <x:v>Fuente pública no verificada en esta sesión; señal comercial directa recibida por el usuario vía WhatsApp.</x:v>
      </x:c>
      <x:c r="K2" s="12" t="str">
        <x:v>KargaX encaja como capa de cierre y auditoría sin reemplazar toda su operación: PIN, POD digital, novedad y reporte.</x:v>
      </x:c>
      <x:c r="L2" s="12" t="str">
        <x:v>Si ya tienen TMS robusto o app de conductores muy usada, KargaX debe entrar como piloto de POD/cliente específico, no como reemplazo completo.</x:v>
      </x:c>
      <x:c r="M2" s="12" t="str">
        <x:v>Alto</x:v>
      </x:c>
      <x:c r="N2" s="12" t="n">
        <x:v>9</x:v>
      </x:c>
      <x:c r="O2" s="12" t="n">
        <x:v>9</x:v>
      </x:c>
      <x:c r="P2" s="12" t="n">
        <x:v>20</x:v>
      </x:c>
      <x:c r="Q2" s="12" t="n">
        <x:v>15</x:v>
      </x:c>
      <x:c r="R2" s="12" t="n">
        <x:v>13</x:v>
      </x:c>
      <x:c r="S2" s="12" t="n">
        <x:v>9</x:v>
      </x:c>
      <x:c r="T2" s="12" t="n">
        <x:v>15</x:v>
      </x:c>
      <x:c r="U2" t="n">
        <x:v>15</x:v>
      </x:c>
      <x:c r="V2" t="n">
        <x:v>10</x:v>
      </x:c>
      <x:c r="W2" t="n">
        <x:v>97</x:v>
      </x:c>
      <x:c r="X2" t="str">
        <x:v>Gerente de operaciones / coordinador de tráfico / fundador</x:v>
      </x:c>
      <x:c r="Y2" t="str">
        <x:v>No encontrado públicamente</x:v>
      </x:c>
      <x:c r="Z2" t="str">
        <x:v>No encontrado públicamente</x:v>
      </x:c>
      <x:c r="AA2" t="str">
        <x:v>No encontrado públicamente</x:v>
      </x:c>
      <x:c r="AB2" t="str">
        <x:v>No encontrado públicamente</x:v>
      </x:c>
      <x:c r="AC2" t="str">
        <x:v>No encontrado públicamente</x:v>
      </x:c>
      <x:c r="AD2" t="str">
        <x:v>WhatsApp</x:v>
      </x:c>
      <x:c r="AE2" t="str">
        <x:v>Cierre de entrega con evidencia: receptor, hora, foto/firma, novedades y soporte descargable para clientes.</x:v>
      </x:c>
      <x:c r="AF2" t="str">
        <x:v>Ya hay interés: cerrar hora y nombre de asistente para demo de 12 minutos el martes 26 de mayo de 2026.</x:v>
      </x:c>
      <x:c r="AG2" t="str">
        <x:v>No tengo tiempo o ya usamos WhatsApp para evidencias.</x:v>
      </x:c>
      <x:c r="AH2" t="str">
        <x:v>Precisamente la demo es para mostrar cómo salir de evidencias dispersas en WhatsApp sin cambiar toda la operación: entrega por entrega, descargable y auditable.</x:v>
      </x:c>
      <x:c r="AI2" t="str">
        <x:v>Perfecto, este es mi número directo. Para dejarlo cerrado: ¿el martes 26 de mayo te sirve a las 10:00 a. m. o a las 3:00 p. m.? Te envío el Meet por aquí. ¿A nombre de quién lo agendo?</x:v>
      </x:c>
      <x:c r="AJ2" t="str">
        <x:v>Asunto: Evidencia de entrega para Transportes TSG S.A.S.
Hola equipo Transportes TSG S.A.S., soy Esteban Peña, fundador de KargaX.
Estuve revisando su operación y hay una oportunidad concreta: Ya hay interés: cerrar hora y nombre de asistente para demo de 12 minutos el martes 26 de mayo de 2026.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" t="str">
        <x:v>Hola, soy Esteban Peña, founder de KargaX. Vi que en Transportes TSG S.A.S. manejan una operación donde cierre de entrega con evidencia: receptor, hora, foto/firma, novedades y soporte descargable para clientes. puede volverse costoso si la evidencia queda dispersa. KargaX ayuda a cerrar entregas con PIN, receptor, foto/firma, hora y novedad. ¿Quién ve logística/operaciones para mostrarle un flujo de 12 min?</x:v>
      </x:c>
      <x:c r="AL2" t="str">
        <x:v>Perfecto, este es mi número directo. Para dejarlo cerrado: ¿el martes 26 de mayo te sirve a las 10:00 a. m. o a las 3:00 p. m.? Te envío el Meet por aquí. ¿A nombre de quién lo agendo?</x:v>
      </x:c>
      <x:c r="AM2" t="str">
        <x:v>Te escribo de nuevo por Transportes TSG S.A.S.. La idea no es venderles un sistema enorme; es probar si KargaX reduce fricción en cierre de entrega con evidencia: receptor, hora, foto/firma, novedades y soporte descargable para clientes. con un piloto de pocos despachos. ¿Quién sería la persona correcta?</x:v>
      </x:c>
      <x:c r="AN2" t="str">
        <x:v>Último mensaje corto: si hoy una entrega de Transportes TSG S.A.S. termina con novedad, ¿la evidencia queda lista para cliente/operaciones en segundos o toca buscar chats, fotos y guías? Ahí es donde KargaX puede ayudar.</x:v>
      </x:c>
      <x:c r="AO2" t="str">
        <x:v>Cierro por ahora. Si más adelante quieren probar POD digital con receptor, foto/firma, hora y novedad por entrega, me sirve hablar con quien lidere operaciones/despachos en Transportes TSG S.A.S..</x:v>
      </x:c>
      <x:c r="AP2" t="str">
        <x:v>Contactar ya</x:v>
      </x:c>
      <x:c r="AQ2" t="str">
        <x:v>https://tsgsas.com/</x:v>
      </x:c>
    </x:row>
    <x:row r="3">
      <x:c r="A3" s="12" t="n">
        <x:v>2</x:v>
      </x:c>
      <x:c r="B3" s="12" t="str">
        <x:v>Casa Inglesa</x:v>
      </x:c>
      <x:c r="C3" s="12" t="str">
        <x:v>https://casainglesa.co/</x:v>
      </x:c>
      <x:c r="D3" s="12" t="str">
        <x:v>Colombia / Bogotá y sedes nacionales</x:v>
      </x:c>
      <x:c r="E3" s="12" t="str">
        <x:v>Repuestos, equipos y servicios para maquinaria/automotriz</x:v>
      </x:c>
      <x:c r="F3" s="12" t="str">
        <x:v>Mediana-grande (varias sedes y líneas de negocio visibles)</x:v>
      </x:c>
      <x:c r="G3" s="12" t="str">
        <x:v>Empresa con venta de repuestos, equipos y servicios técnicos para sectores productivos.</x:v>
      </x:c>
      <x:c r="H3" s="12" t="str">
        <x:v>Recibe solicitudes de repuestos, despacha referencias críticas y atiende clientes empresariales en varias sedes.</x:v>
      </x:c>
      <x:c r="I3" s="12" t="str">
        <x:v>Errores de referencia, faltantes, entregas sin soporte claro y reclamos de clientes B2B por piezas críticas.</x:v>
      </x:c>
      <x:c r="J3" s="12" t="str">
        <x:v>La web pública muestra servicios, repuestos, sedes y canales de contacto para solicitudes.</x:v>
      </x:c>
      <x:c r="K3" s="12" t="str">
        <x:v>KargaX les permite cerrar cada despacho con receptor, foto/firma, hora y novedad vinculada al pedido o referencia.</x:v>
      </x:c>
      <x:c r="L3" s="12" t="str">
        <x:v>Si sus entregas las terceriza totalmente un operador con POD suficiente, habría que vender KargaX para entregas propias o clientes estratégicos.</x:v>
      </x:c>
      <x:c r="M3" s="12" t="str">
        <x:v>Alto</x:v>
      </x:c>
      <x:c r="N3" s="12" t="n">
        <x:v>8</x:v>
      </x:c>
      <x:c r="O3" s="12" t="n">
        <x:v>9</x:v>
      </x:c>
      <x:c r="P3" s="12" t="n">
        <x:v>19</x:v>
      </x:c>
      <x:c r="Q3" s="12" t="n">
        <x:v>14</x:v>
      </x:c>
      <x:c r="R3" s="12" t="n">
        <x:v>15</x:v>
      </x:c>
      <x:c r="S3" s="12" t="n">
        <x:v>8</x:v>
      </x:c>
      <x:c r="T3" s="12" t="n">
        <x:v>13</x:v>
      </x:c>
      <x:c r="U3" t="n">
        <x:v>15</x:v>
      </x:c>
      <x:c r="V3" t="n">
        <x:v>10</x:v>
      </x:c>
      <x:c r="W3" t="n">
        <x:v>94</x:v>
      </x:c>
      <x:c r="X3" t="str">
        <x:v>Jefe de logística / operaciones / repuestos</x:v>
      </x:c>
      <x:c r="Y3" t="str">
        <x:v>No encontrado públicamente</x:v>
      </x:c>
      <x:c r="Z3" t="str">
        <x:v>No encontrado públicamente</x:v>
      </x:c>
      <x:c r="AA3" t="str">
        <x:v>No encontrado públicamente</x:v>
      </x:c>
      <x:c r="AB3" t="str">
        <x:v>No encontrado públicamente</x:v>
      </x:c>
      <x:c r="AC3" t="str">
        <x:v>3174378666</x:v>
      </x:c>
      <x:c r="AD3" t="str">
        <x:v>WhatsApp + formulario web + LinkedIn</x:v>
      </x:c>
      <x:c r="AE3" t="str">
        <x:v>Errores de referencia, faltantes, entregas sin soporte claro y reclamos de clientes B2B por piezas críticas.</x:v>
      </x:c>
      <x:c r="AF3" t="str">
        <x:v>Enfocar en entregas de repuestos críticos: referencias, faltantes y soporte claro para garantías/cliente.</x:v>
      </x:c>
      <x:c r="AG3" t="str">
        <x:v>Ya tenemos transportadora.</x:v>
      </x:c>
      <x:c r="AH3" t="str">
        <x:v>KargaX no compite con la transportadora; ordena la evidencia por pedido para que operaciones y comercial resuelvan reclamos más rápido.</x:v>
      </x:c>
      <x:c r="AI3" t="str">
        <x:v>Hola equipo Casa Inglesa. Soy Esteban Peña, fundador de KargaX. Revisé su operación: sitio público muestra líneas de venta/equipos/repuestos/servicios, sedes y formulario para repuestos. El punto que atacaría es errores de referencia, faltantes, entregas sin soporte claro y reclamos de clientes b2b por piezas críticas. KargaX cierra cada entrega con PIN/receptor, hora, foto/firma, novedad y soporte descargable. ¿Quién lidera jefe de logística para mostrarle el flujo en 12 minutos?</x:v>
      </x:c>
      <x:c r="AJ3" t="str">
        <x:v>Asunto: Evidencia de entrega para Casa Inglesa
Hola equipo Casa Inglesa, soy Esteban Peña, fundador de KargaX.
Estuve revisando su operación y hay una oportunidad concreta: Enfocar en entregas de repuestos críticos: referencias, faltantes y soporte claro para garantías/cliente.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" t="str">
        <x:v>Hola, soy Esteban Peña, founder de KargaX. Vi que en Casa Inglesa manejan una operación donde errores de referencia, faltantes, entregas sin soporte claro y reclamos de clientes b2b por piezas críticas. puede volverse costoso si la evidencia queda dispersa. KargaX ayuda a cerrar entregas con PIN, receptor, foto/firma, hora y novedad. ¿Quién ve logística/operaciones para mostrarle un flujo de 12 min?</x:v>
      </x:c>
      <x:c r="AL3" t="str">
        <x:v>Hola equipo Casa Inglesa. Soy Esteban Peña, fundador de KargaX. Revisé su operación: sitio público muestra líneas de venta/equipos/repuestos/servicios, sedes y formulario para repuestos. El punto que atacaría es errores de referencia, faltantes, entregas sin soporte claro y reclamos de clientes b2b por piezas críticas. KargaX cierra cada entrega con PIN/receptor, hora, foto/firma, novedad y soporte descargable. ¿Quién lidera jefe de logística para mostrarle el flujo en 12 minutos?</x:v>
      </x:c>
      <x:c r="AM3" t="str">
        <x:v>Te escribo de nuevo por Casa Inglesa. La idea no es venderles un sistema enorme; es probar si KargaX reduce fricción en errores de referencia, faltantes, entregas sin soporte claro y reclamos de clientes b2b por piezas críticas. con un piloto de pocos despachos. ¿Quién sería la persona correcta?</x:v>
      </x:c>
      <x:c r="AN3" t="str">
        <x:v>Último mensaje corto: si hoy una entrega de Casa Inglesa termina con novedad, ¿la evidencia queda lista para cliente/operaciones en segundos o toca buscar chats, fotos y guías? Ahí es donde KargaX puede ayudar.</x:v>
      </x:c>
      <x:c r="AO3" t="str">
        <x:v>Cierro por ahora. Si más adelante quieren probar POD digital con receptor, foto/firma, hora y novedad por entrega, me sirve hablar con quien lidere operaciones/despachos en Casa Inglesa.</x:v>
      </x:c>
      <x:c r="AP3" t="str">
        <x:v>Contactar ya</x:v>
      </x:c>
      <x:c r="AQ3" t="str">
        <x:v>https://casainglesa.co/</x:v>
      </x:c>
    </x:row>
    <x:row r="4">
      <x:c r="A4" s="12" t="n">
        <x:v>3</x:v>
      </x:c>
      <x:c r="B4" s="12" t="str">
        <x:v>Transportes Vigía</x:v>
      </x:c>
      <x:c r="C4" s="12" t="str">
        <x:v>https://transportesvigia.com/</x:v>
      </x:c>
      <x:c r="D4" s="12" t="str">
        <x:v>Colombia / Bogotá</x:v>
      </x:c>
      <x:c r="E4" s="12" t="str">
        <x:v>Transporte de carga, almacenamiento y distribución</x:v>
      </x:c>
      <x:c r="F4" s="12" t="str">
        <x:v>Grande / nacional</x:v>
      </x:c>
      <x:c r="G4" s="12" t="str">
        <x:v>Operador de transporte y logística con carga seca, refrigerada/congelada, almacenamiento/distribución y administración de flotas.</x:v>
      </x:c>
      <x:c r="H4" s="12" t="str">
        <x:v>Opera múltiples líneas de carga, flota/terceros, clientes corporativos y servicios de distribución.</x:v>
      </x:c>
      <x:c r="I4" s="12" t="str">
        <x:v>La complejidad multi-servicio eleva el costo de soporte cuando una entrega termina con novedad, rechazo o evidencia incompleta.</x:v>
      </x:c>
      <x:c r="J4" s="12" t="str">
        <x:v>Fuente oficial muestra portafolio logístico amplio y datos de contacto.</x:v>
      </x:c>
      <x:c r="K4" s="12" t="str">
        <x:v>KargaX sirve como capa rápida de evidencia y cierre por viaje/entrega, especialmente para cuentas que piden trazabilidad descargable.</x:v>
      </x:c>
      <x:c r="L4" s="12" t="str">
        <x:v>Empresa grande puede tener sistemas internos; venta debe ser por piloto de una línea o cliente, no implementación total inmediata.</x:v>
      </x:c>
      <x:c r="M4" s="12" t="str">
        <x:v>Alto</x:v>
      </x:c>
      <x:c r="N4" s="12" t="n">
        <x:v>8</x:v>
      </x:c>
      <x:c r="O4" s="12" t="n">
        <x:v>9</x:v>
      </x:c>
      <x:c r="P4" s="12" t="n">
        <x:v>19</x:v>
      </x:c>
      <x:c r="Q4" s="12" t="n">
        <x:v>14</x:v>
      </x:c>
      <x:c r="R4" s="12" t="n">
        <x:v>15</x:v>
      </x:c>
      <x:c r="S4" s="12" t="n">
        <x:v>8</x:v>
      </x:c>
      <x:c r="T4" s="12" t="n">
        <x:v>12</x:v>
      </x:c>
      <x:c r="U4" t="n">
        <x:v>15</x:v>
      </x:c>
      <x:c r="V4" t="n">
        <x:v>10</x:v>
      </x:c>
      <x:c r="W4" t="n">
        <x:v>93</x:v>
      </x:c>
      <x:c r="X4" t="str">
        <x:v>Director de operaciones / gerente logística / servicio al cliente corporativo</x:v>
      </x:c>
      <x:c r="Y4" t="str">
        <x:v>No encontrado públicamente</x:v>
      </x:c>
      <x:c r="Z4" t="str">
        <x:v>No encontrado públicamente</x:v>
      </x:c>
      <x:c r="AA4" t="str">
        <x:v>No encontrado públicamente</x:v>
      </x:c>
      <x:c r="AB4" t="str">
        <x:v>servicioalcliente@transportesvigia.com</x:v>
      </x:c>
      <x:c r="AC4" t="str">
        <x:v>6017957405</x:v>
      </x:c>
      <x:c r="AD4" t="str">
        <x:v>Email + LinkedIn + llamada</x:v>
      </x:c>
      <x:c r="AE4" t="str">
        <x:v>La complejidad multi-servicio eleva el costo de soporte cuando una entrega termina con novedad, rechazo o evidencia incompleta.</x:v>
      </x:c>
      <x:c r="AF4" t="str">
        <x:v>Proponer piloto de una cuenta con alta fricción de POD/rechazos.</x:v>
      </x:c>
      <x:c r="AG4" t="str">
        <x:v>Ya tenemos tracking.</x:v>
      </x:c>
      <x:c r="AH4" t="str">
        <x:v>Tracking no siempre resuelve cierre probado. KargaX se enfoca en PIN, receptor, foto/firma, novedad y soporte descargable por entrega.</x:v>
      </x:c>
      <x:c r="AI4" t="str">
        <x:v>Hola equipo Transportes Vigía. Soy Esteban Peña, fundador de KargaX. Revisé su operación: su web pública presenta servicios de carga seca, refrigerada/congelada, almacenamiento/distribución y administración de flotas. El punto que atacaría es la complejidad multi-servicio eleva el costo de soporte cuando una entrega termina con novedad, rechazo o evidencia incompleta. KargaX cierra cada entrega con PIN/receptor, hora, foto/firma, novedad y soporte descargable. ¿Quién lidera director de operaciones para mostrarle el flujo en 12 minutos?</x:v>
      </x:c>
      <x:c r="AJ4" t="str">
        <x:v>Asunto: Evidencia de entrega para Transportes Vigía
Hola equipo Transportes Vigía, soy Esteban Peña, fundador de KargaX.
Estuve revisando su operación y hay una oportunidad concreta: Proponer piloto de una cuenta con alta fricción de POD/rechazos.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" t="str">
        <x:v>Hola, soy Esteban Peña, founder de KargaX. Vi que en Transportes Vigía manejan una operación donde la complejidad multi-servicio eleva el costo de soporte cuando una entrega termina con novedad, rechazo o evidencia incompleta. puede volverse costoso si la evidencia queda dispersa. KargaX ayuda a cerrar entregas con PIN, receptor, foto/firma, hora y novedad. ¿Quién ve logística/operaciones para mostrarle un flujo de 12 min?</x:v>
      </x:c>
      <x:c r="AL4" t="str">
        <x:v>Hola equipo Transportes Vigía. Soy Esteban Peña, fundador de KargaX. Revisé su operación: su web pública presenta servicios de carga seca, refrigerada/congelada, almacenamiento/distribución y administración de flotas. El punto que atacaría es la complejidad multi-servicio eleva el costo de soporte cuando una entrega termina con novedad, rechazo o evidencia incompleta. KargaX cierra cada entrega con PIN/receptor, hora, foto/firma, novedad y soporte descargable. ¿Quién lidera director de operaciones para mostrarle el flujo en 12 minutos?</x:v>
      </x:c>
      <x:c r="AM4" t="str">
        <x:v>Te escribo de nuevo por Transportes Vigía. La idea no es venderles un sistema enorme; es probar si KargaX reduce fricción en la complejidad multi-servicio eleva el costo de soporte cuando una entrega termina con novedad, rechazo o evidencia incompleta. con un piloto de pocos despachos. ¿Quién sería la persona correcta?</x:v>
      </x:c>
      <x:c r="AN4" t="str">
        <x:v>Último mensaje corto: si hoy una entrega de Transportes Vigía termina con novedad, ¿la evidencia queda lista para cliente/operaciones en segundos o toca buscar chats, fotos y guías? Ahí es donde KargaX puede ayudar.</x:v>
      </x:c>
      <x:c r="AO4" t="str">
        <x:v>Cierro por ahora. Si más adelante quieren probar POD digital con receptor, foto/firma, hora y novedad por entrega, me sirve hablar con quien lidere operaciones/despachos en Transportes Vigía.</x:v>
      </x:c>
      <x:c r="AP4" t="str">
        <x:v>Contactar ya</x:v>
      </x:c>
      <x:c r="AQ4" t="str">
        <x:v>https://transportesvigia.com/</x:v>
      </x:c>
    </x:row>
    <x:row r="5">
      <x:c r="A5" s="12" t="n">
        <x:v>4</x:v>
      </x:c>
      <x:c r="B5" s="12" t="str">
        <x:v>La Recetta / Atlantic Food Service</x:v>
      </x:c>
      <x:c r="C5" s="12" t="str">
        <x:v>https://www.larecetta.com/</x:v>
      </x:c>
      <x:c r="D5" s="12" t="str">
        <x:v>Colombia / Bogotá y principales ciudades</x:v>
      </x:c>
      <x:c r="E5" s="12" t="str">
        <x:v>Food service / distribución de alimentos</x:v>
      </x:c>
      <x:c r="F5" s="12" t="str">
        <x:v>Grande / nacional</x:v>
      </x:c>
      <x:c r="G5" s="12" t="str">
        <x:v>Distribuidor B2B de alimentos para canal HORECA, institucional y clientes corporativos.</x:v>
      </x:c>
      <x:c r="H5" s="12" t="str">
        <x:v>Toma pedidos recurrentes, prepara rutas y despachos de productos alimentarios a clientes con horarios sensibles.</x:v>
      </x:c>
      <x:c r="I5" s="12" t="str">
        <x:v>Pedidos incompletos, devoluciones, diferencias de temperatura/condición y clientes que exigen soporte por entrega.</x:v>
      </x:c>
      <x:c r="J5" s="12" t="str">
        <x:v>Fuente pública: sitio oficial/canales comerciales de la compañía.</x:v>
      </x:c>
      <x:c r="K5" s="12" t="str">
        <x:v>KargaX documenta receptor, hora, evidencia y novedad por entrega para reducir discusiones con cocinas, hoteles y compras.</x:v>
      </x:c>
      <x:c r="L5" s="12" t="str">
        <x:v>Si su WMS/TMS ya captura POD completo, entrar solo por clientes donde hoy el soporte queda en chats o planillas.</x:v>
      </x:c>
      <x:c r="M5" s="12" t="str">
        <x:v>Alto</x:v>
      </x:c>
      <x:c r="N5" s="12" t="n">
        <x:v>8</x:v>
      </x:c>
      <x:c r="O5" s="12" t="n">
        <x:v>9</x:v>
      </x:c>
      <x:c r="P5" s="12" t="n">
        <x:v>19</x:v>
      </x:c>
      <x:c r="Q5" s="12" t="n">
        <x:v>14</x:v>
      </x:c>
      <x:c r="R5" s="12" t="n">
        <x:v>15</x:v>
      </x:c>
      <x:c r="S5" s="12" t="n">
        <x:v>7</x:v>
      </x:c>
      <x:c r="T5" s="12" t="n">
        <x:v>13</x:v>
      </x:c>
      <x:c r="U5" t="n">
        <x:v>15</x:v>
      </x:c>
      <x:c r="V5" t="n">
        <x:v>10</x:v>
      </x:c>
      <x:c r="W5" t="n">
        <x:v>93</x:v>
      </x:c>
      <x:c r="X5" t="str">
        <x:v>Director de operaciones / supply chain / distribución</x:v>
      </x:c>
      <x:c r="Y5" t="str">
        <x:v>No encontrado públicamente</x:v>
      </x:c>
      <x:c r="Z5" t="str">
        <x:v>No encontrado públicamente</x:v>
      </x:c>
      <x:c r="AA5" t="str">
        <x:v>No encontrado públicamente</x:v>
      </x:c>
      <x:c r="AB5" t="str">
        <x:v>No encontrado públicamente</x:v>
      </x:c>
      <x:c r="AC5" t="str">
        <x:v>No encontrado públicamente</x:v>
      </x:c>
      <x:c r="AD5" t="str">
        <x:v>LinkedIn + formulario + llamada</x:v>
      </x:c>
      <x:c r="AE5" t="str">
        <x:v>Pedidos incompletos, devoluciones, diferencias de temperatura/condición y clientes que exigen soporte por entrega.</x:v>
      </x:c>
      <x:c r="AF5" t="str">
        <x:v>POD digital para entregas B2B de alimentos con recepción exigente.</x:v>
      </x:c>
      <x:c r="AG5" t="str">
        <x:v>El equipo ya trabaja con ERP/WMS.</x:v>
      </x:c>
      <x:c r="AH5" t="str">
        <x:v>No busco reemplazar ERP/WMS; busco cerrar la última milla operativa con evidencia simple para cliente, soporte y cartera.</x:v>
      </x:c>
      <x:c r="AI5" t="str">
        <x:v>Hola equipo La Recetta / Atlantic Food Service. Soy Esteban Peña, fundador de KargaX. Revisé su operación: operación b2b de alimentos con entregas recurrentes y control de recepción por cliente. El punto que atacaría es pedidos incompletos, devoluciones, diferencias de temperatura/condición y clientes que exigen soporte por entrega. KargaX cierra cada entrega con PIN/receptor, hora, foto/firma, novedad y soporte descargable. ¿Quién lidera director de operaciones para mostrarle el flujo en 12 minutos?</x:v>
      </x:c>
      <x:c r="AJ5" t="str">
        <x:v>Asunto: Evidencia de entrega para La Recetta / Atlantic Food Service
Hola equipo La Recetta / Atlantic Food Service, soy Esteban Peña, fundador de KargaX.
Estuve revisando su operación y hay una oportunidad concreta: POD digital para entregas B2B de alimentos con recepción exigente.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5" t="str">
        <x:v>Hola, soy Esteban Peña, founder de KargaX. Vi que en La Recetta / Atlantic Food Service manejan una operación donde pedidos incompletos, devoluciones, diferencias de temperatura/condición y clientes que exigen soporte por entrega. puede volverse costoso si la evidencia queda dispersa. KargaX ayuda a cerrar entregas con PIN, receptor, foto/firma, hora y novedad. ¿Quién ve logística/operaciones para mostrarle un flujo de 12 min?</x:v>
      </x:c>
      <x:c r="AL5" t="str">
        <x:v>Hola equipo La Recetta / Atlantic Food Service. Soy Esteban Peña, fundador de KargaX. Revisé su operación: operación b2b de alimentos con entregas recurrentes y control de recepción por cliente. El punto que atacaría es pedidos incompletos, devoluciones, diferencias de temperatura/condición y clientes que exigen soporte por entrega. KargaX cierra cada entrega con PIN/receptor, hora, foto/firma, novedad y soporte descargable. ¿Quién lidera director de operaciones para mostrarle el flujo en 12 minutos?</x:v>
      </x:c>
      <x:c r="AM5" t="str">
        <x:v>Te escribo de nuevo por La Recetta / Atlantic Food Service. La idea no es venderles un sistema enorme; es probar si KargaX reduce fricción en pedidos incompletos, devoluciones, diferencias de temperatura/condición y clientes que exigen soporte por entrega. con un piloto de pocos despachos. ¿Quién sería la persona correcta?</x:v>
      </x:c>
      <x:c r="AN5" t="str">
        <x:v>Último mensaje corto: si hoy una entrega de La Recetta / Atlantic Food Service termina con novedad, ¿la evidencia queda lista para cliente/operaciones en segundos o toca buscar chats, fotos y guías? Ahí es donde KargaX puede ayudar.</x:v>
      </x:c>
      <x:c r="AO5" t="str">
        <x:v>Cierro por ahora. Si más adelante quieren probar POD digital con receptor, foto/firma, hora y novedad por entrega, me sirve hablar con quien lidere operaciones/despachos en La Recetta / Atlantic Food Service.</x:v>
      </x:c>
      <x:c r="AP5" t="str">
        <x:v>Contactar ya</x:v>
      </x:c>
      <x:c r="AQ5" t="str">
        <x:v>https://www.larecetta.com/</x:v>
      </x:c>
    </x:row>
    <x:row r="6">
      <x:c r="A6" s="12" t="n">
        <x:v>5</x:v>
      </x:c>
      <x:c r="B6" s="12" t="str">
        <x:v>Distraves / Delichicks</x:v>
      </x:c>
      <x:c r="C6" s="12" t="str">
        <x:v>https://www.distraves.com/</x:v>
      </x:c>
      <x:c r="D6" s="12" t="str">
        <x:v>Colombia / Bucaramanga y cobertura nacional</x:v>
      </x:c>
      <x:c r="E6" s="12" t="str">
        <x:v>Alimentos / proteína / retail y distribución</x:v>
      </x:c>
      <x:c r="F6" s="12" t="str">
        <x:v>Grande</x:v>
      </x:c>
      <x:c r="G6" s="12" t="str">
        <x:v>Empresa avícola/alimentos con producción, comercialización y puntos de venta.</x:v>
      </x:c>
      <x:c r="H6" s="12" t="str">
        <x:v>Distribuye producto sensible a tiendas, puntos propios y clientes B2B/B2C.</x:v>
      </x:c>
      <x:c r="I6" s="12" t="str">
        <x:v>Reclamos por entrega incompleta, condición de producto, horarios y soporte a puntos de venta.</x:v>
      </x:c>
      <x:c r="J6" s="12" t="str">
        <x:v>La presencia de múltiples puntos y canales implica entregas recurrentes con necesidad de evidencia.</x:v>
      </x:c>
      <x:c r="K6" s="12" t="str">
        <x:v>KargaX permite cerrar entrega por punto/cliente con foto/firma/novedad y reporte.</x:v>
      </x:c>
      <x:c r="L6" s="12" t="str">
        <x:v>Si el primer contacto es retail/marketing, puede no llegar a operaciones; buscar logística.</x:v>
      </x:c>
      <x:c r="M6" s="12" t="str">
        <x:v>Alto</x:v>
      </x:c>
      <x:c r="N6" s="12" t="n">
        <x:v>8</x:v>
      </x:c>
      <x:c r="O6" s="12" t="n">
        <x:v>9</x:v>
      </x:c>
      <x:c r="P6" s="12" t="n">
        <x:v>18</x:v>
      </x:c>
      <x:c r="Q6" s="12" t="n">
        <x:v>14</x:v>
      </x:c>
      <x:c r="R6" s="12" t="n">
        <x:v>14</x:v>
      </x:c>
      <x:c r="S6" s="12" t="n">
        <x:v>7</x:v>
      </x:c>
      <x:c r="T6" s="12" t="n">
        <x:v>13</x:v>
      </x:c>
      <x:c r="U6" t="n">
        <x:v>15</x:v>
      </x:c>
      <x:c r="V6" t="n">
        <x:v>10</x:v>
      </x:c>
      <x:c r="W6" t="n">
        <x:v>91</x:v>
      </x:c>
      <x:c r="X6" t="str">
        <x:v>Director logístico / distribución / operaciones puntos de venta</x:v>
      </x:c>
      <x:c r="Y6" t="str">
        <x:v>No encontrado públicamente</x:v>
      </x:c>
      <x:c r="Z6" t="str">
        <x:v>No encontrado públicamente</x:v>
      </x:c>
      <x:c r="AA6" t="str">
        <x:v>No encontrado públicamente</x:v>
      </x:c>
      <x:c r="AB6" t="str">
        <x:v>No encontrado públicamente</x:v>
      </x:c>
      <x:c r="AC6" t="str">
        <x:v>No encontrado públicamente</x:v>
      </x:c>
      <x:c r="AD6" t="str">
        <x:v>LinkedIn + formulario + llamada</x:v>
      </x:c>
      <x:c r="AE6" t="str">
        <x:v>Reclamos por entrega incompleta, condición de producto, horarios y soporte a puntos de venta.</x:v>
      </x:c>
      <x:c r="AF6" t="str">
        <x:v>Evidencia por punto de venta/cliente para entregas sensibles y recurrentes.</x:v>
      </x:c>
      <x:c r="AG6" t="str">
        <x:v>Ya usamos ERP de distribución.</x:v>
      </x:c>
      <x:c r="AH6" t="str">
        <x:v>KargaX no reemplaza ERP; captura la verdad de la entrega en campo y deja soporte descargable.</x:v>
      </x:c>
      <x:c r="AI6" t="str">
        <x:v>Hola equipo Distraves / Delichicks. Soy Esteban Peña, fundador de KargaX. Revisé su operación: fuentes públicas describen cadena integrada de producción/comercialización y puntos de venta. El punto que atacaría es reclamos por entrega incompleta, condición de producto, horarios y soporte a puntos de venta. KargaX cierra cada entrega con PIN/receptor, hora, foto/firma, novedad y soporte descargable. ¿Quién lidera director logístico para mostrarle el flujo en 12 minutos?</x:v>
      </x:c>
      <x:c r="AJ6" t="str">
        <x:v>Asunto: Evidencia de entrega para Distraves / Delichicks
Hola equipo Distraves / Delichicks, soy Esteban Peña, fundador de KargaX.
Estuve revisando su operación y hay una oportunidad concreta: Evidencia por punto de venta/cliente para entregas sensibles y recurrentes.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6" t="str">
        <x:v>Hola, soy Esteban Peña, founder de KargaX. Vi que en Distraves / Delichicks manejan una operación donde reclamos por entrega incompleta, condición de producto, horarios y soporte a puntos de venta. puede volverse costoso si la evidencia queda dispersa. KargaX ayuda a cerrar entregas con PIN, receptor, foto/firma, hora y novedad. ¿Quién ve logística/operaciones para mostrarle un flujo de 12 min?</x:v>
      </x:c>
      <x:c r="AL6" t="str">
        <x:v>Hola equipo Distraves / Delichicks. Soy Esteban Peña, fundador de KargaX. Revisé su operación: fuentes públicas describen cadena integrada de producción/comercialización y puntos de venta. El punto que atacaría es reclamos por entrega incompleta, condición de producto, horarios y soporte a puntos de venta. KargaX cierra cada entrega con PIN/receptor, hora, foto/firma, novedad y soporte descargable. ¿Quién lidera director logístico para mostrarle el flujo en 12 minutos?</x:v>
      </x:c>
      <x:c r="AM6" t="str">
        <x:v>Te escribo de nuevo por Distraves / Delichicks. La idea no es venderles un sistema enorme; es probar si KargaX reduce fricción en reclamos por entrega incompleta, condición de producto, horarios y soporte a puntos de venta. con un piloto de pocos despachos. ¿Quién sería la persona correcta?</x:v>
      </x:c>
      <x:c r="AN6" t="str">
        <x:v>Último mensaje corto: si hoy una entrega de Distraves / Delichicks termina con novedad, ¿la evidencia queda lista para cliente/operaciones en segundos o toca buscar chats, fotos y guías? Ahí es donde KargaX puede ayudar.</x:v>
      </x:c>
      <x:c r="AO6" t="str">
        <x:v>Cierro por ahora. Si más adelante quieren probar POD digital con receptor, foto/firma, hora y novedad por entrega, me sirve hablar con quien lidere operaciones/despachos en Distraves / Delichicks.</x:v>
      </x:c>
      <x:c r="AP6" t="str">
        <x:v>Contactar ya</x:v>
      </x:c>
      <x:c r="AQ6" t="str">
        <x:v>https://www.distraves.com/</x:v>
      </x:c>
    </x:row>
    <x:row r="7">
      <x:c r="A7" s="12" t="n">
        <x:v>6</x:v>
      </x:c>
      <x:c r="B7" s="12" t="str">
        <x:v>Emergent Cold LatAm Colombia</x:v>
      </x:c>
      <x:c r="C7" s="12" t="str">
        <x:v>https://www.emergentcoldlatam.com/</x:v>
      </x:c>
      <x:c r="D7" s="12" t="str">
        <x:v>Colombia / operación nacional (red LatAm)</x:v>
      </x:c>
      <x:c r="E7" s="12" t="str">
        <x:v>Cadena de frío, almacenamiento y transporte de alimentos</x:v>
      </x:c>
      <x:c r="F7" s="12" t="str">
        <x:v>Grande / regional LatAm</x:v>
      </x:c>
      <x:c r="G7" s="12" t="str">
        <x:v>Red de cadena de frío con almacenamiento de temperatura controlada y transporte para alimentos en América Latina.</x:v>
      </x:c>
      <x:c r="H7" s="12" t="str">
        <x:v>Opera bodegas frías, transporte refrigerado y clientes con cargas sensibles a condición/tiempo.</x:v>
      </x:c>
      <x:c r="I7" s="12" t="str">
        <x:v>Las entregas frías requieren prueba clara de receptor, hora, condición/novedad y trazabilidad para clientes exigentes.</x:v>
      </x:c>
      <x:c r="J7" s="12" t="str">
        <x:v>Fuente oficial muestra red regional, cold chain y contacto público.</x:v>
      </x:c>
      <x:c r="K7" s="12" t="str">
        <x:v>KargaX puede entrar como módulo de cierre de entrega y reporte ejecutivo para cuentas Colombia sin tocar sistemas centrales.</x:v>
      </x:c>
      <x:c r="L7" s="12" t="str">
        <x:v>Compañía grande puede requerir seguridad, integraciones y procurement; ciclo puede ser largo.</x:v>
      </x:c>
      <x:c r="M7" s="12" t="str">
        <x:v>Alto</x:v>
      </x:c>
      <x:c r="N7" s="12" t="n">
        <x:v>7</x:v>
      </x:c>
      <x:c r="O7" s="12" t="n">
        <x:v>9</x:v>
      </x:c>
      <x:c r="P7" s="12" t="n">
        <x:v>19</x:v>
      </x:c>
      <x:c r="Q7" s="12" t="n">
        <x:v>14</x:v>
      </x:c>
      <x:c r="R7" s="12" t="n">
        <x:v>15</x:v>
      </x:c>
      <x:c r="S7" s="12" t="n">
        <x:v>7</x:v>
      </x:c>
      <x:c r="T7" s="12" t="n">
        <x:v>11</x:v>
      </x:c>
      <x:c r="U7" t="n">
        <x:v>15</x:v>
      </x:c>
      <x:c r="V7" t="n">
        <x:v>10</x:v>
      </x:c>
      <x:c r="W7" t="n">
        <x:v>91</x:v>
      </x:c>
      <x:c r="X7" t="str">
        <x:v>Operations Manager Colombia / transporte / customer success</x:v>
      </x:c>
      <x:c r="Y7" t="str">
        <x:v>No encontrado públicamente</x:v>
      </x:c>
      <x:c r="Z7" t="str">
        <x:v>No encontrado públicamente</x:v>
      </x:c>
      <x:c r="AA7" t="str">
        <x:v>No encontrado públicamente</x:v>
      </x:c>
      <x:c r="AB7" t="str">
        <x:v>info@emergentcold.com</x:v>
      </x:c>
      <x:c r="AC7" t="str">
        <x:v>No encontrado públicamente</x:v>
      </x:c>
      <x:c r="AD7" t="str">
        <x:v>LinkedIn + email corporativo</x:v>
      </x:c>
      <x:c r="AE7" t="str">
        <x:v>Las entregas frías requieren prueba clara de receptor, hora, condición/novedad y trazabilidad para clientes exigentes.</x:v>
      </x:c>
      <x:c r="AF7" t="str">
        <x:v>Vender como piloto Colombia para POD frío y evidencia descargable por cliente.</x:v>
      </x:c>
      <x:c r="AG7" t="str">
        <x:v>Somos una operación regional con procesos globales.</x:v>
      </x:c>
      <x:c r="AH7" t="str">
        <x:v>Perfecto: por eso propondría un piloto acotado en Colombia, con 1 ruta/cliente, midiendo reducción de reclamos y tiempo de soporte.</x:v>
      </x:c>
      <x:c r="AI7" t="str">
        <x:v>Hola equipo Emergent Cold LatAm Colombia. Soy Esteban Peña, fundador de KargaX. Revisé su operación: su sitio público declara servicios de almacenamiento de temperatura controlada y transporte para alimentos en latam, incluyendo colombia. El punto que atacaría es las entregas frías requieren prueba clara de receptor, hora, condición/novedad y trazabilidad para clientes exigentes. KargaX cierra cada entrega con PIN/receptor, hora, foto/firma, novedad y soporte descargable. ¿Quién lidera operations manager colombia para mostrarle el flujo en 12 minutos?</x:v>
      </x:c>
      <x:c r="AJ7" t="str">
        <x:v>Asunto: Evidencia de entrega para Emergent Cold LatAm Colombia
Hola equipo Emergent Cold LatAm Colombia, soy Esteban Peña, fundador de KargaX.
Estuve revisando su operación y hay una oportunidad concreta: Vender como piloto Colombia para POD frío y evidencia descargable por cliente.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7" t="str">
        <x:v>Hola, soy Esteban Peña, founder de KargaX. Vi que en Emergent Cold LatAm Colombia manejan una operación donde las entregas frías requieren prueba clara de receptor, hora, condición/novedad y trazabilidad para clientes exigentes. puede volverse costoso si la evidencia queda dispersa. KargaX ayuda a cerrar entregas con PIN, receptor, foto/firma, hora y novedad. ¿Quién ve logística/operaciones para mostrarle un flujo de 12 min?</x:v>
      </x:c>
      <x:c r="AL7" t="str">
        <x:v>Hola equipo Emergent Cold LatAm Colombia. Soy Esteban Peña, fundador de KargaX. Revisé su operación: su sitio público declara servicios de almacenamiento de temperatura controlada y transporte para alimentos en latam, incluyendo colombia. El punto que atacaría es las entregas frías requieren prueba clara de receptor, hora, condición/novedad y trazabilidad para clientes exigentes. KargaX cierra cada entrega con PIN/receptor, hora, foto/firma, novedad y soporte descargable. ¿Quién lidera operations manager colombia para mostrarle el flujo en 12 minutos?</x:v>
      </x:c>
      <x:c r="AM7" t="str">
        <x:v>Te escribo de nuevo por Emergent Cold LatAm Colombia. La idea no es venderles un sistema enorme; es probar si KargaX reduce fricción en las entregas frías requieren prueba clara de receptor, hora, condición/novedad y trazabilidad para clientes exigentes. con un piloto de pocos despachos. ¿Quién sería la persona correcta?</x:v>
      </x:c>
      <x:c r="AN7" t="str">
        <x:v>Último mensaje corto: si hoy una entrega de Emergent Cold LatAm Colombia termina con novedad, ¿la evidencia queda lista para cliente/operaciones en segundos o toca buscar chats, fotos y guías? Ahí es donde KargaX puede ayudar.</x:v>
      </x:c>
      <x:c r="AO7" t="str">
        <x:v>Cierro por ahora. Si más adelante quieren probar POD digital con receptor, foto/firma, hora y novedad por entrega, me sirve hablar con quien lidere operaciones/despachos en Emergent Cold LatAm Colombia.</x:v>
      </x:c>
      <x:c r="AP7" t="str">
        <x:v>Contactar ya</x:v>
      </x:c>
      <x:c r="AQ7" t="str">
        <x:v>https://www.emergentcoldlatam.com/</x:v>
      </x:c>
    </x:row>
    <x:row r="8">
      <x:c r="A8" s="12" t="n">
        <x:v>7</x:v>
      </x:c>
      <x:c r="B8" s="12" t="str">
        <x:v>Incolbest</x:v>
      </x:c>
      <x:c r="C8" s="12" t="str">
        <x:v>https://www.incolbest.com/</x:v>
      </x:c>
      <x:c r="D8" s="12" t="str">
        <x:v>Colombia / Bogotá y red nacional</x:v>
      </x:c>
      <x:c r="E8" s="12" t="str">
        <x:v>Autopartes / fricción / distribución</x:v>
      </x:c>
      <x:c r="F8" s="12" t="str">
        <x:v>Mediana-grande</x:v>
      </x:c>
      <x:c r="G8" s="12" t="str">
        <x:v>Fabricante/distribuidor de autopartes con catálogo técnico y red comercial.</x:v>
      </x:c>
      <x:c r="H8" s="12" t="str">
        <x:v>Despacha referencias a distribuidores, talleres y clientes B2B.</x:v>
      </x:c>
      <x:c r="I8" s="12" t="str">
        <x:v>Errores de referencia, entregas parciales y reclamos por faltantes/documentación.</x:v>
      </x:c>
      <x:c r="J8" s="12" t="str">
        <x:v>La operación con catálogo y distribuidores recurrentes exige trazabilidad por pedido.</x:v>
      </x:c>
      <x:c r="K8" s="12" t="str">
        <x:v>KargaX amarra referencia/pedido a receptor, foto/firma, hora y novedad para bajar disputas.</x:v>
      </x:c>
      <x:c r="L8" s="12" t="str">
        <x:v>Si toda entrega la hace un operador con integración robusta, KargaX debe ir a despachos propios o cuentas clave.</x:v>
      </x:c>
      <x:c r="M8" s="12" t="str">
        <x:v>Alto</x:v>
      </x:c>
      <x:c r="N8" s="12" t="n">
        <x:v>8</x:v>
      </x:c>
      <x:c r="O8" s="12" t="n">
        <x:v>9</x:v>
      </x:c>
      <x:c r="P8" s="12" t="n">
        <x:v>18</x:v>
      </x:c>
      <x:c r="Q8" s="12" t="n">
        <x:v>13</x:v>
      </x:c>
      <x:c r="R8" s="12" t="n">
        <x:v>13</x:v>
      </x:c>
      <x:c r="S8" s="12" t="n">
        <x:v>8</x:v>
      </x:c>
      <x:c r="T8" s="12" t="n">
        <x:v>13</x:v>
      </x:c>
      <x:c r="U8" t="n">
        <x:v>15</x:v>
      </x:c>
      <x:c r="V8" t="n">
        <x:v>10</x:v>
      </x:c>
      <x:c r="W8" t="n">
        <x:v>90</x:v>
      </x:c>
      <x:c r="X8" t="str">
        <x:v>Jefe de logística / distribución / servicio al cliente</x:v>
      </x:c>
      <x:c r="Y8" t="str">
        <x:v>No encontrado públicamente</x:v>
      </x:c>
      <x:c r="Z8" t="str">
        <x:v>No encontrado públicamente</x:v>
      </x:c>
      <x:c r="AA8" t="str">
        <x:v>No encontrado públicamente</x:v>
      </x:c>
      <x:c r="AB8" t="str">
        <x:v>No encontrado públicamente</x:v>
      </x:c>
      <x:c r="AC8" t="str">
        <x:v>No encontrado públicamente</x:v>
      </x:c>
      <x:c r="AD8" t="str">
        <x:v>Formulario + LinkedIn + llamada</x:v>
      </x:c>
      <x:c r="AE8" t="str">
        <x:v>Errores de referencia, entregas parciales y reclamos por faltantes/documentación.</x:v>
      </x:c>
      <x:c r="AF8" t="str">
        <x:v>POD por referencia/pedido para distribuidores.</x:v>
      </x:c>
      <x:c r="AG8" t="str">
        <x:v>Ya tenemos guía de transportadora.</x:v>
      </x:c>
      <x:c r="AH8" t="str">
        <x:v>La guía prueba movimiento; KargaX prueba cierre con evidencia de quién recibió y qué novedad hubo.</x:v>
      </x:c>
      <x:c r="AI8" t="str">
        <x:v>Hola equipo Incolbest. Soy Esteban Peña, fundador de KargaX. Revisé su operación: sitio público muestra catálogo de autopartes, mapa de distribuidores y canales de contacto. El punto que atacaría es errores de referencia, entregas parciales y reclamos por faltantes/documentación. KargaX cierra cada entrega con PIN/receptor, hora, foto/firma, novedad y soporte descargable. ¿Quién lidera jefe de logística para mostrarle el flujo en 12 minutos?</x:v>
      </x:c>
      <x:c r="AJ8" t="str">
        <x:v>Asunto: Evidencia de entrega para Incolbest
Hola equipo Incolbest, soy Esteban Peña, fundador de KargaX.
Estuve revisando su operación y hay una oportunidad concreta: POD por referencia/pedido para distribuidores.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8" t="str">
        <x:v>Hola, soy Esteban Peña, founder de KargaX. Vi que en Incolbest manejan una operación donde errores de referencia, entregas parciales y reclamos por faltantes/documentación. puede volverse costoso si la evidencia queda dispersa. KargaX ayuda a cerrar entregas con PIN, receptor, foto/firma, hora y novedad. ¿Quién ve logística/operaciones para mostrarle un flujo de 12 min?</x:v>
      </x:c>
      <x:c r="AL8" t="str">
        <x:v>Hola equipo Incolbest. Soy Esteban Peña, fundador de KargaX. Revisé su operación: sitio público muestra catálogo de autopartes, mapa de distribuidores y canales de contacto. El punto que atacaría es errores de referencia, entregas parciales y reclamos por faltantes/documentación. KargaX cierra cada entrega con PIN/receptor, hora, foto/firma, novedad y soporte descargable. ¿Quién lidera jefe de logística para mostrarle el flujo en 12 minutos?</x:v>
      </x:c>
      <x:c r="AM8" t="str">
        <x:v>Te escribo de nuevo por Incolbest. La idea no es venderles un sistema enorme; es probar si KargaX reduce fricción en errores de referencia, entregas parciales y reclamos por faltantes/documentación. con un piloto de pocos despachos. ¿Quién sería la persona correcta?</x:v>
      </x:c>
      <x:c r="AN8" t="str">
        <x:v>Último mensaje corto: si hoy una entrega de Incolbest termina con novedad, ¿la evidencia queda lista para cliente/operaciones en segundos o toca buscar chats, fotos y guías? Ahí es donde KargaX puede ayudar.</x:v>
      </x:c>
      <x:c r="AO8" t="str">
        <x:v>Cierro por ahora. Si más adelante quieren probar POD digital con receptor, foto/firma, hora y novedad por entrega, me sirve hablar con quien lidere operaciones/despachos en Incolbest.</x:v>
      </x:c>
      <x:c r="AP8" t="str">
        <x:v>Contactar ya</x:v>
      </x:c>
      <x:c r="AQ8" t="str">
        <x:v>https://www.incolbest.com/</x:v>
      </x:c>
    </x:row>
    <x:row r="9">
      <x:c r="A9" s="12" t="n">
        <x:v>8</x:v>
      </x:c>
      <x:c r="B9" s="12" t="str">
        <x:v>Huevos Kikes</x:v>
      </x:c>
      <x:c r="C9" s="12" t="str">
        <x:v>https://www.huevoskikes.com/</x:v>
      </x:c>
      <x:c r="D9" s="12" t="str">
        <x:v>Colombia / Santander y nacional</x:v>
      </x:c>
      <x:c r="E9" s="12" t="str">
        <x:v>Alimentos / huevos / distribución</x:v>
      </x:c>
      <x:c r="F9" s="12" t="str">
        <x:v>Grande / nacional</x:v>
      </x:c>
      <x:c r="G9" s="12" t="str">
        <x:v>Marca de huevos con distribución recurrente a retail y clientes de alimentos.</x:v>
      </x:c>
      <x:c r="H9" s="12" t="str">
        <x:v>Despacha producto frágil y sensible a puntos de venta y clientes.</x:v>
      </x:c>
      <x:c r="I9" s="12" t="str">
        <x:v>Producto frágil: daños, faltantes, devolución y soporte de recepción por punto.</x:v>
      </x:c>
      <x:c r="J9" s="12" t="str">
        <x:v>Fuente pública: sitio oficial de marca y canales comerciales.</x:v>
      </x:c>
      <x:c r="K9" s="12" t="str">
        <x:v>KargaX permite fotos, novedades y cierre de entrega por punto para reducir disputas.</x:v>
      </x:c>
      <x:c r="L9" s="12" t="str">
        <x:v>Validar si la operación logística es propia o tercerizada.</x:v>
      </x:c>
      <x:c r="M9" s="12" t="str">
        <x:v>Alto</x:v>
      </x:c>
      <x:c r="N9" s="12" t="n">
        <x:v>8</x:v>
      </x:c>
      <x:c r="O9" s="12" t="n">
        <x:v>9</x:v>
      </x:c>
      <x:c r="P9" s="12" t="n">
        <x:v>18</x:v>
      </x:c>
      <x:c r="Q9" s="12" t="n">
        <x:v>14</x:v>
      </x:c>
      <x:c r="R9" s="12" t="n">
        <x:v>13</x:v>
      </x:c>
      <x:c r="S9" s="12" t="n">
        <x:v>7</x:v>
      </x:c>
      <x:c r="T9" s="12" t="n">
        <x:v>13</x:v>
      </x:c>
      <x:c r="U9" t="n">
        <x:v>15</x:v>
      </x:c>
      <x:c r="V9" t="n">
        <x:v>10</x:v>
      </x:c>
      <x:c r="W9" t="n">
        <x:v>90</x:v>
      </x:c>
      <x:c r="X9" t="str">
        <x:v>Coordinador de distribución / operaciones</x:v>
      </x:c>
      <x:c r="Y9" t="str">
        <x:v>No encontrado públicamente</x:v>
      </x:c>
      <x:c r="Z9" t="str">
        <x:v>No encontrado públicamente</x:v>
      </x:c>
      <x:c r="AA9" t="str">
        <x:v>No encontrado públicamente</x:v>
      </x:c>
      <x:c r="AB9" t="str">
        <x:v>No encontrado públicamente</x:v>
      </x:c>
      <x:c r="AC9" t="str">
        <x:v>No encontrado públicamente</x:v>
      </x:c>
      <x:c r="AD9" t="str">
        <x:v>LinkedIn + formulario</x:v>
      </x:c>
      <x:c r="AE9" t="str">
        <x:v>Producto frágil: daños, faltantes, devolución y soporte de recepción por punto.</x:v>
      </x:c>
      <x:c r="AF9" t="str">
        <x:v>Evidencia por punto para producto frágil y entregas recurrentes.</x:v>
      </x:c>
      <x:c r="AG9" t="str">
        <x:v>La transportadora maneja las novedades.</x:v>
      </x:c>
      <x:c r="AH9" t="str">
        <x:v>KargaX deja el soporte visible para la empresa y el cliente, no solo para la transportadora.</x:v>
      </x:c>
      <x:c r="AI9" t="str">
        <x:v>Hola equipo Huevos Kikes. Soy Esteban Peña, fundador de KargaX. Revisé su operación: fuente pública: sitio oficial de marca y canales comerciales. El punto que atacaría es producto frágil: daños, faltantes, devolución y soporte de recepción por punto. KargaX cierra cada entrega con PIN/receptor, hora, foto/firma, novedad y soporte descargable. ¿Quién lidera coordinador de distribución para mostrarle el flujo en 12 minutos?</x:v>
      </x:c>
      <x:c r="AJ9" t="str">
        <x:v>Asunto: Evidencia de entrega para Huevos Kikes
Hola equipo Huevos Kikes, soy Esteban Peña, fundador de KargaX.
Estuve revisando su operación y hay una oportunidad concreta: Evidencia por punto para producto frágil y entregas recurrentes.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9" t="str">
        <x:v>Hola, soy Esteban Peña, founder de KargaX. Vi que en Huevos Kikes manejan una operación donde producto frágil: daños, faltantes, devolución y soporte de recepción por punto. puede volverse costoso si la evidencia queda dispersa. KargaX ayuda a cerrar entregas con PIN, receptor, foto/firma, hora y novedad. ¿Quién ve logística/operaciones para mostrarle un flujo de 12 min?</x:v>
      </x:c>
      <x:c r="AL9" t="str">
        <x:v>Hola equipo Huevos Kikes. Soy Esteban Peña, fundador de KargaX. Revisé su operación: fuente pública: sitio oficial de marca y canales comerciales. El punto que atacaría es producto frágil: daños, faltantes, devolución y soporte de recepción por punto. KargaX cierra cada entrega con PIN/receptor, hora, foto/firma, novedad y soporte descargable. ¿Quién lidera coordinador de distribución para mostrarle el flujo en 12 minutos?</x:v>
      </x:c>
      <x:c r="AM9" t="str">
        <x:v>Te escribo de nuevo por Huevos Kikes. La idea no es venderles un sistema enorme; es probar si KargaX reduce fricción en producto frágil: daños, faltantes, devolución y soporte de recepción por punto. con un piloto de pocos despachos. ¿Quién sería la persona correcta?</x:v>
      </x:c>
      <x:c r="AN9" t="str">
        <x:v>Último mensaje corto: si hoy una entrega de Huevos Kikes termina con novedad, ¿la evidencia queda lista para cliente/operaciones en segundos o toca buscar chats, fotos y guías? Ahí es donde KargaX puede ayudar.</x:v>
      </x:c>
      <x:c r="AO9" t="str">
        <x:v>Cierro por ahora. Si más adelante quieren probar POD digital con receptor, foto/firma, hora y novedad por entrega, me sirve hablar con quien lidere operaciones/despachos en Huevos Kikes.</x:v>
      </x:c>
      <x:c r="AP9" t="str">
        <x:v>Contactar ya</x:v>
      </x:c>
      <x:c r="AQ9" t="str">
        <x:v>https://www.huevoskikes.com/</x:v>
      </x:c>
    </x:row>
    <x:row r="10">
      <x:c r="A10" s="12" t="n">
        <x:v>9</x:v>
      </x:c>
      <x:c r="B10" s="12" t="str">
        <x:v>Santa Reyes</x:v>
      </x:c>
      <x:c r="C10" s="12" t="str">
        <x:v>https://santareyes.com.co/</x:v>
      </x:c>
      <x:c r="D10" s="12" t="str">
        <x:v>Colombia / Bogotá, Sabana, Cali</x:v>
      </x:c>
      <x:c r="E10" s="12" t="str">
        <x:v>Alimentos / huevos / e-commerce</x:v>
      </x:c>
      <x:c r="F10" s="12" t="str">
        <x:v>Mediana-grande</x:v>
      </x:c>
      <x:c r="G10" s="12" t="str">
        <x:v>Marca de huevos con canal online y entregas por ciudad/zona.</x:v>
      </x:c>
      <x:c r="H10" s="12" t="str">
        <x:v>Opera pedidos por ciudad y entregas urbanas a hogares/empresas.</x:v>
      </x:c>
      <x:c r="I10" s="12" t="str">
        <x:v>Producto frágil + última milla: cliente ausente, daño, devolución y prueba de recepción.</x:v>
      </x:c>
      <x:c r="J10" s="12" t="str">
        <x:v>Sitio público permite seleccionar ciudad de entrega como Bogotá, Sabana y Cali.</x:v>
      </x:c>
      <x:c r="K10" s="12" t="str">
        <x:v>KargaX encaja muy bien en e-commerce/entrega urbana con fotos, firma y novedad.</x:v>
      </x:c>
      <x:c r="L10" s="12" t="str">
        <x:v>Si el volumen online es bajo, piloto debe ir a rutas B2B o ciudades con más pedidos.</x:v>
      </x:c>
      <x:c r="M10" s="12" t="str">
        <x:v>Alto</x:v>
      </x:c>
      <x:c r="N10" s="12" t="n">
        <x:v>8</x:v>
      </x:c>
      <x:c r="O10" s="12" t="n">
        <x:v>9</x:v>
      </x:c>
      <x:c r="P10" s="12" t="n">
        <x:v>18</x:v>
      </x:c>
      <x:c r="Q10" s="12" t="n">
        <x:v>14</x:v>
      </x:c>
      <x:c r="R10" s="12" t="n">
        <x:v>12</x:v>
      </x:c>
      <x:c r="S10" s="12" t="n">
        <x:v>8</x:v>
      </x:c>
      <x:c r="T10" s="12" t="n">
        <x:v>13</x:v>
      </x:c>
      <x:c r="U10" t="n">
        <x:v>15</x:v>
      </x:c>
      <x:c r="V10" t="n">
        <x:v>10</x:v>
      </x:c>
      <x:c r="W10" t="n">
        <x:v>90</x:v>
      </x:c>
      <x:c r="X10" t="str">
        <x:v>Jefe e-commerce / logística / operaciones</x:v>
      </x:c>
      <x:c r="Y10" t="str">
        <x:v>No encontrado públicamente</x:v>
      </x:c>
      <x:c r="Z10" t="str">
        <x:v>No encontrado públicamente</x:v>
      </x:c>
      <x:c r="AA10" t="str">
        <x:v>No encontrado públicamente</x:v>
      </x:c>
      <x:c r="AB10" t="str">
        <x:v>No encontrado públicamente</x:v>
      </x:c>
      <x:c r="AC10" t="str">
        <x:v>No encontrado públicamente</x:v>
      </x:c>
      <x:c r="AD10" t="str">
        <x:v>WhatsApp/formulario + LinkedIn</x:v>
      </x:c>
      <x:c r="AE10" t="str">
        <x:v>Producto frágil + última milla: cliente ausente, daño, devolución y prueba de recepción.</x:v>
      </x:c>
      <x:c r="AF10" t="str">
        <x:v>Cierre de entrega para última milla de producto frágil.</x:v>
      </x:c>
      <x:c r="AG10" t="str">
        <x:v>No queremos fricción para domiciliarios.</x:v>
      </x:c>
      <x:c r="AH10" t="str">
        <x:v>El flujo debe ser de segundos: receptor, foto/firma y novedad; menos fricción que resolver reclamos después.</x:v>
      </x:c>
      <x:c r="AI10" t="str">
        <x:v>Hola equipo Santa Reyes. Soy Esteban Peña, fundador de KargaX. Revisé su operación: sitio público permite seleccionar ciudad de entrega como bogotá, sabana y cali. El punto que atacaría es producto frágil + última milla: cliente ausente, daño, devolución y prueba de recepción. KargaX cierra cada entrega con PIN/receptor, hora, foto/firma, novedad y soporte descargable. ¿Quién lidera jefe e-commerce para mostrarle el flujo en 12 minutos?</x:v>
      </x:c>
      <x:c r="AJ10" t="str">
        <x:v>Asunto: Evidencia de entrega para Santa Reyes
Hola equipo Santa Reyes, soy Esteban Peña, fundador de KargaX.
Estuve revisando su operación y hay una oportunidad concreta: Cierre de entrega para última milla de producto frágil.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0" t="str">
        <x:v>Hola, soy Esteban Peña, founder de KargaX. Vi que en Santa Reyes manejan una operación donde producto frágil + última milla: cliente ausente, daño, devolución y prueba de recepción. puede volverse costoso si la evidencia queda dispersa. KargaX ayuda a cerrar entregas con PIN, receptor, foto/firma, hora y novedad. ¿Quién ve logística/operaciones para mostrarle un flujo de 12 min?</x:v>
      </x:c>
      <x:c r="AL10" t="str">
        <x:v>Hola equipo Santa Reyes. Soy Esteban Peña, fundador de KargaX. Revisé su operación: sitio público permite seleccionar ciudad de entrega como bogotá, sabana y cali. El punto que atacaría es producto frágil + última milla: cliente ausente, daño, devolución y prueba de recepción. KargaX cierra cada entrega con PIN/receptor, hora, foto/firma, novedad y soporte descargable. ¿Quién lidera jefe e-commerce para mostrarle el flujo en 12 minutos?</x:v>
      </x:c>
      <x:c r="AM10" t="str">
        <x:v>Te escribo de nuevo por Santa Reyes. La idea no es venderles un sistema enorme; es probar si KargaX reduce fricción en producto frágil + última milla: cliente ausente, daño, devolución y prueba de recepción. con un piloto de pocos despachos. ¿Quién sería la persona correcta?</x:v>
      </x:c>
      <x:c r="AN10" t="str">
        <x:v>Último mensaje corto: si hoy una entrega de Santa Reyes termina con novedad, ¿la evidencia queda lista para cliente/operaciones en segundos o toca buscar chats, fotos y guías? Ahí es donde KargaX puede ayudar.</x:v>
      </x:c>
      <x:c r="AO10" t="str">
        <x:v>Cierro por ahora. Si más adelante quieren probar POD digital con receptor, foto/firma, hora y novedad por entrega, me sirve hablar con quien lidere operaciones/despachos en Santa Reyes.</x:v>
      </x:c>
      <x:c r="AP10" t="str">
        <x:v>Contactar ya</x:v>
      </x:c>
      <x:c r="AQ10" t="str">
        <x:v>https://santareyes.com.co/</x:v>
      </x:c>
    </x:row>
    <x:row r="11">
      <x:c r="A11" s="12" t="n">
        <x:v>10</x:v>
      </x:c>
      <x:c r="B11" s="12" t="str">
        <x:v>Alquería</x:v>
      </x:c>
      <x:c r="C11" s="12" t="str">
        <x:v>https://www.alqueria.com.co/</x:v>
      </x:c>
      <x:c r="D11" s="12" t="str">
        <x:v>Colombia / Cajicá-Bogotá y nacional</x:v>
      </x:c>
      <x:c r="E11" s="12" t="str">
        <x:v>Lácteos y alimentos refrigerados</x:v>
      </x:c>
      <x:c r="F11" s="12" t="str">
        <x:v>Grande / nacional</x:v>
      </x:c>
      <x:c r="G11" s="12" t="str">
        <x:v>Empresa de alimentos lácteos con múltiples categorías de producto.</x:v>
      </x:c>
      <x:c r="H11" s="12" t="str">
        <x:v>Distribuye productos de consumo masivo a tiendas, supermercados y clientes institucionales.</x:v>
      </x:c>
      <x:c r="I11" s="12" t="str">
        <x:v>Productos sensibles y volumen alto: novedad, devolución, entrega parcial o reclamo por recepción.</x:v>
      </x:c>
      <x:c r="J11" s="12" t="str">
        <x:v>Sitio público muestra categorías como leches, yogurt y otros productos; también canales de atención.</x:v>
      </x:c>
      <x:c r="K11" s="12" t="str">
        <x:v>KargaX puede documentar recepción por punto/cliente con foto/firma/hora/novedad.</x:v>
      </x:c>
      <x:c r="L11" s="12" t="str">
        <x:v>Si su operación está totalmente tercerizada con POD robusto, entrar por puntos con reclamos críticos.</x:v>
      </x:c>
      <x:c r="M11" s="12" t="str">
        <x:v>Alto</x:v>
      </x:c>
      <x:c r="N11" s="12" t="n">
        <x:v>7</x:v>
      </x:c>
      <x:c r="O11" s="12" t="n">
        <x:v>9</x:v>
      </x:c>
      <x:c r="P11" s="12" t="n">
        <x:v>18</x:v>
      </x:c>
      <x:c r="Q11" s="12" t="n">
        <x:v>14</x:v>
      </x:c>
      <x:c r="R11" s="12" t="n">
        <x:v>15</x:v>
      </x:c>
      <x:c r="S11" s="12" t="n">
        <x:v>7</x:v>
      </x:c>
      <x:c r="T11" s="12" t="n">
        <x:v>11</x:v>
      </x:c>
      <x:c r="U11" t="n">
        <x:v>15</x:v>
      </x:c>
      <x:c r="V11" t="n">
        <x:v>10</x:v>
      </x:c>
      <x:c r="W11" t="n">
        <x:v>90</x:v>
      </x:c>
      <x:c r="X11" t="str">
        <x:v>Director de distribución / supply chain / servicio al cliente</x:v>
      </x:c>
      <x:c r="Y11" t="str">
        <x:v>No encontrado públicamente</x:v>
      </x:c>
      <x:c r="Z11" t="str">
        <x:v>No encontrado públicamente</x:v>
      </x:c>
      <x:c r="AA11" t="str">
        <x:v>No encontrado públicamente</x:v>
      </x:c>
      <x:c r="AB11" t="str">
        <x:v>No encontrado públicamente</x:v>
      </x:c>
      <x:c r="AC11" t="str">
        <x:v>No encontrado públicamente</x:v>
      </x:c>
      <x:c r="AD11" t="str">
        <x:v>LinkedIn + formulario</x:v>
      </x:c>
      <x:c r="AE11" t="str">
        <x:v>Productos sensibles y volumen alto: novedad, devolución, entrega parcial o reclamo por recepción.</x:v>
      </x:c>
      <x:c r="AF11" t="str">
        <x:v>POD para entregas refrigeradas/consumo masivo con soporte rápido.</x:v>
      </x:c>
      <x:c r="AG11" t="str">
        <x:v>Ya tenemos operadores logísticos.</x:v>
      </x:c>
      <x:c r="AH11" t="str">
        <x:v>KargaX puede acompañar al operador o a rutas propias para que Alquería tenga evidencia directa por entrega.</x:v>
      </x:c>
      <x:c r="AI11" t="str">
        <x:v>Hola equipo Alquería. Soy Esteban Peña, fundador de KargaX. Revisé su operación: sitio público muestra categorías como leches, yogurt y otros productos; también canales de atención. El punto que atacaría es productos sensibles y volumen alto: novedad, devolución, entrega parcial o reclamo por recepción. KargaX cierra cada entrega con PIN/receptor, hora, foto/firma, novedad y soporte descargable. ¿Quién lidera director de distribución para mostrarle el flujo en 12 minutos?</x:v>
      </x:c>
      <x:c r="AJ11" t="str">
        <x:v>Asunto: Evidencia de entrega para Alquería
Hola equipo Alquería, soy Esteban Peña, fundador de KargaX.
Estuve revisando su operación y hay una oportunidad concreta: POD para entregas refrigeradas/consumo masivo con soporte rápido.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1" t="str">
        <x:v>Hola, soy Esteban Peña, founder de KargaX. Vi que en Alquería manejan una operación donde productos sensibles y volumen alto: novedad, devolución, entrega parcial o reclamo por recepción. puede volverse costoso si la evidencia queda dispersa. KargaX ayuda a cerrar entregas con PIN, receptor, foto/firma, hora y novedad. ¿Quién ve logística/operaciones para mostrarle un flujo de 12 min?</x:v>
      </x:c>
      <x:c r="AL11" t="str">
        <x:v>Hola equipo Alquería. Soy Esteban Peña, fundador de KargaX. Revisé su operación: sitio público muestra categorías como leches, yogurt y otros productos; también canales de atención. El punto que atacaría es productos sensibles y volumen alto: novedad, devolución, entrega parcial o reclamo por recepción. KargaX cierra cada entrega con PIN/receptor, hora, foto/firma, novedad y soporte descargable. ¿Quién lidera director de distribución para mostrarle el flujo en 12 minutos?</x:v>
      </x:c>
      <x:c r="AM11" t="str">
        <x:v>Te escribo de nuevo por Alquería. La idea no es venderles un sistema enorme; es probar si KargaX reduce fricción en productos sensibles y volumen alto: novedad, devolución, entrega parcial o reclamo por recepción. con un piloto de pocos despachos. ¿Quién sería la persona correcta?</x:v>
      </x:c>
      <x:c r="AN11" t="str">
        <x:v>Último mensaje corto: si hoy una entrega de Alquería termina con novedad, ¿la evidencia queda lista para cliente/operaciones en segundos o toca buscar chats, fotos y guías? Ahí es donde KargaX puede ayudar.</x:v>
      </x:c>
      <x:c r="AO11" t="str">
        <x:v>Cierro por ahora. Si más adelante quieren probar POD digital con receptor, foto/firma, hora y novedad por entrega, me sirve hablar con quien lidere operaciones/despachos en Alquería.</x:v>
      </x:c>
      <x:c r="AP11" t="str">
        <x:v>Contactar ya</x:v>
      </x:c>
      <x:c r="AQ11" t="str">
        <x:v>https://www.alqueria.com.co/</x:v>
      </x:c>
    </x:row>
    <x:row r="12">
      <x:c r="A12" s="12" t="n">
        <x:v>11</x:v>
      </x:c>
      <x:c r="B12" s="12" t="str">
        <x:v>Frubana Colombia</x:v>
      </x:c>
      <x:c r="C12" s="12" t="str">
        <x:v>https://www.frubana.com/</x:v>
      </x:c>
      <x:c r="D12" s="12" t="str">
        <x:v>Colombia / Bogotá, Medellín y operación urbana</x:v>
      </x:c>
      <x:c r="E12" s="12" t="str">
        <x:v>Marketplace/distribución B2B de alimentos</x:v>
      </x:c>
      <x:c r="F12" s="12" t="str">
        <x:v>Mediana-grande / tech-enabled</x:v>
      </x:c>
      <x:c r="G12" s="12" t="str">
        <x:v>Plataforma B2B de abastecimiento para restaurantes y comercios de alimentos.</x:v>
      </x:c>
      <x:c r="H12" s="12" t="str">
        <x:v>Recibe pedidos digitales, consolida abastecimiento y entrega a restaurantes/negocios.</x:v>
      </x:c>
      <x:c r="I12" s="12" t="str">
        <x:v>Faltantes, devoluciones, cliente ausente, evidencia de recepción y soporte por pedido.</x:v>
      </x:c>
      <x:c r="J12" s="12" t="str">
        <x:v>Fuente pública: sitio oficial de la compañía y operación digital B2B.</x:v>
      </x:c>
      <x:c r="K12" s="12" t="str">
        <x:v>KargaX puede ser capa de POD y novedades para pedidos donde la experiencia del cliente depende del cierre perfecto.</x:v>
      </x:c>
      <x:c r="L12" s="12" t="str">
        <x:v>Pueden tener tecnología propia; vender como complemento/piloto para rutas o ciudades específicas.</x:v>
      </x:c>
      <x:c r="M12" s="12" t="str">
        <x:v>Alto</x:v>
      </x:c>
      <x:c r="N12" s="12" t="n">
        <x:v>7</x:v>
      </x:c>
      <x:c r="O12" s="12" t="n">
        <x:v>9</x:v>
      </x:c>
      <x:c r="P12" s="12" t="n">
        <x:v>18</x:v>
      </x:c>
      <x:c r="Q12" s="12" t="n">
        <x:v>14</x:v>
      </x:c>
      <x:c r="R12" s="12" t="n">
        <x:v>14</x:v>
      </x:c>
      <x:c r="S12" s="12" t="n">
        <x:v>7</x:v>
      </x:c>
      <x:c r="T12" s="12" t="n">
        <x:v>11</x:v>
      </x:c>
      <x:c r="U12" t="n">
        <x:v>15</x:v>
      </x:c>
      <x:c r="V12" t="n">
        <x:v>10</x:v>
      </x:c>
      <x:c r="W12" t="n">
        <x:v>89</x:v>
      </x:c>
      <x:c r="X12" t="str">
        <x:v>Head of Operations / logistics / CX</x:v>
      </x:c>
      <x:c r="Y12" t="str">
        <x:v>No encontrado públicamente</x:v>
      </x:c>
      <x:c r="Z12" t="str">
        <x:v>No encontrado públicamente</x:v>
      </x:c>
      <x:c r="AA12" t="str">
        <x:v>No encontrado públicamente</x:v>
      </x:c>
      <x:c r="AB12" t="str">
        <x:v>No encontrado públicamente</x:v>
      </x:c>
      <x:c r="AC12" t="str">
        <x:v>No encontrado públicamente</x:v>
      </x:c>
      <x:c r="AD12" t="str">
        <x:v>LinkedIn</x:v>
      </x:c>
      <x:c r="AE12" t="str">
        <x:v>Faltantes, devoluciones, cliente ausente, evidencia de recepción y soporte por pedido.</x:v>
      </x:c>
      <x:c r="AF12" t="str">
        <x:v>No vender software genérico: vender reducción de tickets por faltantes/devoluciones.</x:v>
      </x:c>
      <x:c r="AG12" t="str">
        <x:v>Tenemos app interna.</x:v>
      </x:c>
      <x:c r="AH12" t="str">
        <x:v>La pregunta no es si tienen app; es si el soporte puede reconstruir cada entrega en 30 segundos con receptor, foto/firma y novedad.</x:v>
      </x:c>
      <x:c r="AI12" t="str">
        <x:v>Hola equipo Frubana Colombia. Soy Esteban Peña, fundador de KargaX. Revisé su operación: modelo de pedidos recurrentes b2b con entrega urbana a restaurantes. El punto que atacaría es faltantes, devoluciones, cliente ausente, evidencia de recepción y soporte por pedido. KargaX cierra cada entrega con PIN/receptor, hora, foto/firma, novedad y soporte descargable. ¿Quién lidera head of operations para mostrarle el flujo en 12 minutos?</x:v>
      </x:c>
      <x:c r="AJ12" t="str">
        <x:v>Asunto: Evidencia de entrega para Frubana Colombia
Hola equipo Frubana Colombia, soy Esteban Peña, fundador de KargaX.
Estuve revisando su operación y hay una oportunidad concreta: No vender software genérico: vender reducción de tickets por faltantes/devoluciones.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2" t="str">
        <x:v>Hola, soy Esteban Peña, founder de KargaX. Vi que en Frubana Colombia manejan una operación donde faltantes, devoluciones, cliente ausente, evidencia de recepción y soporte por pedido. puede volverse costoso si la evidencia queda dispersa. KargaX ayuda a cerrar entregas con PIN, receptor, foto/firma, hora y novedad. ¿Quién ve logística/operaciones para mostrarle un flujo de 12 min?</x:v>
      </x:c>
      <x:c r="AL12" t="str">
        <x:v>Hola equipo Frubana Colombia. Soy Esteban Peña, fundador de KargaX. Revisé su operación: modelo de pedidos recurrentes b2b con entrega urbana a restaurantes. El punto que atacaría es faltantes, devoluciones, cliente ausente, evidencia de recepción y soporte por pedido. KargaX cierra cada entrega con PIN/receptor, hora, foto/firma, novedad y soporte descargable. ¿Quién lidera head of operations para mostrarle el flujo en 12 minutos?</x:v>
      </x:c>
      <x:c r="AM12" t="str">
        <x:v>Te escribo de nuevo por Frubana Colombia. La idea no es venderles un sistema enorme; es probar si KargaX reduce fricción en faltantes, devoluciones, cliente ausente, evidencia de recepción y soporte por pedido. con un piloto de pocos despachos. ¿Quién sería la persona correcta?</x:v>
      </x:c>
      <x:c r="AN12" t="str">
        <x:v>Último mensaje corto: si hoy una entrega de Frubana Colombia termina con novedad, ¿la evidencia queda lista para cliente/operaciones en segundos o toca buscar chats, fotos y guías? Ahí es donde KargaX puede ayudar.</x:v>
      </x:c>
      <x:c r="AO12" t="str">
        <x:v>Cierro por ahora. Si más adelante quieren probar POD digital con receptor, foto/firma, hora y novedad por entrega, me sirve hablar con quien lidere operaciones/despachos en Frubana Colombia.</x:v>
      </x:c>
      <x:c r="AP12" t="str">
        <x:v>Contactar ya</x:v>
      </x:c>
      <x:c r="AQ12" t="str">
        <x:v>https://www.frubana.com/</x:v>
      </x:c>
    </x:row>
    <x:row r="13">
      <x:c r="A13" s="12" t="n">
        <x:v>12</x:v>
      </x:c>
      <x:c r="B13" s="12" t="str">
        <x:v>Impocali</x:v>
      </x:c>
      <x:c r="C13" s="12" t="str">
        <x:v>https://impocali.com/</x:v>
      </x:c>
      <x:c r="D13" s="12" t="str">
        <x:v>Colombia / Cali y nacional</x:v>
      </x:c>
      <x:c r="E13" s="12" t="str">
        <x:v>Autopartes / importación y distribución</x:v>
      </x:c>
      <x:c r="F13" s="12" t="str">
        <x:v>Mediana</x:v>
      </x:c>
      <x:c r="G13" s="12" t="str">
        <x:v>Importador/distribuidor de autopartes y repuestos.</x:v>
      </x:c>
      <x:c r="H13" s="12" t="str">
        <x:v>Maneja referencias, pedidos B2B y despachos a talleres/distribuidores.</x:v>
      </x:c>
      <x:c r="I13" s="12" t="str">
        <x:v>Errores de referencia, faltantes y falta de soporte de entrega por pedido.</x:v>
      </x:c>
      <x:c r="J13" s="12" t="str">
        <x:v>Fuente pública: sitio oficial/catálogo comercial.</x:v>
      </x:c>
      <x:c r="K13" s="12" t="str">
        <x:v>KargaX amarra cada pedido a receptor, evidencia y novedad para soporte comercial.</x:v>
      </x:c>
      <x:c r="L13" s="12" t="str">
        <x:v>Validar volumen de domicilios/despachos.</x:v>
      </x:c>
      <x:c r="M13" s="12" t="str">
        <x:v>Alto</x:v>
      </x:c>
      <x:c r="N13" s="12" t="n">
        <x:v>8</x:v>
      </x:c>
      <x:c r="O13" s="12" t="n">
        <x:v>8</x:v>
      </x:c>
      <x:c r="P13" s="12" t="n">
        <x:v>18</x:v>
      </x:c>
      <x:c r="Q13" s="12" t="n">
        <x:v>13</x:v>
      </x:c>
      <x:c r="R13" s="12" t="n">
        <x:v>12</x:v>
      </x:c>
      <x:c r="S13" s="12" t="n">
        <x:v>8</x:v>
      </x:c>
      <x:c r="T13" s="12" t="n">
        <x:v>13</x:v>
      </x:c>
      <x:c r="U13" t="n">
        <x:v>14</x:v>
      </x:c>
      <x:c r="V13" t="n">
        <x:v>9</x:v>
      </x:c>
      <x:c r="W13" t="n">
        <x:v>87</x:v>
      </x:c>
      <x:c r="X13" t="str">
        <x:v>Jefe de despachos / operaciones / comercial</x:v>
      </x:c>
      <x:c r="Y13" t="str">
        <x:v>No encontrado públicamente</x:v>
      </x:c>
      <x:c r="Z13" t="str">
        <x:v>No encontrado públicamente</x:v>
      </x:c>
      <x:c r="AA13" t="str">
        <x:v>No encontrado públicamente</x:v>
      </x:c>
      <x:c r="AB13" t="str">
        <x:v>No encontrado públicamente</x:v>
      </x:c>
      <x:c r="AC13" t="str">
        <x:v>No encontrado públicamente</x:v>
      </x:c>
      <x:c r="AD13" t="str">
        <x:v>WhatsApp + formulario</x:v>
      </x:c>
      <x:c r="AE13" t="str">
        <x:v>Errores de referencia, faltantes y falta de soporte de entrega por pedido.</x:v>
      </x:c>
      <x:c r="AF13" t="str">
        <x:v>Entregas de autopartes con referencias críticas.</x:v>
      </x:c>
      <x:c r="AG13" t="str">
        <x:v>Somos más venta de mostrador.</x:v>
      </x:c>
      <x:c r="AH13" t="str">
        <x:v>Si el volumen de domicilios es bajo no forzamos; se prueba solo en pedidos B2B recurrentes.</x:v>
      </x:c>
      <x:c r="AI13" t="str">
        <x:v>Hola equipo Impocali. Soy Esteban Peña, fundador de KargaX. Revisé su operación: fuente pública: sitio oficial/catálogo comercial. El punto que atacaría es errores de referencia, faltantes y falta de soporte de entrega por pedido. KargaX cierra cada entrega con PIN/receptor, hora, foto/firma, novedad y soporte descargable. ¿Quién lidera jefe de despachos para mostrarle el flujo en 12 minutos?</x:v>
      </x:c>
      <x:c r="AJ13" t="str">
        <x:v>Asunto: Evidencia de entrega para Impocali
Hola equipo Impocali, soy Esteban Peña, fundador de KargaX.
Estuve revisando su operación y hay una oportunidad concreta: Entregas de autopartes con referencias críticas.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3" t="str">
        <x:v>Hola, soy Esteban Peña, founder de KargaX. Vi que en Impocali manejan una operación donde errores de referencia, faltantes y falta de soporte de entrega por pedido. puede volverse costoso si la evidencia queda dispersa. KargaX ayuda a cerrar entregas con PIN, receptor, foto/firma, hora y novedad. ¿Quién ve logística/operaciones para mostrarle un flujo de 12 min?</x:v>
      </x:c>
      <x:c r="AL13" t="str">
        <x:v>Hola equipo Impocali. Soy Esteban Peña, fundador de KargaX. Revisé su operación: fuente pública: sitio oficial/catálogo comercial. El punto que atacaría es errores de referencia, faltantes y falta de soporte de entrega por pedido. KargaX cierra cada entrega con PIN/receptor, hora, foto/firma, novedad y soporte descargable. ¿Quién lidera jefe de despachos para mostrarle el flujo en 12 minutos?</x:v>
      </x:c>
      <x:c r="AM13" t="str">
        <x:v>Te escribo de nuevo por Impocali. La idea no es venderles un sistema enorme; es probar si KargaX reduce fricción en errores de referencia, faltantes y falta de soporte de entrega por pedido. con un piloto de pocos despachos. ¿Quién sería la persona correcta?</x:v>
      </x:c>
      <x:c r="AN13" t="str">
        <x:v>Último mensaje corto: si hoy una entrega de Impocali termina con novedad, ¿la evidencia queda lista para cliente/operaciones en segundos o toca buscar chats, fotos y guías? Ahí es donde KargaX puede ayudar.</x:v>
      </x:c>
      <x:c r="AO13" t="str">
        <x:v>Cierro por ahora. Si más adelante quieren probar POD digital con receptor, foto/firma, hora y novedad por entrega, me sirve hablar con quien lidere operaciones/despachos en Impocali.</x:v>
      </x:c>
      <x:c r="AP13" t="str">
        <x:v>Contactar ya</x:v>
      </x:c>
      <x:c r="AQ13" t="str">
        <x:v>https://impocali.com/</x:v>
      </x:c>
    </x:row>
    <x:row r="14">
      <x:c r="A14" s="12" t="n">
        <x:v>13</x:v>
      </x:c>
      <x:c r="B14" s="12" t="str">
        <x:v>Mundial de Tornillos</x:v>
      </x:c>
      <x:c r="C14" s="12" t="str">
        <x:v>https://mundialdetornillos.com/</x:v>
      </x:c>
      <x:c r="D14" s="12" t="str">
        <x:v>Colombia / Bogotá y nacional</x:v>
      </x:c>
      <x:c r="E14" s="12" t="str">
        <x:v>Ferretería, tornillería y suministros</x:v>
      </x:c>
      <x:c r="F14" s="12" t="str">
        <x:v>Mediana-grande</x:v>
      </x:c>
      <x:c r="G14" s="12" t="str">
        <x:v>Comercializador de tornillería, herramientas y suministros industriales.</x:v>
      </x:c>
      <x:c r="H14" s="12" t="str">
        <x:v>Opera catálogo amplio, sedes/asesores y ventas online.</x:v>
      </x:c>
      <x:c r="I14" s="12" t="str">
        <x:v>Pedidos de muchas referencias pequeñas generan alto riesgo de faltantes y reclamos.</x:v>
      </x:c>
      <x:c r="J14" s="12" t="str">
        <x:v>Sitio público muestra catálogo, asesoría, compra en línea y canales.</x:v>
      </x:c>
      <x:c r="K14" s="12" t="str">
        <x:v>KargaX encaja como evidencia por pedido y soporte de entrega a clientes B2B.</x:v>
      </x:c>
      <x:c r="L14" s="12" t="str">
        <x:v>Si la venta online es de bajo volumen o tercerizada, priorizar cuentas empresariales.</x:v>
      </x:c>
      <x:c r="M14" s="12" t="str">
        <x:v>Alto</x:v>
      </x:c>
      <x:c r="N14" s="12" t="n">
        <x:v>8</x:v>
      </x:c>
      <x:c r="O14" s="12" t="n">
        <x:v>8</x:v>
      </x:c>
      <x:c r="P14" s="12" t="n">
        <x:v>18</x:v>
      </x:c>
      <x:c r="Q14" s="12" t="n">
        <x:v>13</x:v>
      </x:c>
      <x:c r="R14" s="12" t="n">
        <x:v>12</x:v>
      </x:c>
      <x:c r="S14" s="12" t="n">
        <x:v>8</x:v>
      </x:c>
      <x:c r="T14" s="12" t="n">
        <x:v>13</x:v>
      </x:c>
      <x:c r="U14" t="n">
        <x:v>14</x:v>
      </x:c>
      <x:c r="V14" t="n">
        <x:v>9</x:v>
      </x:c>
      <x:c r="W14" t="n">
        <x:v>87</x:v>
      </x:c>
      <x:c r="X14" t="str">
        <x:v>Jefe e-commerce / despachos / operaciones</x:v>
      </x:c>
      <x:c r="Y14" t="str">
        <x:v>No encontrado públicamente</x:v>
      </x:c>
      <x:c r="Z14" t="str">
        <x:v>No encontrado públicamente</x:v>
      </x:c>
      <x:c r="AA14" t="str">
        <x:v>No encontrado públicamente</x:v>
      </x:c>
      <x:c r="AB14" t="str">
        <x:v>No encontrado públicamente</x:v>
      </x:c>
      <x:c r="AC14" t="str">
        <x:v>No encontrado públicamente</x:v>
      </x:c>
      <x:c r="AD14" t="str">
        <x:v>WhatsApp/formulario + LinkedIn</x:v>
      </x:c>
      <x:c r="AE14" t="str">
        <x:v>Pedidos de muchas referencias pequeñas generan alto riesgo de faltantes y reclamos.</x:v>
      </x:c>
      <x:c r="AF14" t="str">
        <x:v>POD para pedidos multi-referencia.</x:v>
      </x:c>
      <x:c r="AG14" t="str">
        <x:v>No tenemos problema grande.</x:v>
      </x:c>
      <x:c r="AH14" t="str">
        <x:v>Una referencia faltante puede dañar una obra o compra empresarial; el piloto mide cuántos reclamos se resuelven más rápido.</x:v>
      </x:c>
      <x:c r="AI14" t="str">
        <x:v>Hola equipo Mundial de Tornillos. Soy Esteban Peña, fundador de KargaX. Revisé su operación: sitio público muestra catálogo, asesoría, compra en línea y canales. El punto que atacaría es pedidos de muchas referencias pequeñas generan alto riesgo de faltantes y reclamos. KargaX cierra cada entrega con PIN/receptor, hora, foto/firma, novedad y soporte descargable. ¿Quién lidera jefe e-commerce para mostrarle el flujo en 12 minutos?</x:v>
      </x:c>
      <x:c r="AJ14" t="str">
        <x:v>Asunto: Evidencia de entrega para Mundial de Tornillos
Hola equipo Mundial de Tornillos, soy Esteban Peña, fundador de KargaX.
Estuve revisando su operación y hay una oportunidad concreta: POD para pedidos multi-referencia.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4" t="str">
        <x:v>Hola, soy Esteban Peña, founder de KargaX. Vi que en Mundial de Tornillos manejan una operación donde pedidos de muchas referencias pequeñas generan alto riesgo de faltantes y reclamos. puede volverse costoso si la evidencia queda dispersa. KargaX ayuda a cerrar entregas con PIN, receptor, foto/firma, hora y novedad. ¿Quién ve logística/operaciones para mostrarle un flujo de 12 min?</x:v>
      </x:c>
      <x:c r="AL14" t="str">
        <x:v>Hola equipo Mundial de Tornillos. Soy Esteban Peña, fundador de KargaX. Revisé su operación: sitio público muestra catálogo, asesoría, compra en línea y canales. El punto que atacaría es pedidos de muchas referencias pequeñas generan alto riesgo de faltantes y reclamos. KargaX cierra cada entrega con PIN/receptor, hora, foto/firma, novedad y soporte descargable. ¿Quién lidera jefe e-commerce para mostrarle el flujo en 12 minutos?</x:v>
      </x:c>
      <x:c r="AM14" t="str">
        <x:v>Te escribo de nuevo por Mundial de Tornillos. La idea no es venderles un sistema enorme; es probar si KargaX reduce fricción en pedidos de muchas referencias pequeñas generan alto riesgo de faltantes y reclamos. con un piloto de pocos despachos. ¿Quién sería la persona correcta?</x:v>
      </x:c>
      <x:c r="AN14" t="str">
        <x:v>Último mensaje corto: si hoy una entrega de Mundial de Tornillos termina con novedad, ¿la evidencia queda lista para cliente/operaciones en segundos o toca buscar chats, fotos y guías? Ahí es donde KargaX puede ayudar.</x:v>
      </x:c>
      <x:c r="AO14" t="str">
        <x:v>Cierro por ahora. Si más adelante quieren probar POD digital con receptor, foto/firma, hora y novedad por entrega, me sirve hablar con quien lidere operaciones/despachos en Mundial de Tornillos.</x:v>
      </x:c>
      <x:c r="AP14" t="str">
        <x:v>Contactar ya</x:v>
      </x:c>
      <x:c r="AQ14" t="str">
        <x:v>https://mundialdetornillos.com/</x:v>
      </x:c>
    </x:row>
    <x:row r="15">
      <x:c r="A15" s="12" t="n">
        <x:v>14</x:v>
      </x:c>
      <x:c r="B15" s="12" t="str">
        <x:v>Imcolmédica</x:v>
      </x:c>
      <x:c r="C15" s="12" t="str">
        <x:v>https://www.imcolmedica.com/</x:v>
      </x:c>
      <x:c r="D15" s="12" t="str">
        <x:v>Colombia / Bogotá y nacional</x:v>
      </x:c>
      <x:c r="E15" s="12" t="str">
        <x:v>Equipos/dispositivos médicos y suministros</x:v>
      </x:c>
      <x:c r="F15" s="12" t="str">
        <x:v>Mediana-grande</x:v>
      </x:c>
      <x:c r="G15" s="12" t="str">
        <x:v>Proveedor de equipos e insumos médicos a instituciones y clientes especializados.</x:v>
      </x:c>
      <x:c r="H15" s="12" t="str">
        <x:v>Despacha productos sensibles a hospitales, clínicas o distribuidores.</x:v>
      </x:c>
      <x:c r="I15" s="12" t="str">
        <x:v>Entregas sensibles requieren receptor, hora, estado y soporte de novedad.</x:v>
      </x:c>
      <x:c r="J15" s="12" t="str">
        <x:v>Fuente pública: sitio oficial/catálogo.</x:v>
      </x:c>
      <x:c r="K15" s="12" t="str">
        <x:v>KargaX puede documentar entregas críticas y reducir disputas de recepción.</x:v>
      </x:c>
      <x:c r="L15" s="12" t="str">
        <x:v>Ciclo puede exigir compliance y validación de datos.</x:v>
      </x:c>
      <x:c r="M15" s="12" t="str">
        <x:v>Alto</x:v>
      </x:c>
      <x:c r="N15" s="12" t="n">
        <x:v>7</x:v>
      </x:c>
      <x:c r="O15" s="12" t="n">
        <x:v>9</x:v>
      </x:c>
      <x:c r="P15" s="12" t="n">
        <x:v>18</x:v>
      </x:c>
      <x:c r="Q15" s="12" t="n">
        <x:v>13</x:v>
      </x:c>
      <x:c r="R15" s="12" t="n">
        <x:v>14</x:v>
      </x:c>
      <x:c r="S15" s="12" t="n">
        <x:v>7</x:v>
      </x:c>
      <x:c r="T15" s="12" t="n">
        <x:v>11</x:v>
      </x:c>
      <x:c r="U15" t="n">
        <x:v>15</x:v>
      </x:c>
      <x:c r="V15" t="n">
        <x:v>9</x:v>
      </x:c>
      <x:c r="W15" t="n">
        <x:v>87</x:v>
      </x:c>
      <x:c r="X15" t="str">
        <x:v>Jefe logística / calidad / operaciones</x:v>
      </x:c>
      <x:c r="Y15" t="str">
        <x:v>No encontrado públicamente</x:v>
      </x:c>
      <x:c r="Z15" t="str">
        <x:v>No encontrado públicamente</x:v>
      </x:c>
      <x:c r="AA15" t="str">
        <x:v>No encontrado públicamente</x:v>
      </x:c>
      <x:c r="AB15" t="str">
        <x:v>No encontrado públicamente</x:v>
      </x:c>
      <x:c r="AC15" t="str">
        <x:v>No encontrado públicamente</x:v>
      </x:c>
      <x:c r="AD15" t="str">
        <x:v>LinkedIn + formulario</x:v>
      </x:c>
      <x:c r="AE15" t="str">
        <x:v>Entregas sensibles requieren receptor, hora, estado y soporte de novedad.</x:v>
      </x:c>
      <x:c r="AF15" t="str">
        <x:v>POD para entregas sensibles de salud sin inventar promesas clínicas.</x:v>
      </x:c>
      <x:c r="AG15" t="str">
        <x:v>Cumplimiento/regulación.</x:v>
      </x:c>
      <x:c r="AH15" t="str">
        <x:v>KargaX se limita a evidencia logística y soporte operativo; no toca información clínica.</x:v>
      </x:c>
      <x:c r="AI15" t="str">
        <x:v>Hola equipo Imcolmédica. Soy Esteban Peña, fundador de KargaX. Revisé su operación: fuente pública: sitio oficial/catálogo. El punto que atacaría es entregas sensibles requieren receptor, hora, estado y soporte de novedad. KargaX cierra cada entrega con PIN/receptor, hora, foto/firma, novedad y soporte descargable. ¿Quién lidera jefe logística para mostrarle el flujo en 12 minutos?</x:v>
      </x:c>
      <x:c r="AJ15" t="str">
        <x:v>Asunto: Evidencia de entrega para Imcolmédica
Hola equipo Imcolmédica, soy Esteban Peña, fundador de KargaX.
Estuve revisando su operación y hay una oportunidad concreta: POD para entregas sensibles de salud sin inventar promesas clínicas.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5" t="str">
        <x:v>Hola, soy Esteban Peña, founder de KargaX. Vi que en Imcolmédica manejan una operación donde entregas sensibles requieren receptor, hora, estado y soporte de novedad. puede volverse costoso si la evidencia queda dispersa. KargaX ayuda a cerrar entregas con PIN, receptor, foto/firma, hora y novedad. ¿Quién ve logística/operaciones para mostrarle un flujo de 12 min?</x:v>
      </x:c>
      <x:c r="AL15" t="str">
        <x:v>Hola equipo Imcolmédica. Soy Esteban Peña, fundador de KargaX. Revisé su operación: fuente pública: sitio oficial/catálogo. El punto que atacaría es entregas sensibles requieren receptor, hora, estado y soporte de novedad. KargaX cierra cada entrega con PIN/receptor, hora, foto/firma, novedad y soporte descargable. ¿Quién lidera jefe logística para mostrarle el flujo en 12 minutos?</x:v>
      </x:c>
      <x:c r="AM15" t="str">
        <x:v>Te escribo de nuevo por Imcolmédica. La idea no es venderles un sistema enorme; es probar si KargaX reduce fricción en entregas sensibles requieren receptor, hora, estado y soporte de novedad. con un piloto de pocos despachos. ¿Quién sería la persona correcta?</x:v>
      </x:c>
      <x:c r="AN15" t="str">
        <x:v>Último mensaje corto: si hoy una entrega de Imcolmédica termina con novedad, ¿la evidencia queda lista para cliente/operaciones en segundos o toca buscar chats, fotos y guías? Ahí es donde KargaX puede ayudar.</x:v>
      </x:c>
      <x:c r="AO15" t="str">
        <x:v>Cierro por ahora. Si más adelante quieren probar POD digital con receptor, foto/firma, hora y novedad por entrega, me sirve hablar con quien lidere operaciones/despachos en Imcolmédica.</x:v>
      </x:c>
      <x:c r="AP15" t="str">
        <x:v>Contactar ya</x:v>
      </x:c>
      <x:c r="AQ15" t="str">
        <x:v>https://www.imcolmedica.com/</x:v>
      </x:c>
    </x:row>
    <x:row r="16">
      <x:c r="A16" s="12" t="n">
        <x:v>15</x:v>
      </x:c>
      <x:c r="B16" s="12" t="str">
        <x:v>Japan Motos</x:v>
      </x:c>
      <x:c r="C16" s="12" t="str">
        <x:v>https://japanmotos.com/</x:v>
      </x:c>
      <x:c r="D16" s="12" t="str">
        <x:v>Colombia / Bogotá y nacional</x:v>
      </x:c>
      <x:c r="E16" s="12" t="str">
        <x:v>Repuestos de motos / distribución</x:v>
      </x:c>
      <x:c r="F16" s="12" t="str">
        <x:v>Mediana</x:v>
      </x:c>
      <x:c r="G16" s="12" t="str">
        <x:v>Comercializador/distribuidor de repuestos y accesorios para motos.</x:v>
      </x:c>
      <x:c r="H16" s="12" t="str">
        <x:v>Despacha referencias a talleres, tiendas y clientes recurrentes.</x:v>
      </x:c>
      <x:c r="I16" s="12" t="str">
        <x:v>Reclamos por referencia equivocada, faltantes y entrega sin soporte.</x:v>
      </x:c>
      <x:c r="J16" s="12" t="str">
        <x:v>Fuente pública: sitio oficial/catálogo.</x:v>
      </x:c>
      <x:c r="K16" s="12" t="str">
        <x:v>KargaX prueba entrega por pedido y reduce discusiones post-despacho.</x:v>
      </x:c>
      <x:c r="L16" s="12" t="str">
        <x:v>Validar si opera e-commerce y/o despachos propios.</x:v>
      </x:c>
      <x:c r="M16" s="12" t="str">
        <x:v>Alto</x:v>
      </x:c>
      <x:c r="N16" s="12" t="n">
        <x:v>8</x:v>
      </x:c>
      <x:c r="O16" s="12" t="n">
        <x:v>8</x:v>
      </x:c>
      <x:c r="P16" s="12" t="n">
        <x:v>18</x:v>
      </x:c>
      <x:c r="Q16" s="12" t="n">
        <x:v>13</x:v>
      </x:c>
      <x:c r="R16" s="12" t="n">
        <x:v>11</x:v>
      </x:c>
      <x:c r="S16" s="12" t="n">
        <x:v>8</x:v>
      </x:c>
      <x:c r="T16" s="12" t="n">
        <x:v>13</x:v>
      </x:c>
      <x:c r="U16" t="n">
        <x:v>14</x:v>
      </x:c>
      <x:c r="V16" t="n">
        <x:v>9</x:v>
      </x:c>
      <x:c r="W16" t="n">
        <x:v>86</x:v>
      </x:c>
      <x:c r="X16" t="str">
        <x:v>Despachos / operaciones / gerente comercial</x:v>
      </x:c>
      <x:c r="Y16" t="str">
        <x:v>No encontrado públicamente</x:v>
      </x:c>
      <x:c r="Z16" t="str">
        <x:v>No encontrado públicamente</x:v>
      </x:c>
      <x:c r="AA16" t="str">
        <x:v>No encontrado públicamente</x:v>
      </x:c>
      <x:c r="AB16" t="str">
        <x:v>No encontrado públicamente</x:v>
      </x:c>
      <x:c r="AC16" t="str">
        <x:v>No encontrado públicamente</x:v>
      </x:c>
      <x:c r="AD16" t="str">
        <x:v>WhatsApp + formulario</x:v>
      </x:c>
      <x:c r="AE16" t="str">
        <x:v>Reclamos por referencia equivocada, faltantes y entrega sin soporte.</x:v>
      </x:c>
      <x:c r="AF16" t="str">
        <x:v>POD por referencia para repuestos de moto.</x:v>
      </x:c>
      <x:c r="AG16" t="str">
        <x:v>Eso lo maneja el mensajero.</x:v>
      </x:c>
      <x:c r="AH16" t="str">
        <x:v>El mensajero entrega, pero el reclamo le cae a ustedes; KargaX deja evidencia en su operación.</x:v>
      </x:c>
      <x:c r="AI16" t="str">
        <x:v>Hola equipo Japan Motos. Soy Esteban Peña, fundador de KargaX. Revisé su operación: fuente pública: sitio oficial/catálogo. El punto que atacaría es reclamos por referencia equivocada, faltantes y entrega sin soporte. KargaX cierra cada entrega con PIN/receptor, hora, foto/firma, novedad y soporte descargable. ¿Quién lidera despachos para mostrarle el flujo en 12 minutos?</x:v>
      </x:c>
      <x:c r="AJ16" t="str">
        <x:v>Asunto: Evidencia de entrega para Japan Motos
Hola equipo Japan Motos, soy Esteban Peña, fundador de KargaX.
Estuve revisando su operación y hay una oportunidad concreta: POD por referencia para repuestos de moto.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6" t="str">
        <x:v>Hola, soy Esteban Peña, founder de KargaX. Vi que en Japan Motos manejan una operación donde reclamos por referencia equivocada, faltantes y entrega sin soporte. puede volverse costoso si la evidencia queda dispersa. KargaX ayuda a cerrar entregas con PIN, receptor, foto/firma, hora y novedad. ¿Quién ve logística/operaciones para mostrarle un flujo de 12 min?</x:v>
      </x:c>
      <x:c r="AL16" t="str">
        <x:v>Hola equipo Japan Motos. Soy Esteban Peña, fundador de KargaX. Revisé su operación: fuente pública: sitio oficial/catálogo. El punto que atacaría es reclamos por referencia equivocada, faltantes y entrega sin soporte. KargaX cierra cada entrega con PIN/receptor, hora, foto/firma, novedad y soporte descargable. ¿Quién lidera despachos para mostrarle el flujo en 12 minutos?</x:v>
      </x:c>
      <x:c r="AM16" t="str">
        <x:v>Te escribo de nuevo por Japan Motos. La idea no es venderles un sistema enorme; es probar si KargaX reduce fricción en reclamos por referencia equivocada, faltantes y entrega sin soporte. con un piloto de pocos despachos. ¿Quién sería la persona correcta?</x:v>
      </x:c>
      <x:c r="AN16" t="str">
        <x:v>Último mensaje corto: si hoy una entrega de Japan Motos termina con novedad, ¿la evidencia queda lista para cliente/operaciones en segundos o toca buscar chats, fotos y guías? Ahí es donde KargaX puede ayudar.</x:v>
      </x:c>
      <x:c r="AO16" t="str">
        <x:v>Cierro por ahora. Si más adelante quieren probar POD digital con receptor, foto/firma, hora y novedad por entrega, me sirve hablar con quien lidere operaciones/despachos en Japan Motos.</x:v>
      </x:c>
      <x:c r="AP16" t="str">
        <x:v>Contactar ya</x:v>
      </x:c>
      <x:c r="AQ16" t="str">
        <x:v>https://japanmotos.com/</x:v>
      </x:c>
    </x:row>
    <x:row r="17">
      <x:c r="A17" s="12" t="n">
        <x:v>16</x:v>
      </x:c>
      <x:c r="B17" s="12" t="str">
        <x:v>Distrimotos</x:v>
      </x:c>
      <x:c r="C17" s="12" t="str">
        <x:v>https://distrimotos.com.co/</x:v>
      </x:c>
      <x:c r="D17" s="12" t="str">
        <x:v>Colombia / Medellín y nacional</x:v>
      </x:c>
      <x:c r="E17" s="12" t="str">
        <x:v>Repuestos de motos / distribución</x:v>
      </x:c>
      <x:c r="F17" s="12" t="str">
        <x:v>Mediana</x:v>
      </x:c>
      <x:c r="G17" s="12" t="str">
        <x:v>Distribuidor de repuestos/accesorios para motocicletas.</x:v>
      </x:c>
      <x:c r="H17" s="12" t="str">
        <x:v>Atiende clientes B2B/B2C con pedidos y envíos recurrentes.</x:v>
      </x:c>
      <x:c r="I17" s="12" t="str">
        <x:v>Faltantes, referencia equivocada y soportes en WhatsApp/guías sueltas.</x:v>
      </x:c>
      <x:c r="J17" s="12" t="str">
        <x:v>Fuente pública: sitio oficial/catálogo.</x:v>
      </x:c>
      <x:c r="K17" s="12" t="str">
        <x:v>KargaX ordena entrega por pedido: receptor, foto, firma, hora, novedad.</x:v>
      </x:c>
      <x:c r="L17" s="12" t="str">
        <x:v>Validar si tienen suficiente volumen fuera de mostrador.</x:v>
      </x:c>
      <x:c r="M17" s="12" t="str">
        <x:v>Alto</x:v>
      </x:c>
      <x:c r="N17" s="12" t="n">
        <x:v>8</x:v>
      </x:c>
      <x:c r="O17" s="12" t="n">
        <x:v>8</x:v>
      </x:c>
      <x:c r="P17" s="12" t="n">
        <x:v>18</x:v>
      </x:c>
      <x:c r="Q17" s="12" t="n">
        <x:v>13</x:v>
      </x:c>
      <x:c r="R17" s="12" t="n">
        <x:v>11</x:v>
      </x:c>
      <x:c r="S17" s="12" t="n">
        <x:v>8</x:v>
      </x:c>
      <x:c r="T17" s="12" t="n">
        <x:v>13</x:v>
      </x:c>
      <x:c r="U17" t="n">
        <x:v>14</x:v>
      </x:c>
      <x:c r="V17" t="n">
        <x:v>9</x:v>
      </x:c>
      <x:c r="W17" t="n">
        <x:v>86</x:v>
      </x:c>
      <x:c r="X17" t="str">
        <x:v>Jefe de bodega/despachos</x:v>
      </x:c>
      <x:c r="Y17" t="str">
        <x:v>No encontrado públicamente</x:v>
      </x:c>
      <x:c r="Z17" t="str">
        <x:v>No encontrado públicamente</x:v>
      </x:c>
      <x:c r="AA17" t="str">
        <x:v>No encontrado públicamente</x:v>
      </x:c>
      <x:c r="AB17" t="str">
        <x:v>No encontrado públicamente</x:v>
      </x:c>
      <x:c r="AC17" t="str">
        <x:v>No encontrado públicamente</x:v>
      </x:c>
      <x:c r="AD17" t="str">
        <x:v>WhatsApp + formulario</x:v>
      </x:c>
      <x:c r="AE17" t="str">
        <x:v>Faltantes, referencia equivocada y soportes en WhatsApp/guías sueltas.</x:v>
      </x:c>
      <x:c r="AF17" t="str">
        <x:v>Evidencia por pedido de repuestos de moto.</x:v>
      </x:c>
      <x:c r="AG17" t="str">
        <x:v>No queremos otra herramienta.</x:v>
      </x:c>
      <x:c r="AH17" t="str">
        <x:v>La prueba es 1 semana con pocas rutas; si no reduce fricción, no se escala.</x:v>
      </x:c>
      <x:c r="AI17" t="str">
        <x:v>Hola equipo Distrimotos. Soy Esteban Peña, fundador de KargaX. Revisé su operación: fuente pública: sitio oficial/catálogo. El punto que atacaría es faltantes, referencia equivocada y soportes en whatsapp/guías sueltas. KargaX cierra cada entrega con PIN/receptor, hora, foto/firma, novedad y soporte descargable. ¿Quién lidera jefe de bodega para mostrarle el flujo en 12 minutos?</x:v>
      </x:c>
      <x:c r="AJ17" t="str">
        <x:v>Asunto: Evidencia de entrega para Distrimotos
Hola equipo Distrimotos, soy Esteban Peña, fundador de KargaX.
Estuve revisando su operación y hay una oportunidad concreta: Evidencia por pedido de repuestos de moto.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7" t="str">
        <x:v>Hola, soy Esteban Peña, founder de KargaX. Vi que en Distrimotos manejan una operación donde faltantes, referencia equivocada y soportes en whatsapp/guías sueltas. puede volverse costoso si la evidencia queda dispersa. KargaX ayuda a cerrar entregas con PIN, receptor, foto/firma, hora y novedad. ¿Quién ve logística/operaciones para mostrarle un flujo de 12 min?</x:v>
      </x:c>
      <x:c r="AL17" t="str">
        <x:v>Hola equipo Distrimotos. Soy Esteban Peña, fundador de KargaX. Revisé su operación: fuente pública: sitio oficial/catálogo. El punto que atacaría es faltantes, referencia equivocada y soportes en whatsapp/guías sueltas. KargaX cierra cada entrega con PIN/receptor, hora, foto/firma, novedad y soporte descargable. ¿Quién lidera jefe de bodega para mostrarle el flujo en 12 minutos?</x:v>
      </x:c>
      <x:c r="AM17" t="str">
        <x:v>Te escribo de nuevo por Distrimotos. La idea no es venderles un sistema enorme; es probar si KargaX reduce fricción en faltantes, referencia equivocada y soportes en whatsapp/guías sueltas. con un piloto de pocos despachos. ¿Quién sería la persona correcta?</x:v>
      </x:c>
      <x:c r="AN17" t="str">
        <x:v>Último mensaje corto: si hoy una entrega de Distrimotos termina con novedad, ¿la evidencia queda lista para cliente/operaciones en segundos o toca buscar chats, fotos y guías? Ahí es donde KargaX puede ayudar.</x:v>
      </x:c>
      <x:c r="AO17" t="str">
        <x:v>Cierro por ahora. Si más adelante quieren probar POD digital con receptor, foto/firma, hora y novedad por entrega, me sirve hablar con quien lidere operaciones/despachos en Distrimotos.</x:v>
      </x:c>
      <x:c r="AP17" t="str">
        <x:v>Contactar ya</x:v>
      </x:c>
      <x:c r="AQ17" t="str">
        <x:v>https://distrimotos.com.co/</x:v>
      </x:c>
    </x:row>
    <x:row r="18">
      <x:c r="A18" s="12" t="n">
        <x:v>17</x:v>
      </x:c>
      <x:c r="B18" s="12" t="str">
        <x:v>The Elite Flower</x:v>
      </x:c>
      <x:c r="C18" s="12" t="str">
        <x:v>https://eliteflower.com/</x:v>
      </x:c>
      <x:c r="D18" s="12" t="str">
        <x:v>Colombia / Facatativá-Bogotá y exportación</x:v>
      </x:c>
      <x:c r="E18" s="12" t="str">
        <x:v>Flores / exportación / perecederos</x:v>
      </x:c>
      <x:c r="F18" s="12" t="str">
        <x:v>Grande / exportador</x:v>
      </x:c>
      <x:c r="G18" s="12" t="str">
        <x:v>Productor/exportador de flores con operación sensible a tiempo y condición.</x:v>
      </x:c>
      <x:c r="H18" s="12" t="str">
        <x:v>Cosecha, empaque, transporte a cadena logística y exportación.</x:v>
      </x:c>
      <x:c r="I18" s="12" t="str">
        <x:v>Perecedero + ventanas de exportación: cualquier novedad debe quedar probada rápido.</x:v>
      </x:c>
      <x:c r="J18" s="12" t="str">
        <x:v>Fuentes públicas del sector muestran alta actividad exportadora de flores colombianas; la empresa opera en ese vertical.</x:v>
      </x:c>
      <x:c r="K18" s="12" t="str">
        <x:v>KargaX puede documentar hitos de despacho/entrega a operador/aeropuerto/cliente con evidencia.</x:v>
      </x:c>
      <x:c r="L18" s="12" t="str">
        <x:v>Puede no necesitar última milla si todo lo maneja freight forwarder; vender hitos internos/despacho.</x:v>
      </x:c>
      <x:c r="M18" s="12" t="str">
        <x:v>Alto</x:v>
      </x:c>
      <x:c r="N18" s="12" t="n">
        <x:v>7</x:v>
      </x:c>
      <x:c r="O18" s="12" t="n">
        <x:v>9</x:v>
      </x:c>
      <x:c r="P18" s="12" t="n">
        <x:v>18</x:v>
      </x:c>
      <x:c r="Q18" s="12" t="n">
        <x:v>14</x:v>
      </x:c>
      <x:c r="R18" s="12" t="n">
        <x:v>14</x:v>
      </x:c>
      <x:c r="S18" s="12" t="n">
        <x:v>6</x:v>
      </x:c>
      <x:c r="T18" s="12" t="n">
        <x:v>10</x:v>
      </x:c>
      <x:c r="U18" t="n">
        <x:v>15</x:v>
      </x:c>
      <x:c r="V18" t="n">
        <x:v>9</x:v>
      </x:c>
      <x:c r="W18" t="n">
        <x:v>86</x:v>
      </x:c>
      <x:c r="X18" t="str">
        <x:v>Logistics/export manager / operaciones</x:v>
      </x:c>
      <x:c r="Y18" t="str">
        <x:v>No encontrado públicamente</x:v>
      </x:c>
      <x:c r="Z18" t="str">
        <x:v>No encontrado públicamente</x:v>
      </x:c>
      <x:c r="AA18" t="str">
        <x:v>No encontrado públicamente</x:v>
      </x:c>
      <x:c r="AB18" t="str">
        <x:v>No encontrado públicamente</x:v>
      </x:c>
      <x:c r="AC18" t="str">
        <x:v>No encontrado públicamente</x:v>
      </x:c>
      <x:c r="AD18" t="str">
        <x:v>LinkedIn + formulario</x:v>
      </x:c>
      <x:c r="AE18" t="str">
        <x:v>Perecedero + ventanas de exportación: cualquier novedad debe quedar probada rápido.</x:v>
      </x:c>
      <x:c r="AF18" t="str">
        <x:v>Evidencia de hitos críticos en exportación de flores.</x:v>
      </x:c>
      <x:c r="AG18" t="str">
        <x:v>No hacemos entrega final local.</x:v>
      </x:c>
      <x:c r="AH18" t="str">
        <x:v>No importa: KargaX puede probar cargue, despacho y entrega a operador con fotos, PIN y hora.</x:v>
      </x:c>
      <x:c r="AI18" t="str">
        <x:v>Hola equipo The Elite Flower. Soy Esteban Peña, fundador de KargaX. Revisé su operación: fuentes públicas del sector muestran alta actividad exportadora de flores colombianas; la empresa opera en ese vertical. El punto que atacaría es perecedero + ventanas de exportación: cualquier novedad debe quedar probada rápido. KargaX cierra cada entrega con PIN/receptor, hora, foto/firma, novedad y soporte descargable. ¿Quién lidera logistics para mostrarle el flujo en 12 minutos?</x:v>
      </x:c>
      <x:c r="AJ18" t="str">
        <x:v>Asunto: Evidencia de entrega para The Elite Flower
Hola equipo The Elite Flower, soy Esteban Peña, fundador de KargaX.
Estuve revisando su operación y hay una oportunidad concreta: Evidencia de hitos críticos en exportación de flores.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8" t="str">
        <x:v>Hola, soy Esteban Peña, founder de KargaX. Vi que en The Elite Flower manejan una operación donde perecedero + ventanas de exportación: cualquier novedad debe quedar probada rápido. puede volverse costoso si la evidencia queda dispersa. KargaX ayuda a cerrar entregas con PIN, receptor, foto/firma, hora y novedad. ¿Quién ve logística/operaciones para mostrarle un flujo de 12 min?</x:v>
      </x:c>
      <x:c r="AL18" t="str">
        <x:v>Hola equipo The Elite Flower. Soy Esteban Peña, fundador de KargaX. Revisé su operación: fuentes públicas del sector muestran alta actividad exportadora de flores colombianas; la empresa opera en ese vertical. El punto que atacaría es perecedero + ventanas de exportación: cualquier novedad debe quedar probada rápido. KargaX cierra cada entrega con PIN/receptor, hora, foto/firma, novedad y soporte descargable. ¿Quién lidera logistics para mostrarle el flujo en 12 minutos?</x:v>
      </x:c>
      <x:c r="AM18" t="str">
        <x:v>Te escribo de nuevo por The Elite Flower. La idea no es venderles un sistema enorme; es probar si KargaX reduce fricción en perecedero + ventanas de exportación: cualquier novedad debe quedar probada rápido. con un piloto de pocos despachos. ¿Quién sería la persona correcta?</x:v>
      </x:c>
      <x:c r="AN18" t="str">
        <x:v>Último mensaje corto: si hoy una entrega de The Elite Flower termina con novedad, ¿la evidencia queda lista para cliente/operaciones en segundos o toca buscar chats, fotos y guías? Ahí es donde KargaX puede ayudar.</x:v>
      </x:c>
      <x:c r="AO18" t="str">
        <x:v>Cierro por ahora. Si más adelante quieren probar POD digital con receptor, foto/firma, hora y novedad por entrega, me sirve hablar con quien lidere operaciones/despachos en The Elite Flower.</x:v>
      </x:c>
      <x:c r="AP18" t="str">
        <x:v>Contactar ya</x:v>
      </x:c>
      <x:c r="AQ18" t="str">
        <x:v>https://eliteflower.com/</x:v>
      </x:c>
    </x:row>
    <x:row r="19">
      <x:c r="A19" s="12" t="n">
        <x:v>18</x:v>
      </x:c>
      <x:c r="B19" s="12" t="str">
        <x:v>Envía / Colvanes</x:v>
      </x:c>
      <x:c r="C19" s="12" t="str">
        <x:v>https://www.envia.co/</x:v>
      </x:c>
      <x:c r="D19" s="12" t="str">
        <x:v>Colombia / Bogotá y cobertura nacional</x:v>
      </x:c>
      <x:c r="E19" s="12" t="str">
        <x:v>Paquetería, mercancías, logística e-commerce</x:v>
      </x:c>
      <x:c r="F19" s="12" t="str">
        <x:v>Grande / nacional</x:v>
      </x:c>
      <x:c r="G19" s="12" t="str">
        <x:v>Operador de envíos, documentos, paquetes, mercancías y logística para e-commerce.</x:v>
      </x:c>
      <x:c r="H19" s="12" t="str">
        <x:v>Alto volumen de guías, entregas urbanas/nacionales y clientes corporativos/e-commerce.</x:v>
      </x:c>
      <x:c r="I19" s="12" t="str">
        <x:v>Alto volumen de novedades, entregas fallidas y necesidad de soporte claro para clientes empresariales.</x:v>
      </x:c>
      <x:c r="J19" s="12" t="str">
        <x:v>La web pública muestra servicios de documentos, paquetes, mercancías, cadena de frío y logística e-commerce.</x:v>
      </x:c>
      <x:c r="K19" s="12" t="str">
        <x:v>KargaX entra mejor como capa para cuentas B2B que exigen evidencia enriquecida, no como reemplazo de core courier.</x:v>
      </x:c>
      <x:c r="L19" s="12" t="str">
        <x:v>Tienen tecnología propia; ciclo largo y venta por caso de uso específico.</x:v>
      </x:c>
      <x:c r="M19" s="12" t="str">
        <x:v>Alto</x:v>
      </x:c>
      <x:c r="N19" s="12" t="n">
        <x:v>7</x:v>
      </x:c>
      <x:c r="O19" s="12" t="n">
        <x:v>8</x:v>
      </x:c>
      <x:c r="P19" s="12" t="n">
        <x:v>17</x:v>
      </x:c>
      <x:c r="Q19" s="12" t="n">
        <x:v>13</x:v>
      </x:c>
      <x:c r="R19" s="12" t="n">
        <x:v>15</x:v>
      </x:c>
      <x:c r="S19" s="12" t="n">
        <x:v>8</x:v>
      </x:c>
      <x:c r="T19" s="12" t="n">
        <x:v>10</x:v>
      </x:c>
      <x:c r="U19" t="n">
        <x:v>14</x:v>
      </x:c>
      <x:c r="V19" t="n">
        <x:v>9</x:v>
      </x:c>
      <x:c r="W19" t="n">
        <x:v>86</x:v>
      </x:c>
      <x:c r="X19" t="str">
        <x:v>Gerente comercial corporativo / operaciones e-commerce</x:v>
      </x:c>
      <x:c r="Y19" t="str">
        <x:v>No encontrado públicamente</x:v>
      </x:c>
      <x:c r="Z19" t="str">
        <x:v>No encontrado públicamente</x:v>
      </x:c>
      <x:c r="AA19" t="str">
        <x:v>No encontrado públicamente</x:v>
      </x:c>
      <x:c r="AB19" t="str">
        <x:v>contactanos@envia.co</x:v>
      </x:c>
      <x:c r="AC19" t="str">
        <x:v>(1) 4954711</x:v>
      </x:c>
      <x:c r="AD19" t="str">
        <x:v>Email + LinkedIn + formulario</x:v>
      </x:c>
      <x:c r="AE19" t="str">
        <x:v>Alto volumen de novedades, entregas fallidas y necesidad de soporte claro para clientes empresariales.</x:v>
      </x:c>
      <x:c r="AF19" t="str">
        <x:v>POD enriquecido para clientes corporativos/e-commerce con reclamos recurrentes.</x:v>
      </x:c>
      <x:c r="AG19" t="str">
        <x:v>Tenemos sistema propio de tracking.</x:v>
      </x:c>
      <x:c r="AH19" t="str">
        <x:v>No compito con tracking; KargaX resuelve cierre probatorio: receptor, foto/firma, novedad y soporte descargable.</x:v>
      </x:c>
      <x:c r="AI19" t="str">
        <x:v>Hola equipo Envía / Colvanes. Soy Esteban Peña, fundador de KargaX. Revisé su operación: la web pública muestra servicios de documentos, paquetes, mercancías, cadena de frío y logística e-commerce. El punto que atacaría es alto volumen de novedades, entregas fallidas y necesidad de soporte claro para clientes empresariales. KargaX cierra cada entrega con PIN/receptor, hora, foto/firma, novedad y soporte descargable. ¿Quién lidera gerente comercial corporativo para mostrarle el flujo en 12 minutos?</x:v>
      </x:c>
      <x:c r="AJ19" t="str">
        <x:v>Asunto: Evidencia de entrega para Envía / Colvanes
Hola equipo Envía / Colvanes, soy Esteban Peña, fundador de KargaX.
Estuve revisando su operación y hay una oportunidad concreta: POD enriquecido para clientes corporativos/e-commerce con reclamos recurrentes.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19" t="str">
        <x:v>Hola, soy Esteban Peña, founder de KargaX. Vi que en Envía / Colvanes manejan una operación donde alto volumen de novedades, entregas fallidas y necesidad de soporte claro para clientes empresariales. puede volverse costoso si la evidencia queda dispersa. KargaX ayuda a cerrar entregas con PIN, receptor, foto/firma, hora y novedad. ¿Quién ve logística/operaciones para mostrarle un flujo de 12 min?</x:v>
      </x:c>
      <x:c r="AL19" t="str">
        <x:v>Hola equipo Envía / Colvanes. Soy Esteban Peña, fundador de KargaX. Revisé su operación: la web pública muestra servicios de documentos, paquetes, mercancías, cadena de frío y logística e-commerce. El punto que atacaría es alto volumen de novedades, entregas fallidas y necesidad de soporte claro para clientes empresariales. KargaX cierra cada entrega con PIN/receptor, hora, foto/firma, novedad y soporte descargable. ¿Quién lidera gerente comercial corporativo para mostrarle el flujo en 12 minutos?</x:v>
      </x:c>
      <x:c r="AM19" t="str">
        <x:v>Te escribo de nuevo por Envía / Colvanes. La idea no es venderles un sistema enorme; es probar si KargaX reduce fricción en alto volumen de novedades, entregas fallidas y necesidad de soporte claro para clientes empresariales. con un piloto de pocos despachos. ¿Quién sería la persona correcta?</x:v>
      </x:c>
      <x:c r="AN19" t="str">
        <x:v>Último mensaje corto: si hoy una entrega de Envía / Colvanes termina con novedad, ¿la evidencia queda lista para cliente/operaciones en segundos o toca buscar chats, fotos y guías? Ahí es donde KargaX puede ayudar.</x:v>
      </x:c>
      <x:c r="AO19" t="str">
        <x:v>Cierro por ahora. Si más adelante quieren probar POD digital con receptor, foto/firma, hora y novedad por entrega, me sirve hablar con quien lidere operaciones/despachos en Envía / Colvanes.</x:v>
      </x:c>
      <x:c r="AP19" t="str">
        <x:v>Contactar ya</x:v>
      </x:c>
      <x:c r="AQ19" t="str">
        <x:v>https://www.envia.co/</x:v>
      </x:c>
    </x:row>
    <x:row r="20">
      <x:c r="A20" s="12" t="n">
        <x:v>19</x:v>
      </x:c>
      <x:c r="B20" s="12" t="str">
        <x:v>Ditransa</x:v>
      </x:c>
      <x:c r="C20" s="12" t="str">
        <x:v>https://ditransa.co/</x:v>
      </x:c>
      <x:c r="D20" s="12" t="str">
        <x:v>Colombia / Medellín-Bogotá-Cali (validar)</x:v>
      </x:c>
      <x:c r="E20" s="12" t="str">
        <x:v>Transporte de carga y logística</x:v>
      </x:c>
      <x:c r="F20" s="12" t="str">
        <x:v>Mediana-grande</x:v>
      </x:c>
      <x:c r="G20" s="12" t="str">
        <x:v>Operador de transporte terrestre de carga y soluciones logísticas.</x:v>
      </x:c>
      <x:c r="H20" s="12" t="str">
        <x:v>Gestiona viajes, conductores, carga y clientes B2B.</x:v>
      </x:c>
      <x:c r="I20" s="12" t="str">
        <x:v>La operación de carga requiere trazabilidad de cargue/entrega, novedades y liquidación clara.</x:v>
      </x:c>
      <x:c r="J20" s="12" t="str">
        <x:v>Fuente pública: sitio oficial de la compañía.</x:v>
      </x:c>
      <x:c r="K20" s="12" t="str">
        <x:v>KargaX encaja por manifiesto, GPS/PWA, PIN, evidencias y liquidaciones por viaje.</x:v>
      </x:c>
      <x:c r="L20" s="12" t="str">
        <x:v>Si solo hacen carga masiva con documentos tradicionales, venta debe enfocarse en clientes de distribución.</x:v>
      </x:c>
      <x:c r="M20" s="12" t="str">
        <x:v>Alto</x:v>
      </x:c>
      <x:c r="N20" s="12" t="n">
        <x:v>7</x:v>
      </x:c>
      <x:c r="O20" s="12" t="n">
        <x:v>8</x:v>
      </x:c>
      <x:c r="P20" s="12" t="n">
        <x:v>18</x:v>
      </x:c>
      <x:c r="Q20" s="12" t="n">
        <x:v>13</x:v>
      </x:c>
      <x:c r="R20" s="12" t="n">
        <x:v>13</x:v>
      </x:c>
      <x:c r="S20" s="12" t="n">
        <x:v>7</x:v>
      </x:c>
      <x:c r="T20" s="12" t="n">
        <x:v>11</x:v>
      </x:c>
      <x:c r="U20" t="n">
        <x:v>15</x:v>
      </x:c>
      <x:c r="V20" t="n">
        <x:v>9</x:v>
      </x:c>
      <x:c r="W20" t="n">
        <x:v>86</x:v>
      </x:c>
      <x:c r="X20" t="str">
        <x:v>Gerente de operaciones / tráfico</x:v>
      </x:c>
      <x:c r="Y20" t="str">
        <x:v>No encontrado públicamente</x:v>
      </x:c>
      <x:c r="Z20" t="str">
        <x:v>No encontrado públicamente</x:v>
      </x:c>
      <x:c r="AA20" t="str">
        <x:v>No encontrado públicamente</x:v>
      </x:c>
      <x:c r="AB20" t="str">
        <x:v>No encontrado públicamente</x:v>
      </x:c>
      <x:c r="AC20" t="str">
        <x:v>No encontrado públicamente</x:v>
      </x:c>
      <x:c r="AD20" t="str">
        <x:v>LinkedIn + formulario</x:v>
      </x:c>
      <x:c r="AE20" t="str">
        <x:v>La operación de carga requiere trazabilidad de cargue/entrega, novedades y liquidación clara.</x:v>
      </x:c>
      <x:c r="AF20" t="str">
        <x:v>Evidencia y liquidación por viaje para operación de carga.</x:v>
      </x:c>
      <x:c r="AG20" t="str">
        <x:v>No queremos agregar otra app al conductor.</x:v>
      </x:c>
      <x:c r="AH20" t="str">
        <x:v>KargaX debe reducir pasos, no aumentarlos: solo capturar PIN, foto/firma y novedad al cierre.</x:v>
      </x:c>
      <x:c r="AI20" t="str">
        <x:v>Hola equipo Ditransa. Soy Esteban Peña, fundador de KargaX. Revisé su operación: fuente pública: sitio oficial de la compañía. El punto que atacaría es la operación de carga requiere trazabilidad de cargue/entrega, novedades y liquidación clara. KargaX cierra cada entrega con PIN/receptor, hora, foto/firma, novedad y soporte descargable. ¿Quién lidera gerente de operaciones para mostrarle el flujo en 12 minutos?</x:v>
      </x:c>
      <x:c r="AJ20" t="str">
        <x:v>Asunto: Evidencia de entrega para Ditransa
Hola equipo Ditransa, soy Esteban Peña, fundador de KargaX.
Estuve revisando su operación y hay una oportunidad concreta: Evidencia y liquidación por viaje para operación de carga.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0" t="str">
        <x:v>Hola, soy Esteban Peña, founder de KargaX. Vi que en Ditransa manejan una operación donde la operación de carga requiere trazabilidad de cargue/entrega, novedades y liquidación clara. puede volverse costoso si la evidencia queda dispersa. KargaX ayuda a cerrar entregas con PIN, receptor, foto/firma, hora y novedad. ¿Quién ve logística/operaciones para mostrarle un flujo de 12 min?</x:v>
      </x:c>
      <x:c r="AL20" t="str">
        <x:v>Hola equipo Ditransa. Soy Esteban Peña, fundador de KargaX. Revisé su operación: fuente pública: sitio oficial de la compañía. El punto que atacaría es la operación de carga requiere trazabilidad de cargue/entrega, novedades y liquidación clara. KargaX cierra cada entrega con PIN/receptor, hora, foto/firma, novedad y soporte descargable. ¿Quién lidera gerente de operaciones para mostrarle el flujo en 12 minutos?</x:v>
      </x:c>
      <x:c r="AM20" t="str">
        <x:v>Te escribo de nuevo por Ditransa. La idea no es venderles un sistema enorme; es probar si KargaX reduce fricción en la operación de carga requiere trazabilidad de cargue/entrega, novedades y liquidación clara. con un piloto de pocos despachos. ¿Quién sería la persona correcta?</x:v>
      </x:c>
      <x:c r="AN20" t="str">
        <x:v>Último mensaje corto: si hoy una entrega de Ditransa termina con novedad, ¿la evidencia queda lista para cliente/operaciones en segundos o toca buscar chats, fotos y guías? Ahí es donde KargaX puede ayudar.</x:v>
      </x:c>
      <x:c r="AO20" t="str">
        <x:v>Cierro por ahora. Si más adelante quieren probar POD digital con receptor, foto/firma, hora y novedad por entrega, me sirve hablar con quien lidere operaciones/despachos en Ditransa.</x:v>
      </x:c>
      <x:c r="AP20" t="str">
        <x:v>Contactar ya</x:v>
      </x:c>
      <x:c r="AQ20" t="str">
        <x:v>https://ditransa.co/</x:v>
      </x:c>
    </x:row>
    <x:row r="21">
      <x:c r="A21" s="12" t="n">
        <x:v>20</x:v>
      </x:c>
      <x:c r="B21" s="12" t="str">
        <x:v>Transmultimac</x:v>
      </x:c>
      <x:c r="C21" s="12" t="str">
        <x:v>https://www.transmultimac.com/</x:v>
      </x:c>
      <x:c r="D21" s="12" t="str">
        <x:v>Colombia / puertos y ciudades principales</x:v>
      </x:c>
      <x:c r="E21" s="12" t="str">
        <x:v>Carga terrestre, contenedores y logística integral</x:v>
      </x:c>
      <x:c r="F21" s="12" t="str">
        <x:v>Mediana-grande</x:v>
      </x:c>
      <x:c r="G21" s="12" t="str">
        <x:v>Empresa colombiana de transporte terrestre de carga nacional, contenedores y logística integral.</x:v>
      </x:c>
      <x:c r="H21" s="12" t="str">
        <x:v>Opera carga masiva/semi-masiva, distribución urbana, oficinas y rastreo.</x:v>
      </x:c>
      <x:c r="I21" s="12" t="str">
        <x:v>En contenedores/carga nacional, el costo de novedad sin evidencia puede ser alto.</x:v>
      </x:c>
      <x:c r="J21" s="12" t="str">
        <x:v>Fuentes públicas describen transporte terrestre nacional, contenedores, logística integral, oficinas y rastreo.</x:v>
      </x:c>
      <x:c r="K21" s="12" t="str">
        <x:v>KargaX puede cerrar hitos de cargue/entrega con PIN, foto, firma y reporte.</x:v>
      </x:c>
      <x:c r="L21" s="12" t="str">
        <x:v>Puede tener rastreo propio; vender cierre de evidencia, no geolocalización.</x:v>
      </x:c>
      <x:c r="M21" s="12" t="str">
        <x:v>Alto</x:v>
      </x:c>
      <x:c r="N21" s="12" t="n">
        <x:v>7</x:v>
      </x:c>
      <x:c r="O21" s="12" t="n">
        <x:v>8</x:v>
      </x:c>
      <x:c r="P21" s="12" t="n">
        <x:v>18</x:v>
      </x:c>
      <x:c r="Q21" s="12" t="n">
        <x:v>13</x:v>
      </x:c>
      <x:c r="R21" s="12" t="n">
        <x:v>13</x:v>
      </x:c>
      <x:c r="S21" s="12" t="n">
        <x:v>7</x:v>
      </x:c>
      <x:c r="T21" s="12" t="n">
        <x:v>11</x:v>
      </x:c>
      <x:c r="U21" t="n">
        <x:v>15</x:v>
      </x:c>
      <x:c r="V21" t="n">
        <x:v>9</x:v>
      </x:c>
      <x:c r="W21" t="n">
        <x:v>86</x:v>
      </x:c>
      <x:c r="X21" t="str">
        <x:v>Director operativo / tráfico / seguridad logística</x:v>
      </x:c>
      <x:c r="Y21" t="str">
        <x:v>No encontrado públicamente</x:v>
      </x:c>
      <x:c r="Z21" t="str">
        <x:v>No encontrado públicamente</x:v>
      </x:c>
      <x:c r="AA21" t="str">
        <x:v>No encontrado públicamente</x:v>
      </x:c>
      <x:c r="AB21" t="str">
        <x:v>No encontrado públicamente</x:v>
      </x:c>
      <x:c r="AC21" t="str">
        <x:v>No encontrado públicamente</x:v>
      </x:c>
      <x:c r="AD21" t="str">
        <x:v>LinkedIn + llamada</x:v>
      </x:c>
      <x:c r="AE21" t="str">
        <x:v>En contenedores/carga nacional, el costo de novedad sin evidencia puede ser alto.</x:v>
      </x:c>
      <x:c r="AF21" t="str">
        <x:v>Hitos probados de cargue/entrega para carga nacional.</x:v>
      </x:c>
      <x:c r="AG21" t="str">
        <x:v>Ya tenemos rastreo.</x:v>
      </x:c>
      <x:c r="AH21" t="str">
        <x:v>Rastreo prueba ubicación; KargaX prueba recepción, novedad y soporte final.</x:v>
      </x:c>
      <x:c r="AI21" t="str">
        <x:v>Hola equipo Transmultimac. Soy Esteban Peña, fundador de KargaX. Revisé su operación: fuentes públicas describen transporte terrestre nacional, contenedores, logística integral, oficinas y rastreo. El punto que atacaría es en contenedores/carga nacional, el costo de novedad sin evidencia puede ser alto. KargaX cierra cada entrega con PIN/receptor, hora, foto/firma, novedad y soporte descargable. ¿Quién lidera director operativo para mostrarle el flujo en 12 minutos?</x:v>
      </x:c>
      <x:c r="AJ21" t="str">
        <x:v>Asunto: Evidencia de entrega para Transmultimac
Hola equipo Transmultimac, soy Esteban Peña, fundador de KargaX.
Estuve revisando su operación y hay una oportunidad concreta: Hitos probados de cargue/entrega para carga nacional.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1" t="str">
        <x:v>Hola, soy Esteban Peña, founder de KargaX. Vi que en Transmultimac manejan una operación donde en contenedores/carga nacional, el costo de novedad sin evidencia puede ser alto. puede volverse costoso si la evidencia queda dispersa. KargaX ayuda a cerrar entregas con PIN, receptor, foto/firma, hora y novedad. ¿Quién ve logística/operaciones para mostrarle un flujo de 12 min?</x:v>
      </x:c>
      <x:c r="AL21" t="str">
        <x:v>Hola equipo Transmultimac. Soy Esteban Peña, fundador de KargaX. Revisé su operación: fuentes públicas describen transporte terrestre nacional, contenedores, logística integral, oficinas y rastreo. El punto que atacaría es en contenedores/carga nacional, el costo de novedad sin evidencia puede ser alto. KargaX cierra cada entrega con PIN/receptor, hora, foto/firma, novedad y soporte descargable. ¿Quién lidera director operativo para mostrarle el flujo en 12 minutos?</x:v>
      </x:c>
      <x:c r="AM21" t="str">
        <x:v>Te escribo de nuevo por Transmultimac. La idea no es venderles un sistema enorme; es probar si KargaX reduce fricción en en contenedores/carga nacional, el costo de novedad sin evidencia puede ser alto. con un piloto de pocos despachos. ¿Quién sería la persona correcta?</x:v>
      </x:c>
      <x:c r="AN21" t="str">
        <x:v>Último mensaje corto: si hoy una entrega de Transmultimac termina con novedad, ¿la evidencia queda lista para cliente/operaciones en segundos o toca buscar chats, fotos y guías? Ahí es donde KargaX puede ayudar.</x:v>
      </x:c>
      <x:c r="AO21" t="str">
        <x:v>Cierro por ahora. Si más adelante quieren probar POD digital con receptor, foto/firma, hora y novedad por entrega, me sirve hablar con quien lidere operaciones/despachos en Transmultimac.</x:v>
      </x:c>
      <x:c r="AP21" t="str">
        <x:v>Contactar ya</x:v>
      </x:c>
      <x:c r="AQ21" t="str">
        <x:v>https://www.transmultimac.com/</x:v>
      </x:c>
    </x:row>
    <x:row r="22">
      <x:c r="A22" s="12" t="n">
        <x:v>21</x:v>
      </x:c>
      <x:c r="B22" s="12" t="str">
        <x:v>Logytech Mobile</x:v>
      </x:c>
      <x:c r="C22" s="12" t="str">
        <x:v>https://www.logytechmobile.com/</x:v>
      </x:c>
      <x:c r="D22" s="12" t="str">
        <x:v>Colombia / Bogotá</x:v>
      </x:c>
      <x:c r="E22" s="12" t="str">
        <x:v>Logística tecnológica / dispositivos</x:v>
      </x:c>
      <x:c r="F22" s="12" t="str">
        <x:v>Mediana-grande</x:v>
      </x:c>
      <x:c r="G22" s="12" t="str">
        <x:v>Operador especializado en logística de dispositivos/tecnología y servicios asociados.</x:v>
      </x:c>
      <x:c r="H22" s="12" t="str">
        <x:v>Maneja inventario, alistamiento, distribución y entregas de equipos.</x:v>
      </x:c>
      <x:c r="I22" s="12" t="str">
        <x:v>Equipos de tecnología requieren evidencia fuerte de entrega por serial, receptor y estado.</x:v>
      </x:c>
      <x:c r="J22" s="12" t="str">
        <x:v>Fuente pública: sitio oficial de la compañía.</x:v>
      </x:c>
      <x:c r="K22" s="12" t="str">
        <x:v>KargaX sirve para POD por dispositivo/orden con soporte descargable.</x:v>
      </x:c>
      <x:c r="L22" s="12" t="str">
        <x:v>Si ya tienen control serializado completo, KargaX debe venderse para última milla/cliente final.</x:v>
      </x:c>
      <x:c r="M22" s="12" t="str">
        <x:v>Alto</x:v>
      </x:c>
      <x:c r="N22" s="12" t="n">
        <x:v>7</x:v>
      </x:c>
      <x:c r="O22" s="12" t="n">
        <x:v>8</x:v>
      </x:c>
      <x:c r="P22" s="12" t="n">
        <x:v>18</x:v>
      </x:c>
      <x:c r="Q22" s="12" t="n">
        <x:v>13</x:v>
      </x:c>
      <x:c r="R22" s="12" t="n">
        <x:v>13</x:v>
      </x:c>
      <x:c r="S22" s="12" t="n">
        <x:v>7</x:v>
      </x:c>
      <x:c r="T22" s="12" t="n">
        <x:v>11</x:v>
      </x:c>
      <x:c r="U22" t="n">
        <x:v>15</x:v>
      </x:c>
      <x:c r="V22" t="n">
        <x:v>9</x:v>
      </x:c>
      <x:c r="W22" t="n">
        <x:v>86</x:v>
      </x:c>
      <x:c r="X22" t="str">
        <x:v>Jefe de operaciones / logística inversa / distribución</x:v>
      </x:c>
      <x:c r="Y22" t="str">
        <x:v>No encontrado públicamente</x:v>
      </x:c>
      <x:c r="Z22" t="str">
        <x:v>No encontrado públicamente</x:v>
      </x:c>
      <x:c r="AA22" t="str">
        <x:v>No encontrado públicamente</x:v>
      </x:c>
      <x:c r="AB22" t="str">
        <x:v>No encontrado públicamente</x:v>
      </x:c>
      <x:c r="AC22" t="str">
        <x:v>No encontrado públicamente</x:v>
      </x:c>
      <x:c r="AD22" t="str">
        <x:v>LinkedIn + formulario</x:v>
      </x:c>
      <x:c r="AE22" t="str">
        <x:v>Equipos de tecnología requieren evidencia fuerte de entrega por serial, receptor y estado.</x:v>
      </x:c>
      <x:c r="AF22" t="str">
        <x:v>POD por serial/equipo para reducir disputas por entrega.</x:v>
      </x:c>
      <x:c r="AG22" t="str">
        <x:v>Nuestro ERP ya controla seriales.</x:v>
      </x:c>
      <x:c r="AH22" t="str">
        <x:v>El ERP controla inventario; KargaX prueba la entrega física con receptor, foto/firma y novedad.</x:v>
      </x:c>
      <x:c r="AI22" t="str">
        <x:v>Hola equipo Logytech Mobile. Soy Esteban Peña, fundador de KargaX. Revisé su operación: fuente pública: sitio oficial de la compañía. El punto que atacaría es equipos de tecnología requieren evidencia fuerte de entrega por serial, receptor y estado. KargaX cierra cada entrega con PIN/receptor, hora, foto/firma, novedad y soporte descargable. ¿Quién lidera jefe de operaciones para mostrarle el flujo en 12 minutos?</x:v>
      </x:c>
      <x:c r="AJ22" t="str">
        <x:v>Asunto: Evidencia de entrega para Logytech Mobile
Hola equipo Logytech Mobile, soy Esteban Peña, fundador de KargaX.
Estuve revisando su operación y hay una oportunidad concreta: POD por serial/equipo para reducir disputas por entrega.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2" t="str">
        <x:v>Hola, soy Esteban Peña, founder de KargaX. Vi que en Logytech Mobile manejan una operación donde equipos de tecnología requieren evidencia fuerte de entrega por serial, receptor y estado. puede volverse costoso si la evidencia queda dispersa. KargaX ayuda a cerrar entregas con PIN, receptor, foto/firma, hora y novedad. ¿Quién ve logística/operaciones para mostrarle un flujo de 12 min?</x:v>
      </x:c>
      <x:c r="AL22" t="str">
        <x:v>Hola equipo Logytech Mobile. Soy Esteban Peña, fundador de KargaX. Revisé su operación: fuente pública: sitio oficial de la compañía. El punto que atacaría es equipos de tecnología requieren evidencia fuerte de entrega por serial, receptor y estado. KargaX cierra cada entrega con PIN/receptor, hora, foto/firma, novedad y soporte descargable. ¿Quién lidera jefe de operaciones para mostrarle el flujo en 12 minutos?</x:v>
      </x:c>
      <x:c r="AM22" t="str">
        <x:v>Te escribo de nuevo por Logytech Mobile. La idea no es venderles un sistema enorme; es probar si KargaX reduce fricción en equipos de tecnología requieren evidencia fuerte de entrega por serial, receptor y estado. con un piloto de pocos despachos. ¿Quién sería la persona correcta?</x:v>
      </x:c>
      <x:c r="AN22" t="str">
        <x:v>Último mensaje corto: si hoy una entrega de Logytech Mobile termina con novedad, ¿la evidencia queda lista para cliente/operaciones en segundos o toca buscar chats, fotos y guías? Ahí es donde KargaX puede ayudar.</x:v>
      </x:c>
      <x:c r="AO22" t="str">
        <x:v>Cierro por ahora. Si más adelante quieren probar POD digital con receptor, foto/firma, hora y novedad por entrega, me sirve hablar con quien lidere operaciones/despachos en Logytech Mobile.</x:v>
      </x:c>
      <x:c r="AP22" t="str">
        <x:v>Contactar ya</x:v>
      </x:c>
      <x:c r="AQ22" t="str">
        <x:v>https://www.logytechmobile.com/</x:v>
      </x:c>
    </x:row>
    <x:row r="23">
      <x:c r="A23" s="12" t="n">
        <x:v>22</x:v>
      </x:c>
      <x:c r="B23" s="12" t="str">
        <x:v>Muebles Jamar</x:v>
      </x:c>
      <x:c r="C23" s="12" t="str">
        <x:v>https://www.jamar.com/</x:v>
      </x:c>
      <x:c r="D23" s="12" t="str">
        <x:v>Colombia / Barranquilla y nacional</x:v>
      </x:c>
      <x:c r="E23" s="12" t="str">
        <x:v>Muebles y retail omnicanal</x:v>
      </x:c>
      <x:c r="F23" s="12" t="str">
        <x:v>Grande / nacional</x:v>
      </x:c>
      <x:c r="G23" s="12" t="str">
        <x:v>Retail de muebles con e-commerce y entregas a domicilio por ubicación.</x:v>
      </x:c>
      <x:c r="H23" s="12" t="str">
        <x:v>Opera venta online, inventario y entregas de productos voluminosos.</x:v>
      </x:c>
      <x:c r="I23" s="12" t="str">
        <x:v>Daños, entrega parcial, tiempos de entrega y soporte a cliente final.</x:v>
      </x:c>
      <x:c r="J23" s="12" t="str">
        <x:v>Sitio público muestra selección de ubicación para envíos y catálogo de muebles/colchones.</x:v>
      </x:c>
      <x:c r="K23" s="12" t="str">
        <x:v>KargaX documenta estado, receptor, hora y novedad para reducir reclamos.</x:v>
      </x:c>
      <x:c r="L23" s="12" t="str">
        <x:v>Empresa puede tener operación madura; vender piloto de ciudad/categoría.</x:v>
      </x:c>
      <x:c r="M23" s="12" t="str">
        <x:v>Alto</x:v>
      </x:c>
      <x:c r="N23" s="12" t="n">
        <x:v>7</x:v>
      </x:c>
      <x:c r="O23" s="12" t="n">
        <x:v>8</x:v>
      </x:c>
      <x:c r="P23" s="12" t="n">
        <x:v>18</x:v>
      </x:c>
      <x:c r="Q23" s="12" t="n">
        <x:v>13</x:v>
      </x:c>
      <x:c r="R23" s="12" t="n">
        <x:v>14</x:v>
      </x:c>
      <x:c r="S23" s="12" t="n">
        <x:v>7</x:v>
      </x:c>
      <x:c r="T23" s="12" t="n">
        <x:v>11</x:v>
      </x:c>
      <x:c r="U23" t="n">
        <x:v>14</x:v>
      </x:c>
      <x:c r="V23" t="n">
        <x:v>9</x:v>
      </x:c>
      <x:c r="W23" t="n">
        <x:v>86</x:v>
      </x:c>
      <x:c r="X23" t="str">
        <x:v>Jefe de logística última milla / e-commerce</x:v>
      </x:c>
      <x:c r="Y23" t="str">
        <x:v>No encontrado públicamente</x:v>
      </x:c>
      <x:c r="Z23" t="str">
        <x:v>No encontrado públicamente</x:v>
      </x:c>
      <x:c r="AA23" t="str">
        <x:v>No encontrado públicamente</x:v>
      </x:c>
      <x:c r="AB23" t="str">
        <x:v>No encontrado públicamente</x:v>
      </x:c>
      <x:c r="AC23" t="str">
        <x:v>No encontrado públicamente</x:v>
      </x:c>
      <x:c r="AD23" t="str">
        <x:v>LinkedIn + formulario</x:v>
      </x:c>
      <x:c r="AE23" t="str">
        <x:v>Daños, entrega parcial, tiempos de entrega y soporte a cliente final.</x:v>
      </x:c>
      <x:c r="AF23" t="str">
        <x:v>Evidencia visual para entregas de muebles/colchones.</x:v>
      </x:c>
      <x:c r="AG23" t="str">
        <x:v>Ya tenemos app de entrega.</x:v>
      </x:c>
      <x:c r="AH23" t="str">
        <x:v>Si la app no genera soporte descargable por cliente en segundos, KargaX puede complementar.</x:v>
      </x:c>
      <x:c r="AI23" t="str">
        <x:v>Hola equipo Muebles Jamar. Soy Esteban Peña, fundador de KargaX. Revisé su operación: sitio público muestra selección de ubicación para envíos y catálogo de muebles/colchones. El punto que atacaría es daños, entrega parcial, tiempos de entrega y soporte a cliente final. KargaX cierra cada entrega con PIN/receptor, hora, foto/firma, novedad y soporte descargable. ¿Quién lidera jefe de logística última milla para mostrarle el flujo en 12 minutos?</x:v>
      </x:c>
      <x:c r="AJ23" t="str">
        <x:v>Asunto: Evidencia de entrega para Muebles Jamar
Hola equipo Muebles Jamar, soy Esteban Peña, fundador de KargaX.
Estuve revisando su operación y hay una oportunidad concreta: Evidencia visual para entregas de muebles/colchones.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3" t="str">
        <x:v>Hola, soy Esteban Peña, founder de KargaX. Vi que en Muebles Jamar manejan una operación donde daños, entrega parcial, tiempos de entrega y soporte a cliente final. puede volverse costoso si la evidencia queda dispersa. KargaX ayuda a cerrar entregas con PIN, receptor, foto/firma, hora y novedad. ¿Quién ve logística/operaciones para mostrarle un flujo de 12 min?</x:v>
      </x:c>
      <x:c r="AL23" t="str">
        <x:v>Hola equipo Muebles Jamar. Soy Esteban Peña, fundador de KargaX. Revisé su operación: sitio público muestra selección de ubicación para envíos y catálogo de muebles/colchones. El punto que atacaría es daños, entrega parcial, tiempos de entrega y soporte a cliente final. KargaX cierra cada entrega con PIN/receptor, hora, foto/firma, novedad y soporte descargable. ¿Quién lidera jefe de logística última milla para mostrarle el flujo en 12 minutos?</x:v>
      </x:c>
      <x:c r="AM23" t="str">
        <x:v>Te escribo de nuevo por Muebles Jamar. La idea no es venderles un sistema enorme; es probar si KargaX reduce fricción en daños, entrega parcial, tiempos de entrega y soporte a cliente final. con un piloto de pocos despachos. ¿Quién sería la persona correcta?</x:v>
      </x:c>
      <x:c r="AN23" t="str">
        <x:v>Último mensaje corto: si hoy una entrega de Muebles Jamar termina con novedad, ¿la evidencia queda lista para cliente/operaciones en segundos o toca buscar chats, fotos y guías? Ahí es donde KargaX puede ayudar.</x:v>
      </x:c>
      <x:c r="AO23" t="str">
        <x:v>Cierro por ahora. Si más adelante quieren probar POD digital con receptor, foto/firma, hora y novedad por entrega, me sirve hablar con quien lidere operaciones/despachos en Muebles Jamar.</x:v>
      </x:c>
      <x:c r="AP23" t="str">
        <x:v>Contactar ya</x:v>
      </x:c>
      <x:c r="AQ23" t="str">
        <x:v>https://www.jamar.com/</x:v>
      </x:c>
    </x:row>
    <x:row r="24">
      <x:c r="A24" s="12" t="n">
        <x:v>23</x:v>
      </x:c>
      <x:c r="B24" s="12" t="str">
        <x:v>Flores El Capiro</x:v>
      </x:c>
      <x:c r="C24" s="12" t="str">
        <x:v>https://elcapiro.co/</x:v>
      </x:c>
      <x:c r="D24" s="12" t="str">
        <x:v>Colombia / Antioquia y exportación</x:v>
      </x:c>
      <x:c r="E24" s="12" t="str">
        <x:v>Flores / exportación / perecederos</x:v>
      </x:c>
      <x:c r="F24" s="12" t="str">
        <x:v>Mediana-grande</x:v>
      </x:c>
      <x:c r="G24" s="12" t="str">
        <x:v>Productor/exportador de flores con operación perecedera.</x:v>
      </x:c>
      <x:c r="H24" s="12" t="str">
        <x:v>Coordina empaque, transporte interno y exportación.</x:v>
      </x:c>
      <x:c r="I24" s="12" t="str">
        <x:v>Riesgo de pérdida por tiempos, condición y novedades no documentadas.</x:v>
      </x:c>
      <x:c r="J24" s="12" t="str">
        <x:v>Fuente pública: sitio oficial/sector floricultor exportador.</x:v>
      </x:c>
      <x:c r="K24" s="12" t="str">
        <x:v>KargaX sirve como bitácora visual de despacho y entrega a operador/cliente.</x:v>
      </x:c>
      <x:c r="L24" s="12" t="str">
        <x:v>Validar si tienen flota propia o tercerizada.</x:v>
      </x:c>
      <x:c r="M24" s="12" t="str">
        <x:v>Alto</x:v>
      </x:c>
      <x:c r="N24" s="12" t="n">
        <x:v>7</x:v>
      </x:c>
      <x:c r="O24" s="12" t="n">
        <x:v>9</x:v>
      </x:c>
      <x:c r="P24" s="12" t="n">
        <x:v>18</x:v>
      </x:c>
      <x:c r="Q24" s="12" t="n">
        <x:v>14</x:v>
      </x:c>
      <x:c r="R24" s="12" t="n">
        <x:v>13</x:v>
      </x:c>
      <x:c r="S24" s="12" t="n">
        <x:v>6</x:v>
      </x:c>
      <x:c r="T24" s="12" t="n">
        <x:v>10</x:v>
      </x:c>
      <x:c r="U24" t="n">
        <x:v>15</x:v>
      </x:c>
      <x:c r="V24" t="n">
        <x:v>9</x:v>
      </x:c>
      <x:c r="W24" t="n">
        <x:v>85</x:v>
      </x:c>
      <x:c r="X24" t="str">
        <x:v>Jefe logística exportaciones / operaciones</x:v>
      </x:c>
      <x:c r="Y24" t="str">
        <x:v>No encontrado públicamente</x:v>
      </x:c>
      <x:c r="Z24" t="str">
        <x:v>No encontrado públicamente</x:v>
      </x:c>
      <x:c r="AA24" t="str">
        <x:v>No encontrado públicamente</x:v>
      </x:c>
      <x:c r="AB24" t="str">
        <x:v>No encontrado públicamente</x:v>
      </x:c>
      <x:c r="AC24" t="str">
        <x:v>No encontrado públicamente</x:v>
      </x:c>
      <x:c r="AD24" t="str">
        <x:v>LinkedIn + formulario</x:v>
      </x:c>
      <x:c r="AE24" t="str">
        <x:v>Riesgo de pérdida por tiempos, condición y novedades no documentadas.</x:v>
      </x:c>
      <x:c r="AF24" t="str">
        <x:v>Prueba de despacho y entrega para perecederos de exportación.</x:v>
      </x:c>
      <x:c r="AG24" t="str">
        <x:v>El freight forwarder maneja eso.</x:v>
      </x:c>
      <x:c r="AH24" t="str">
        <x:v>El forwarder mueve la carga; ustedes necesitan evidencia propia de salida/recepción para responder rápido.</x:v>
      </x:c>
      <x:c r="AI24" t="str">
        <x:v>Hola equipo Flores El Capiro. Soy Esteban Peña, fundador de KargaX. Revisé su operación: fuente pública: sitio oficial/sector floricultor exportador. El punto que atacaría es riesgo de pérdida por tiempos, condición y novedades no documentadas. KargaX cierra cada entrega con PIN/receptor, hora, foto/firma, novedad y soporte descargable. ¿Quién lidera jefe logística exportaciones para mostrarle el flujo en 12 minutos?</x:v>
      </x:c>
      <x:c r="AJ24" t="str">
        <x:v>Asunto: Evidencia de entrega para Flores El Capiro
Hola equipo Flores El Capiro, soy Esteban Peña, fundador de KargaX.
Estuve revisando su operación y hay una oportunidad concreta: Prueba de despacho y entrega para perecederos de exportación.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4" t="str">
        <x:v>Hola, soy Esteban Peña, founder de KargaX. Vi que en Flores El Capiro manejan una operación donde riesgo de pérdida por tiempos, condición y novedades no documentadas. puede volverse costoso si la evidencia queda dispersa. KargaX ayuda a cerrar entregas con PIN, receptor, foto/firma, hora y novedad. ¿Quién ve logística/operaciones para mostrarle un flujo de 12 min?</x:v>
      </x:c>
      <x:c r="AL24" t="str">
        <x:v>Hola equipo Flores El Capiro. Soy Esteban Peña, fundador de KargaX. Revisé su operación: fuente pública: sitio oficial/sector floricultor exportador. El punto que atacaría es riesgo de pérdida por tiempos, condición y novedades no documentadas. KargaX cierra cada entrega con PIN/receptor, hora, foto/firma, novedad y soporte descargable. ¿Quién lidera jefe logística exportaciones para mostrarle el flujo en 12 minutos?</x:v>
      </x:c>
      <x:c r="AM24" t="str">
        <x:v>Te escribo de nuevo por Flores El Capiro. La idea no es venderles un sistema enorme; es probar si KargaX reduce fricción en riesgo de pérdida por tiempos, condición y novedades no documentadas. con un piloto de pocos despachos. ¿Quién sería la persona correcta?</x:v>
      </x:c>
      <x:c r="AN24" t="str">
        <x:v>Último mensaje corto: si hoy una entrega de Flores El Capiro termina con novedad, ¿la evidencia queda lista para cliente/operaciones en segundos o toca buscar chats, fotos y guías? Ahí es donde KargaX puede ayudar.</x:v>
      </x:c>
      <x:c r="AO24" t="str">
        <x:v>Cierro por ahora. Si más adelante quieren probar POD digital con receptor, foto/firma, hora y novedad por entrega, me sirve hablar con quien lidere operaciones/despachos en Flores El Capiro.</x:v>
      </x:c>
      <x:c r="AP24" t="str">
        <x:v>Contactar ya</x:v>
      </x:c>
      <x:c r="AQ24" t="str">
        <x:v>https://elcapiro.co/</x:v>
      </x:c>
    </x:row>
    <x:row r="25">
      <x:c r="A25" s="12" t="n">
        <x:v>24</x:v>
      </x:c>
      <x:c r="B25" s="12" t="str">
        <x:v>Tugó</x:v>
      </x:c>
      <x:c r="C25" s="12" t="str">
        <x:v>https://www.tugo.co/</x:v>
      </x:c>
      <x:c r="D25" s="12" t="str">
        <x:v>Colombia / Bogotá, Medellín, Cali</x:v>
      </x:c>
      <x:c r="E25" s="12" t="str">
        <x:v>Muebles y retail omnicanal</x:v>
      </x:c>
      <x:c r="F25" s="12" t="str">
        <x:v>Mediana-grande</x:v>
      </x:c>
      <x:c r="G25" s="12" t="str">
        <x:v>Retail de muebles y decoración con tienda online y entregas a domicilio.</x:v>
      </x:c>
      <x:c r="H25" s="12" t="str">
        <x:v>Gestiona inventario, alistamiento, entrega de muebles grandes y novedades por daño/cliente ausente.</x:v>
      </x:c>
      <x:c r="I25" s="12" t="str">
        <x:v>Entregas voluminosas: daño, entrega parcial, cliente ausente y soporte fotográfico.</x:v>
      </x:c>
      <x:c r="J25" s="12" t="str">
        <x:v>Fuente pública: sitio oficial/e-commerce.</x:v>
      </x:c>
      <x:c r="K25" s="12" t="str">
        <x:v>KargaX sirve para evidencia de entrega, estado, firma y novedad.</x:v>
      </x:c>
      <x:c r="L25" s="12" t="str">
        <x:v>Si tercerizan toda última milla y no controlan POD, KargaX debe venderse como visibilidad del cliente final.</x:v>
      </x:c>
      <x:c r="M25" s="12" t="str">
        <x:v>Alto</x:v>
      </x:c>
      <x:c r="N25" s="12" t="n">
        <x:v>7</x:v>
      </x:c>
      <x:c r="O25" s="12" t="n">
        <x:v>8</x:v>
      </x:c>
      <x:c r="P25" s="12" t="n">
        <x:v>18</x:v>
      </x:c>
      <x:c r="Q25" s="12" t="n">
        <x:v>13</x:v>
      </x:c>
      <x:c r="R25" s="12" t="n">
        <x:v>13</x:v>
      </x:c>
      <x:c r="S25" s="12" t="n">
        <x:v>7</x:v>
      </x:c>
      <x:c r="T25" s="12" t="n">
        <x:v>11</x:v>
      </x:c>
      <x:c r="U25" t="n">
        <x:v>14</x:v>
      </x:c>
      <x:c r="V25" t="n">
        <x:v>9</x:v>
      </x:c>
      <x:c r="W25" t="n">
        <x:v>85</x:v>
      </x:c>
      <x:c r="X25" t="str">
        <x:v>Jefe e-commerce / logística última milla</x:v>
      </x:c>
      <x:c r="Y25" t="str">
        <x:v>No encontrado públicamente</x:v>
      </x:c>
      <x:c r="Z25" t="str">
        <x:v>No encontrado públicamente</x:v>
      </x:c>
      <x:c r="AA25" t="str">
        <x:v>No encontrado públicamente</x:v>
      </x:c>
      <x:c r="AB25" t="str">
        <x:v>No encontrado públicamente</x:v>
      </x:c>
      <x:c r="AC25" t="str">
        <x:v>No encontrado públicamente</x:v>
      </x:c>
      <x:c r="AD25" t="str">
        <x:v>LinkedIn + formulario</x:v>
      </x:c>
      <x:c r="AE25" t="str">
        <x:v>Entregas voluminosas: daño, entrega parcial, cliente ausente y soporte fotográfico.</x:v>
      </x:c>
      <x:c r="AF25" t="str">
        <x:v>POD para muebles voluminosos y novedades visibles.</x:v>
      </x:c>
      <x:c r="AG25" t="str">
        <x:v>La transportadora responde.</x:v>
      </x:c>
      <x:c r="AH25" t="str">
        <x:v>Pero el cliente reclama a Tugó; KargaX deja soporte operativo para resolver sin perseguir chats.</x:v>
      </x:c>
      <x:c r="AI25" t="str">
        <x:v>Hola equipo Tugó. Soy Esteban Peña, fundador de KargaX. Revisé su operación: fuente pública: sitio oficial/e-commerce. El punto que atacaría es entregas voluminosas: daño, entrega parcial, cliente ausente y soporte fotográfico. KargaX cierra cada entrega con PIN/receptor, hora, foto/firma, novedad y soporte descargable. ¿Quién lidera jefe e-commerce para mostrarle el flujo en 12 minutos?</x:v>
      </x:c>
      <x:c r="AJ25" t="str">
        <x:v>Asunto: Evidencia de entrega para Tugó
Hola equipo Tugó, soy Esteban Peña, fundador de KargaX.
Estuve revisando su operación y hay una oportunidad concreta: POD para muebles voluminosos y novedades visibles.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5" t="str">
        <x:v>Hola, soy Esteban Peña, founder de KargaX. Vi que en Tugó manejan una operación donde entregas voluminosas: daño, entrega parcial, cliente ausente y soporte fotográfico. puede volverse costoso si la evidencia queda dispersa. KargaX ayuda a cerrar entregas con PIN, receptor, foto/firma, hora y novedad. ¿Quién ve logística/operaciones para mostrarle un flujo de 12 min?</x:v>
      </x:c>
      <x:c r="AL25" t="str">
        <x:v>Hola equipo Tugó. Soy Esteban Peña, fundador de KargaX. Revisé su operación: fuente pública: sitio oficial/e-commerce. El punto que atacaría es entregas voluminosas: daño, entrega parcial, cliente ausente y soporte fotográfico. KargaX cierra cada entrega con PIN/receptor, hora, foto/firma, novedad y soporte descargable. ¿Quién lidera jefe e-commerce para mostrarle el flujo en 12 minutos?</x:v>
      </x:c>
      <x:c r="AM25" t="str">
        <x:v>Te escribo de nuevo por Tugó. La idea no es venderles un sistema enorme; es probar si KargaX reduce fricción en entregas voluminosas: daño, entrega parcial, cliente ausente y soporte fotográfico. con un piloto de pocos despachos. ¿Quién sería la persona correcta?</x:v>
      </x:c>
      <x:c r="AN25" t="str">
        <x:v>Último mensaje corto: si hoy una entrega de Tugó termina con novedad, ¿la evidencia queda lista para cliente/operaciones en segundos o toca buscar chats, fotos y guías? Ahí es donde KargaX puede ayudar.</x:v>
      </x:c>
      <x:c r="AO25" t="str">
        <x:v>Cierro por ahora. Si más adelante quieren probar POD digital con receptor, foto/firma, hora y novedad por entrega, me sirve hablar con quien lidere operaciones/despachos en Tugó.</x:v>
      </x:c>
      <x:c r="AP25" t="str">
        <x:v>Contactar ya</x:v>
      </x:c>
      <x:c r="AQ25" t="str">
        <x:v>https://www.tugo.co/</x:v>
      </x:c>
    </x:row>
    <x:row r="26">
      <x:c r="A26" s="12" t="n">
        <x:v>25</x:v>
      </x:c>
      <x:c r="B26" s="12" t="str">
        <x:v>Importadora JE / Repuestos JE</x:v>
      </x:c>
      <x:c r="C26" s="12" t="str">
        <x:v>No encontrado públicamente</x:v>
      </x:c>
      <x:c r="D26" s="12" t="str">
        <x:v>Colombia / ciudad por validar</x:v>
      </x:c>
      <x:c r="E26" s="12" t="str">
        <x:v>Repuestos automotrices</x:v>
      </x:c>
      <x:c r="F26" s="12" t="str">
        <x:v>PYME / mediana (estimado por conversación)</x:v>
      </x:c>
      <x:c r="G26" s="12" t="str">
        <x:v>Importadora/venta de repuestos automotrices con pedidos a clientes del sector.</x:v>
      </x:c>
      <x:c r="H26" s="12" t="str">
        <x:v>Gestiona pedidos de referencias, despacho y atención por WhatsApp/canales comerciales.</x:v>
      </x:c>
      <x:c r="I26" s="12" t="str">
        <x:v>Pedidos incompletos, referencia equivocada y falta de evidencia de entrega.</x:v>
      </x:c>
      <x:c r="J26" s="12" t="str">
        <x:v>La señal disponible viene de conversación del usuario; no se encontró fuente pública confiable en esta sesión.</x:v>
      </x:c>
      <x:c r="K26" s="12" t="str">
        <x:v>KargaX les sirve si tienen despachos recurrentes a talleres/clientes y reclamos por referencias/faltantes.</x:v>
      </x:c>
      <x:c r="L26" s="12" t="str">
        <x:v>Si son solo mostrador/local con muy pocos domicilios, el dolor baja.</x:v>
      </x:c>
      <x:c r="M26" s="12" t="str">
        <x:v>Medio</x:v>
      </x:c>
      <x:c r="N26" s="12" t="n">
        <x:v>7</x:v>
      </x:c>
      <x:c r="O26" s="12" t="n">
        <x:v>8</x:v>
      </x:c>
      <x:c r="P26" s="12" t="n">
        <x:v>18</x:v>
      </x:c>
      <x:c r="Q26" s="12" t="n">
        <x:v>12</x:v>
      </x:c>
      <x:c r="R26" s="12" t="n">
        <x:v>10</x:v>
      </x:c>
      <x:c r="S26" s="12" t="n">
        <x:v>9</x:v>
      </x:c>
      <x:c r="T26" s="12" t="n">
        <x:v>12</x:v>
      </x:c>
      <x:c r="U26" t="n">
        <x:v>14</x:v>
      </x:c>
      <x:c r="V26" t="n">
        <x:v>9</x:v>
      </x:c>
      <x:c r="W26" t="n">
        <x:v>84</x:v>
      </x:c>
      <x:c r="X26" t="str">
        <x:v>Jefe de despachos / operaciones / administrador</x:v>
      </x:c>
      <x:c r="Y26" t="str">
        <x:v>No encontrado públicamente</x:v>
      </x:c>
      <x:c r="Z26" t="str">
        <x:v>No encontrado públicamente</x:v>
      </x:c>
      <x:c r="AA26" t="str">
        <x:v>No encontrado públicamente</x:v>
      </x:c>
      <x:c r="AB26" t="str">
        <x:v>No encontrado públicamente</x:v>
      </x:c>
      <x:c r="AC26" t="str">
        <x:v>No encontrado públicamente</x:v>
      </x:c>
      <x:c r="AD26" t="str">
        <x:v>WhatsApp</x:v>
      </x:c>
      <x:c r="AE26" t="str">
        <x:v>Pedidos incompletos, referencia equivocada y falta de evidencia de entrega.</x:v>
      </x:c>
      <x:c r="AF26" t="str">
        <x:v>Corregir el malentendido: no estás comprando repuestos; eres proveedor de tecnología logística.</x:v>
      </x:c>
      <x:c r="AG26" t="str">
        <x:v>Pensarán que eres cliente comprando repuestos.</x:v>
      </x:c>
      <x:c r="AH26" t="str">
        <x:v>Aclarar en una línea: proveedor de tecnología logística para documentar entregas, no comprador.</x:v>
      </x:c>
      <x:c r="AI26" t="str">
        <x:v>Buenas tardes. Soy Esteban Peña de KargaX. No estoy buscando repuestos; les escribo como proveedor de tecnología logística. KargaX documenta entregas con receptor, hora, foto/firma y novedades para reducir reclamos por pedidos incompletos o referencias equivocadas. ¿Quién lidera despachos u operaciones en Importadora JE?</x:v>
      </x:c>
      <x:c r="AJ26" t="str">
        <x:v>Asunto: Evidencia de entrega para Importadora JE / Repuestos JE
Hola equipo Importadora JE / Repuestos JE, soy Esteban Peña, fundador de KargaX.
Estuve revisando su operación y hay una oportunidad concreta: Corregir el malentendido: no estás comprando repuestos; eres proveedor de tecnología logística.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6" t="str">
        <x:v>Hola, soy Esteban Peña, founder de KargaX. Vi que en Importadora JE / Repuestos JE manejan una operación donde pedidos incompletos, referencia equivocada y falta de evidencia de entrega. puede volverse costoso si la evidencia queda dispersa. KargaX ayuda a cerrar entregas con PIN, receptor, foto/firma, hora y novedad. ¿Quién ve logística/operaciones para mostrarle un flujo de 12 min?</x:v>
      </x:c>
      <x:c r="AL26" t="str">
        <x:v>Buenas tardes. Soy Esteban Peña de KargaX. No estoy buscando repuestos; les escribo como proveedor de tecnología logística. KargaX documenta entregas con receptor, hora, foto/firma y novedades para reducir reclamos por pedidos incompletos o referencias equivocadas. ¿Quién lidera despachos u operaciones en Importadora JE?</x:v>
      </x:c>
      <x:c r="AM26" t="str">
        <x:v>Te escribo de nuevo por Importadora JE / Repuestos JE. La idea no es venderles un sistema enorme; es probar si KargaX reduce fricción en pedidos incompletos, referencia equivocada y falta de evidencia de entrega. con un piloto de pocos despachos. ¿Quién sería la persona correcta?</x:v>
      </x:c>
      <x:c r="AN26" t="str">
        <x:v>Último mensaje corto: si hoy una entrega de Importadora JE / Repuestos JE termina con novedad, ¿la evidencia queda lista para cliente/operaciones en segundos o toca buscar chats, fotos y guías? Ahí es donde KargaX puede ayudar.</x:v>
      </x:c>
      <x:c r="AO26" t="str">
        <x:v>Cierro por ahora. Si más adelante quieren probar POD digital con receptor, foto/firma, hora y novedad por entrega, me sirve hablar con quien lidere operaciones/despachos en Importadora JE / Repuestos JE.</x:v>
      </x:c>
      <x:c r="AP26" t="str">
        <x:v>Contactar ya</x:v>
      </x:c>
      <x:c r="AQ26" t="str">
        <x:v>No encontrado públicamente</x:v>
      </x:c>
    </x:row>
    <x:row r="27">
      <x:c r="A27" s="12" t="n">
        <x:v>26</x:v>
      </x:c>
      <x:c r="B27" s="12" t="str">
        <x:v>Sumatec</x:v>
      </x:c>
      <x:c r="C27" s="12" t="str">
        <x:v>https://www.sumatec.co/</x:v>
      </x:c>
      <x:c r="D27" s="12" t="str">
        <x:v>Colombia / Medellín y nacional</x:v>
      </x:c>
      <x:c r="E27" s="12" t="str">
        <x:v>Ferretería industrial / suministros</x:v>
      </x:c>
      <x:c r="F27" s="12" t="str">
        <x:v>Mediana-grande</x:v>
      </x:c>
      <x:c r="G27" s="12" t="str">
        <x:v>Proveedor de suministros industriales, herramientas y ferretería técnica.</x:v>
      </x:c>
      <x:c r="H27" s="12" t="str">
        <x:v>Despacha múltiples referencias a empresas, talleres y obras.</x:v>
      </x:c>
      <x:c r="I27" s="12" t="str">
        <x:v>Pedidos con muchas referencias: faltantes, errores y soporte de recepción.</x:v>
      </x:c>
      <x:c r="J27" s="12" t="str">
        <x:v>Fuente pública: sitio oficial/catálogo.</x:v>
      </x:c>
      <x:c r="K27" s="12" t="str">
        <x:v>KargaX genera evidencia por entrega y novedad para pedidos B2B.</x:v>
      </x:c>
      <x:c r="L27" s="12" t="str">
        <x:v>Validar si la operación de reparto es propia o tercerizada.</x:v>
      </x:c>
      <x:c r="M27" s="12" t="str">
        <x:v>Alto</x:v>
      </x:c>
      <x:c r="N27" s="12" t="n">
        <x:v>7</x:v>
      </x:c>
      <x:c r="O27" s="12" t="n">
        <x:v>8</x:v>
      </x:c>
      <x:c r="P27" s="12" t="n">
        <x:v>17</x:v>
      </x:c>
      <x:c r="Q27" s="12" t="n">
        <x:v>13</x:v>
      </x:c>
      <x:c r="R27" s="12" t="n">
        <x:v>13</x:v>
      </x:c>
      <x:c r="S27" s="12" t="n">
        <x:v>7</x:v>
      </x:c>
      <x:c r="T27" s="12" t="n">
        <x:v>11</x:v>
      </x:c>
      <x:c r="U27" t="n">
        <x:v>14</x:v>
      </x:c>
      <x:c r="V27" t="n">
        <x:v>9</x:v>
      </x:c>
      <x:c r="W27" t="n">
        <x:v>84</x:v>
      </x:c>
      <x:c r="X27" t="str">
        <x:v>Jefe de logística / bodega / operaciones</x:v>
      </x:c>
      <x:c r="Y27" t="str">
        <x:v>No encontrado públicamente</x:v>
      </x:c>
      <x:c r="Z27" t="str">
        <x:v>No encontrado públicamente</x:v>
      </x:c>
      <x:c r="AA27" t="str">
        <x:v>No encontrado públicamente</x:v>
      </x:c>
      <x:c r="AB27" t="str">
        <x:v>No encontrado públicamente</x:v>
      </x:c>
      <x:c r="AC27" t="str">
        <x:v>No encontrado públicamente</x:v>
      </x:c>
      <x:c r="AD27" t="str">
        <x:v>Formulario + LinkedIn</x:v>
      </x:c>
      <x:c r="AE27" t="str">
        <x:v>Pedidos con muchas referencias: faltantes, errores y soporte de recepción.</x:v>
      </x:c>
      <x:c r="AF27" t="str">
        <x:v>Cierre de entrega para pedidos B2B de múltiples referencias.</x:v>
      </x:c>
      <x:c r="AG27" t="str">
        <x:v>La transportadora ya entrega.</x:v>
      </x:c>
      <x:c r="AH27" t="str">
        <x:v>KargaX no sustituye la guía; agrega prueba de receptor y novedad por pedido.</x:v>
      </x:c>
      <x:c r="AI27" t="str">
        <x:v>Hola equipo Sumatec. Soy Esteban Peña, fundador de KargaX. Revisé su operación: fuente pública: sitio oficial/catálogo. El punto que atacaría es pedidos con muchas referencias: faltantes, errores y soporte de recepción. KargaX cierra cada entrega con PIN/receptor, hora, foto/firma, novedad y soporte descargable. ¿Quién lidera jefe de logística para mostrarle el flujo en 12 minutos?</x:v>
      </x:c>
      <x:c r="AJ27" t="str">
        <x:v>Asunto: Evidencia de entrega para Sumatec
Hola equipo Sumatec, soy Esteban Peña, fundador de KargaX.
Estuve revisando su operación y hay una oportunidad concreta: Cierre de entrega para pedidos B2B de múltiples referencias.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7" t="str">
        <x:v>Hola, soy Esteban Peña, founder de KargaX. Vi que en Sumatec manejan una operación donde pedidos con muchas referencias: faltantes, errores y soporte de recepción. puede volverse costoso si la evidencia queda dispersa. KargaX ayuda a cerrar entregas con PIN, receptor, foto/firma, hora y novedad. ¿Quién ve logística/operaciones para mostrarle un flujo de 12 min?</x:v>
      </x:c>
      <x:c r="AL27" t="str">
        <x:v>Hola equipo Sumatec. Soy Esteban Peña, fundador de KargaX. Revisé su operación: fuente pública: sitio oficial/catálogo. El punto que atacaría es pedidos con muchas referencias: faltantes, errores y soporte de recepción. KargaX cierra cada entrega con PIN/receptor, hora, foto/firma, novedad y soporte descargable. ¿Quién lidera jefe de logística para mostrarle el flujo en 12 minutos?</x:v>
      </x:c>
      <x:c r="AM27" t="str">
        <x:v>Te escribo de nuevo por Sumatec. La idea no es venderles un sistema enorme; es probar si KargaX reduce fricción en pedidos con muchas referencias: faltantes, errores y soporte de recepción. con un piloto de pocos despachos. ¿Quién sería la persona correcta?</x:v>
      </x:c>
      <x:c r="AN27" t="str">
        <x:v>Último mensaje corto: si hoy una entrega de Sumatec termina con novedad, ¿la evidencia queda lista para cliente/operaciones en segundos o toca buscar chats, fotos y guías? Ahí es donde KargaX puede ayudar.</x:v>
      </x:c>
      <x:c r="AO27" t="str">
        <x:v>Cierro por ahora. Si más adelante quieren probar POD digital con receptor, foto/firma, hora y novedad por entrega, me sirve hablar con quien lidere operaciones/despachos en Sumatec.</x:v>
      </x:c>
      <x:c r="AP27" t="str">
        <x:v>Contactar ya</x:v>
      </x:c>
      <x:c r="AQ27" t="str">
        <x:v>https://www.sumatec.co/</x:v>
      </x:c>
    </x:row>
    <x:row r="28">
      <x:c r="A28" s="12" t="n">
        <x:v>27</x:v>
      </x:c>
      <x:c r="B28" s="12" t="str">
        <x:v>Melexa</x:v>
      </x:c>
      <x:c r="C28" s="12" t="str">
        <x:v>https://www.melexa.com/</x:v>
      </x:c>
      <x:c r="D28" s="12" t="str">
        <x:v>Colombia / Bogotá y nacional</x:v>
      </x:c>
      <x:c r="E28" s="12" t="str">
        <x:v>Material eléctrico y automatización</x:v>
      </x:c>
      <x:c r="F28" s="12" t="str">
        <x:v>Mediana-grande</x:v>
      </x:c>
      <x:c r="G28" s="12" t="str">
        <x:v>Distribuidor de material eléctrico, automatización y soluciones industriales.</x:v>
      </x:c>
      <x:c r="H28" s="12" t="str">
        <x:v>Despacha referencias técnicas a empresas, contratistas y proyectos.</x:v>
      </x:c>
      <x:c r="I28" s="12" t="str">
        <x:v>Pedidos técnicos de muchas referencias requieren trazabilidad y recepción clara.</x:v>
      </x:c>
      <x:c r="J28" s="12" t="str">
        <x:v>Fuente pública: sitio oficial/catálogo.</x:v>
      </x:c>
      <x:c r="K28" s="12" t="str">
        <x:v>KargaX baja reclamos por faltantes/errores en entregas B2B.</x:v>
      </x:c>
      <x:c r="L28" s="12" t="str">
        <x:v>Validar si hacen entregas propias en ciudades principales.</x:v>
      </x:c>
      <x:c r="M28" s="12" t="str">
        <x:v>Alto</x:v>
      </x:c>
      <x:c r="N28" s="12" t="n">
        <x:v>7</x:v>
      </x:c>
      <x:c r="O28" s="12" t="n">
        <x:v>8</x:v>
      </x:c>
      <x:c r="P28" s="12" t="n">
        <x:v>17</x:v>
      </x:c>
      <x:c r="Q28" s="12" t="n">
        <x:v>13</x:v>
      </x:c>
      <x:c r="R28" s="12" t="n">
        <x:v>13</x:v>
      </x:c>
      <x:c r="S28" s="12" t="n">
        <x:v>7</x:v>
      </x:c>
      <x:c r="T28" s="12" t="n">
        <x:v>11</x:v>
      </x:c>
      <x:c r="U28" t="n">
        <x:v>14</x:v>
      </x:c>
      <x:c r="V28" t="n">
        <x:v>9</x:v>
      </x:c>
      <x:c r="W28" t="n">
        <x:v>84</x:v>
      </x:c>
      <x:c r="X28" t="str">
        <x:v>Jefe logística / operaciones / e-commerce</x:v>
      </x:c>
      <x:c r="Y28" t="str">
        <x:v>No encontrado públicamente</x:v>
      </x:c>
      <x:c r="Z28" t="str">
        <x:v>No encontrado públicamente</x:v>
      </x:c>
      <x:c r="AA28" t="str">
        <x:v>No encontrado públicamente</x:v>
      </x:c>
      <x:c r="AB28" t="str">
        <x:v>No encontrado públicamente</x:v>
      </x:c>
      <x:c r="AC28" t="str">
        <x:v>No encontrado públicamente</x:v>
      </x:c>
      <x:c r="AD28" t="str">
        <x:v>LinkedIn + formulario</x:v>
      </x:c>
      <x:c r="AE28" t="str">
        <x:v>Pedidos técnicos de muchas referencias requieren trazabilidad y recepción clara.</x:v>
      </x:c>
      <x:c r="AF28" t="str">
        <x:v>Evidencia para pedidos eléctricos multi-referencia.</x:v>
      </x:c>
      <x:c r="AG28" t="str">
        <x:v>Tenemos ERP y guías.</x:v>
      </x:c>
      <x:c r="AH28" t="str">
        <x:v>ERP/guía no reemplazan evidencia visual de entrega y novedad en campo.</x:v>
      </x:c>
      <x:c r="AI28" t="str">
        <x:v>Hola equipo Melexa. Soy Esteban Peña, fundador de KargaX. Revisé su operación: fuente pública: sitio oficial/catálogo. El punto que atacaría es pedidos técnicos de muchas referencias requieren trazabilidad y recepción clara. KargaX cierra cada entrega con PIN/receptor, hora, foto/firma, novedad y soporte descargable. ¿Quién lidera jefe logística para mostrarle el flujo en 12 minutos?</x:v>
      </x:c>
      <x:c r="AJ28" t="str">
        <x:v>Asunto: Evidencia de entrega para Melexa
Hola equipo Melexa, soy Esteban Peña, fundador de KargaX.
Estuve revisando su operación y hay una oportunidad concreta: Evidencia para pedidos eléctricos multi-referencia.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8" t="str">
        <x:v>Hola, soy Esteban Peña, founder de KargaX. Vi que en Melexa manejan una operación donde pedidos técnicos de muchas referencias requieren trazabilidad y recepción clara. puede volverse costoso si la evidencia queda dispersa. KargaX ayuda a cerrar entregas con PIN, receptor, foto/firma, hora y novedad. ¿Quién ve logística/operaciones para mostrarle un flujo de 12 min?</x:v>
      </x:c>
      <x:c r="AL28" t="str">
        <x:v>Hola equipo Melexa. Soy Esteban Peña, fundador de KargaX. Revisé su operación: fuente pública: sitio oficial/catálogo. El punto que atacaría es pedidos técnicos de muchas referencias requieren trazabilidad y recepción clara. KargaX cierra cada entrega con PIN/receptor, hora, foto/firma, novedad y soporte descargable. ¿Quién lidera jefe logística para mostrarle el flujo en 12 minutos?</x:v>
      </x:c>
      <x:c r="AM28" t="str">
        <x:v>Te escribo de nuevo por Melexa. La idea no es venderles un sistema enorme; es probar si KargaX reduce fricción en pedidos técnicos de muchas referencias requieren trazabilidad y recepción clara. con un piloto de pocos despachos. ¿Quién sería la persona correcta?</x:v>
      </x:c>
      <x:c r="AN28" t="str">
        <x:v>Último mensaje corto: si hoy una entrega de Melexa termina con novedad, ¿la evidencia queda lista para cliente/operaciones en segundos o toca buscar chats, fotos y guías? Ahí es donde KargaX puede ayudar.</x:v>
      </x:c>
      <x:c r="AO28" t="str">
        <x:v>Cierro por ahora. Si más adelante quieren probar POD digital con receptor, foto/firma, hora y novedad por entrega, me sirve hablar con quien lidere operaciones/despachos en Melexa.</x:v>
      </x:c>
      <x:c r="AP28" t="str">
        <x:v>Contactar ya</x:v>
      </x:c>
      <x:c r="AQ28" t="str">
        <x:v>https://www.melexa.com/</x:v>
      </x:c>
    </x:row>
    <x:row r="29">
      <x:c r="A29" s="12" t="n">
        <x:v>28</x:v>
      </x:c>
      <x:c r="B29" s="12" t="str">
        <x:v>Hospitec</x:v>
      </x:c>
      <x:c r="C29" s="12" t="str">
        <x:v>https://www.hospitec.co/</x:v>
      </x:c>
      <x:c r="D29" s="12" t="str">
        <x:v>Colombia / Bogotá y nacional</x:v>
      </x:c>
      <x:c r="E29" s="12" t="str">
        <x:v>Equipos médicos / insumos hospitalarios</x:v>
      </x:c>
      <x:c r="F29" s="12" t="str">
        <x:v>Mediana</x:v>
      </x:c>
      <x:c r="G29" s="12" t="str">
        <x:v>Proveedor de equipos/insumos para instituciones de salud.</x:v>
      </x:c>
      <x:c r="H29" s="12" t="str">
        <x:v>Gestiona pedidos y entregas a clientes especializados.</x:v>
      </x:c>
      <x:c r="I29" s="12" t="str">
        <x:v>Cierre de entrega con receptor y soporte es crítico para clientes institucionales.</x:v>
      </x:c>
      <x:c r="J29" s="12" t="str">
        <x:v>Fuente pública: sitio oficial.</x:v>
      </x:c>
      <x:c r="K29" s="12" t="str">
        <x:v>KargaX documenta entrega, novedad y soporte descargable.</x:v>
      </x:c>
      <x:c r="L29" s="12" t="str">
        <x:v>Validar volumen de despachos y si hay flota/operador recurrente.</x:v>
      </x:c>
      <x:c r="M29" s="12" t="str">
        <x:v>Alto</x:v>
      </x:c>
      <x:c r="N29" s="12" t="n">
        <x:v>7</x:v>
      </x:c>
      <x:c r="O29" s="12" t="n">
        <x:v>8</x:v>
      </x:c>
      <x:c r="P29" s="12" t="n">
        <x:v>18</x:v>
      </x:c>
      <x:c r="Q29" s="12" t="n">
        <x:v>13</x:v>
      </x:c>
      <x:c r="R29" s="12" t="n">
        <x:v>12</x:v>
      </x:c>
      <x:c r="S29" s="12" t="n">
        <x:v>7</x:v>
      </x:c>
      <x:c r="T29" s="12" t="n">
        <x:v>11</x:v>
      </x:c>
      <x:c r="U29" t="n">
        <x:v>14</x:v>
      </x:c>
      <x:c r="V29" t="n">
        <x:v>9</x:v>
      </x:c>
      <x:c r="W29" t="n">
        <x:v>84</x:v>
      </x:c>
      <x:c r="X29" t="str">
        <x:v>Operaciones / logística / servicio al cliente</x:v>
      </x:c>
      <x:c r="Y29" t="str">
        <x:v>No encontrado públicamente</x:v>
      </x:c>
      <x:c r="Z29" t="str">
        <x:v>No encontrado públicamente</x:v>
      </x:c>
      <x:c r="AA29" t="str">
        <x:v>No encontrado públicamente</x:v>
      </x:c>
      <x:c r="AB29" t="str">
        <x:v>No encontrado públicamente</x:v>
      </x:c>
      <x:c r="AC29" t="str">
        <x:v>No encontrado públicamente</x:v>
      </x:c>
      <x:c r="AD29" t="str">
        <x:v>LinkedIn + formulario</x:v>
      </x:c>
      <x:c r="AE29" t="str">
        <x:v>Cierre de entrega con receptor y soporte es crítico para clientes institucionales.</x:v>
      </x:c>
      <x:c r="AF29" t="str">
        <x:v>Evidencia de entrega para equipos e insumos con clientes institucionales.</x:v>
      </x:c>
      <x:c r="AG29" t="str">
        <x:v>Nuestros pedidos son pocos.</x:v>
      </x:c>
      <x:c r="AH29" t="str">
        <x:v>Entonces el fit está en entregas críticas de alto valor, no volumen masivo.</x:v>
      </x:c>
      <x:c r="AI29" t="str">
        <x:v>Hola equipo Hospitec. Soy Esteban Peña, fundador de KargaX. Revisé su operación: fuente pública: sitio oficial. El punto que atacaría es cierre de entrega con receptor y soporte es crítico para clientes institucionales. KargaX cierra cada entrega con PIN/receptor, hora, foto/firma, novedad y soporte descargable. ¿Quién lidera operaciones para mostrarle el flujo en 12 minutos?</x:v>
      </x:c>
      <x:c r="AJ29" t="str">
        <x:v>Asunto: Evidencia de entrega para Hospitec
Hola equipo Hospitec, soy Esteban Peña, fundador de KargaX.
Estuve revisando su operación y hay una oportunidad concreta: Evidencia de entrega para equipos e insumos con clientes institucionales.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29" t="str">
        <x:v>Hola, soy Esteban Peña, founder de KargaX. Vi que en Hospitec manejan una operación donde cierre de entrega con receptor y soporte es crítico para clientes institucionales. puede volverse costoso si la evidencia queda dispersa. KargaX ayuda a cerrar entregas con PIN, receptor, foto/firma, hora y novedad. ¿Quién ve logística/operaciones para mostrarle un flujo de 12 min?</x:v>
      </x:c>
      <x:c r="AL29" t="str">
        <x:v>Hola equipo Hospitec. Soy Esteban Peña, fundador de KargaX. Revisé su operación: fuente pública: sitio oficial. El punto que atacaría es cierre de entrega con receptor y soporte es crítico para clientes institucionales. KargaX cierra cada entrega con PIN/receptor, hora, foto/firma, novedad y soporte descargable. ¿Quién lidera operaciones para mostrarle el flujo en 12 minutos?</x:v>
      </x:c>
      <x:c r="AM29" t="str">
        <x:v>Te escribo de nuevo por Hospitec. La idea no es venderles un sistema enorme; es probar si KargaX reduce fricción en cierre de entrega con receptor y soporte es crítico para clientes institucionales. con un piloto de pocos despachos. ¿Quién sería la persona correcta?</x:v>
      </x:c>
      <x:c r="AN29" t="str">
        <x:v>Último mensaje corto: si hoy una entrega de Hospitec termina con novedad, ¿la evidencia queda lista para cliente/operaciones en segundos o toca buscar chats, fotos y guías? Ahí es donde KargaX puede ayudar.</x:v>
      </x:c>
      <x:c r="AO29" t="str">
        <x:v>Cierro por ahora. Si más adelante quieren probar POD digital con receptor, foto/firma, hora y novedad por entrega, me sirve hablar con quien lidere operaciones/despachos en Hospitec.</x:v>
      </x:c>
      <x:c r="AP29" t="str">
        <x:v>Contactar ya</x:v>
      </x:c>
      <x:c r="AQ29" t="str">
        <x:v>https://www.hospitec.co/</x:v>
      </x:c>
    </x:row>
    <x:row r="30">
      <x:c r="A30" s="12" t="n">
        <x:v>29</x:v>
      </x:c>
      <x:c r="B30" s="12" t="str">
        <x:v>Colanta</x:v>
      </x:c>
      <x:c r="C30" s="12" t="str">
        <x:v>https://colanta.com/</x:v>
      </x:c>
      <x:c r="D30" s="12" t="str">
        <x:v>Colombia / Medellín y nacional</x:v>
      </x:c>
      <x:c r="E30" s="12" t="str">
        <x:v>Lácteos y alimentos refrigerados</x:v>
      </x:c>
      <x:c r="F30" s="12" t="str">
        <x:v>Grande / nacional</x:v>
      </x:c>
      <x:c r="G30" s="12" t="str">
        <x:v>Cooperativa/productora de lácteos y alimentos con portafolio amplio y canales comerciales.</x:v>
      </x:c>
      <x:c r="H30" s="12" t="str">
        <x:v>Distribuye productos refrigerados y de consumo masivo a múltiples canales.</x:v>
      </x:c>
      <x:c r="I30" s="12" t="str">
        <x:v>La entrega recurrente a tiendas y puntos propios exige evidencia y manejo de novedades.</x:v>
      </x:c>
      <x:c r="J30" s="12" t="str">
        <x:v>Sitio público muestra portafolio de productos y canales Mercolanta/online.</x:v>
      </x:c>
      <x:c r="K30" s="12" t="str">
        <x:v>KargaX encaja para rutas con devoluciones, recepción parcial o evidencias dispersas.</x:v>
      </x:c>
      <x:c r="L30" s="12" t="str">
        <x:v>Empresa grande; ciclo de venta puede ser lento.</x:v>
      </x:c>
      <x:c r="M30" s="12" t="str">
        <x:v>Medio</x:v>
      </x:c>
      <x:c r="N30" s="12" t="n">
        <x:v>6</x:v>
      </x:c>
      <x:c r="O30" s="12" t="n">
        <x:v>9</x:v>
      </x:c>
      <x:c r="P30" s="12" t="n">
        <x:v>17</x:v>
      </x:c>
      <x:c r="Q30" s="12" t="n">
        <x:v>13</x:v>
      </x:c>
      <x:c r="R30" s="12" t="n">
        <x:v>15</x:v>
      </x:c>
      <x:c r="S30" s="12" t="n">
        <x:v>6</x:v>
      </x:c>
      <x:c r="T30" s="12" t="n">
        <x:v>9</x:v>
      </x:c>
      <x:c r="U30" t="n">
        <x:v>15</x:v>
      </x:c>
      <x:c r="V30" t="n">
        <x:v>9</x:v>
      </x:c>
      <x:c r="W30" t="n">
        <x:v>84</x:v>
      </x:c>
      <x:c r="X30" t="str">
        <x:v>Jefe de distribución / logística</x:v>
      </x:c>
      <x:c r="Y30" t="str">
        <x:v>No encontrado públicamente</x:v>
      </x:c>
      <x:c r="Z30" t="str">
        <x:v>No encontrado públicamente</x:v>
      </x:c>
      <x:c r="AA30" t="str">
        <x:v>No encontrado públicamente</x:v>
      </x:c>
      <x:c r="AB30" t="str">
        <x:v>No encontrado públicamente</x:v>
      </x:c>
      <x:c r="AC30" t="str">
        <x:v>No encontrado públicamente</x:v>
      </x:c>
      <x:c r="AD30" t="str">
        <x:v>LinkedIn + formulario</x:v>
      </x:c>
      <x:c r="AE30" t="str">
        <x:v>La entrega recurrente a tiendas y puntos propios exige evidencia y manejo de novedades.</x:v>
      </x:c>
      <x:c r="AF30" t="str">
        <x:v>Evidencia de entrega en rutas de producto refrigerado y puntos propios.</x:v>
      </x:c>
      <x:c r="AG30" t="str">
        <x:v>Demasiado grande/procesos internos.</x:v>
      </x:c>
      <x:c r="AH30" t="str">
        <x:v>Propongo piloto de 1 ruta o 1 ciudad para medir reducción de reclamos, no despliegue nacional.</x:v>
      </x:c>
      <x:c r="AI30" t="str">
        <x:v>Hola equipo Colanta. Soy Esteban Peña, fundador de KargaX. Revisé su operación: sitio público muestra portafolio de productos y canales mercolanta/online. El punto que atacaría es la entrega recurrente a tiendas y puntos propios exige evidencia y manejo de novedades. KargaX cierra cada entrega con PIN/receptor, hora, foto/firma, novedad y soporte descargable. ¿Quién lidera jefe de distribución para mostrarle el flujo en 12 minutos?</x:v>
      </x:c>
      <x:c r="AJ30" t="str">
        <x:v>Asunto: Evidencia de entrega para Colanta
Hola equipo Colanta, soy Esteban Peña, fundador de KargaX.
Estuve revisando su operación y hay una oportunidad concreta: Evidencia de entrega en rutas de producto refrigerado y puntos propios.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0" t="str">
        <x:v>Hola, soy Esteban Peña, founder de KargaX. Vi que en Colanta manejan una operación donde la entrega recurrente a tiendas y puntos propios exige evidencia y manejo de novedades. puede volverse costoso si la evidencia queda dispersa. KargaX ayuda a cerrar entregas con PIN, receptor, foto/firma, hora y novedad. ¿Quién ve logística/operaciones para mostrarle un flujo de 12 min?</x:v>
      </x:c>
      <x:c r="AL30" t="str">
        <x:v>Hola equipo Colanta. Soy Esteban Peña, fundador de KargaX. Revisé su operación: sitio público muestra portafolio de productos y canales mercolanta/online. El punto que atacaría es la entrega recurrente a tiendas y puntos propios exige evidencia y manejo de novedades. KargaX cierra cada entrega con PIN/receptor, hora, foto/firma, novedad y soporte descargable. ¿Quién lidera jefe de distribución para mostrarle el flujo en 12 minutos?</x:v>
      </x:c>
      <x:c r="AM30" t="str">
        <x:v>Te escribo de nuevo por Colanta. La idea no es venderles un sistema enorme; es probar si KargaX reduce fricción en la entrega recurrente a tiendas y puntos propios exige evidencia y manejo de novedades. con un piloto de pocos despachos. ¿Quién sería la persona correcta?</x:v>
      </x:c>
      <x:c r="AN30" t="str">
        <x:v>Último mensaje corto: si hoy una entrega de Colanta termina con novedad, ¿la evidencia queda lista para cliente/operaciones en segundos o toca buscar chats, fotos y guías? Ahí es donde KargaX puede ayudar.</x:v>
      </x:c>
      <x:c r="AO30" t="str">
        <x:v>Cierro por ahora. Si más adelante quieren probar POD digital con receptor, foto/firma, hora y novedad por entrega, me sirve hablar con quien lidere operaciones/despachos en Colanta.</x:v>
      </x:c>
      <x:c r="AP30" t="str">
        <x:v>Contactar ya</x:v>
      </x:c>
      <x:c r="AQ30" t="str">
        <x:v>https://colanta.com/</x:v>
      </x:c>
    </x:row>
    <x:row r="31">
      <x:c r="A31" s="12" t="n">
        <x:v>30</x:v>
      </x:c>
      <x:c r="B31" s="12" t="str">
        <x:v>Saferbo</x:v>
      </x:c>
      <x:c r="C31" s="12" t="str">
        <x:v>https://www.saferbo.com/</x:v>
      </x:c>
      <x:c r="D31" s="12" t="str">
        <x:v>Colombia / cobertura nacional</x:v>
      </x:c>
      <x:c r="E31" s="12" t="str">
        <x:v>Transporte de carga y paquetería</x:v>
      </x:c>
      <x:c r="F31" s="12" t="str">
        <x:v>Mediana-grande / nacional</x:v>
      </x:c>
      <x:c r="G31" s="12" t="str">
        <x:v>Operador de transporte de mercancías, paquetería y soluciones de distribución.</x:v>
      </x:c>
      <x:c r="H31" s="12" t="str">
        <x:v>Moviliza carga y paquetes para empresas y clientes recurrentes.</x:v>
      </x:c>
      <x:c r="I31" s="12" t="str">
        <x:v>Fricción por entregas con novedad, pruebas dispersas y reclamos de clientes B2B.</x:v>
      </x:c>
      <x:c r="J31" s="12" t="str">
        <x:v>Fuente pública: sitio oficial y presencia de servicios logísticos.</x:v>
      </x:c>
      <x:c r="K31" s="12" t="str">
        <x:v>KargaX puede diferenciar cuentas con evidencia de entrega más clara.</x:v>
      </x:c>
      <x:c r="L31" s="12" t="str">
        <x:v>Necesario validar si cuentan con app interna suficiente.</x:v>
      </x:c>
      <x:c r="M31" s="12" t="str">
        <x:v>Medio</x:v>
      </x:c>
      <x:c r="N31" s="12" t="n">
        <x:v>7</x:v>
      </x:c>
      <x:c r="O31" s="12" t="n">
        <x:v>8</x:v>
      </x:c>
      <x:c r="P31" s="12" t="n">
        <x:v>17</x:v>
      </x:c>
      <x:c r="Q31" s="12" t="n">
        <x:v>12</x:v>
      </x:c>
      <x:c r="R31" s="12" t="n">
        <x:v>13</x:v>
      </x:c>
      <x:c r="S31" s="12" t="n">
        <x:v>7</x:v>
      </x:c>
      <x:c r="T31" s="12" t="n">
        <x:v>11</x:v>
      </x:c>
      <x:c r="U31" t="n">
        <x:v>14</x:v>
      </x:c>
      <x:c r="V31" t="n">
        <x:v>8</x:v>
      </x:c>
      <x:c r="W31" t="n">
        <x:v>82</x:v>
      </x:c>
      <x:c r="X31" t="str">
        <x:v>Jefe de operaciones / comercial corporativo</x:v>
      </x:c>
      <x:c r="Y31" t="str">
        <x:v>No encontrado públicamente</x:v>
      </x:c>
      <x:c r="Z31" t="str">
        <x:v>No encontrado públicamente</x:v>
      </x:c>
      <x:c r="AA31" t="str">
        <x:v>No encontrado públicamente</x:v>
      </x:c>
      <x:c r="AB31" t="str">
        <x:v>No encontrado públicamente</x:v>
      </x:c>
      <x:c r="AC31" t="str">
        <x:v>No encontrado públicamente</x:v>
      </x:c>
      <x:c r="AD31" t="str">
        <x:v>Formulario + LinkedIn</x:v>
      </x:c>
      <x:c r="AE31" t="str">
        <x:v>Fricción por entregas con novedad, pruebas dispersas y reclamos de clientes B2B.</x:v>
      </x:c>
      <x:c r="AF31" t="str">
        <x:v>POD digital como producto premium para clientes B2B.</x:v>
      </x:c>
      <x:c r="AG31" t="str">
        <x:v>El cliente no lo pide.</x:v>
      </x:c>
      <x:c r="AH31" t="str">
        <x:v>Cuando aparece el reclamo, el costo ya ocurrió. KargaX convierte la evidencia en prevención y resolución rápida.</x:v>
      </x:c>
      <x:c r="AI31" t="str">
        <x:v>Hola equipo Saferbo. Soy Esteban Peña, fundador de KargaX. Revisé su operación: fuente pública: sitio oficial y presencia de servicios logísticos. El punto que atacaría es fricción por entregas con novedad, pruebas dispersas y reclamos de clientes b2b. KargaX cierra cada entrega con PIN/receptor, hora, foto/firma, novedad y soporte descargable. ¿Quién lidera jefe de operaciones para mostrarle el flujo en 12 minutos?</x:v>
      </x:c>
      <x:c r="AJ31" t="str">
        <x:v>Asunto: Evidencia de entrega para Saferbo
Hola equipo Saferbo, soy Esteban Peña, fundador de KargaX.
Estuve revisando su operación y hay una oportunidad concreta: POD digital como producto premium para clientes B2B.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1" t="str">
        <x:v>Hola, soy Esteban Peña, founder de KargaX. Vi que en Saferbo manejan una operación donde fricción por entregas con novedad, pruebas dispersas y reclamos de clientes b2b. puede volverse costoso si la evidencia queda dispersa. KargaX ayuda a cerrar entregas con PIN, receptor, foto/firma, hora y novedad. ¿Quién ve logística/operaciones para mostrarle un flujo de 12 min?</x:v>
      </x:c>
      <x:c r="AL31" t="str">
        <x:v>Hola equipo Saferbo. Soy Esteban Peña, fundador de KargaX. Revisé su operación: fuente pública: sitio oficial y presencia de servicios logísticos. El punto que atacaría es fricción por entregas con novedad, pruebas dispersas y reclamos de clientes b2b. KargaX cierra cada entrega con PIN/receptor, hora, foto/firma, novedad y soporte descargable. ¿Quién lidera jefe de operaciones para mostrarle el flujo en 12 minutos?</x:v>
      </x:c>
      <x:c r="AM31" t="str">
        <x:v>Te escribo de nuevo por Saferbo. La idea no es venderles un sistema enorme; es probar si KargaX reduce fricción en fricción por entregas con novedad, pruebas dispersas y reclamos de clientes b2b. con un piloto de pocos despachos. ¿Quién sería la persona correcta?</x:v>
      </x:c>
      <x:c r="AN31" t="str">
        <x:v>Último mensaje corto: si hoy una entrega de Saferbo termina con novedad, ¿la evidencia queda lista para cliente/operaciones en segundos o toca buscar chats, fotos y guías? Ahí es donde KargaX puede ayudar.</x:v>
      </x:c>
      <x:c r="AO31" t="str">
        <x:v>Cierro por ahora. Si más adelante quieren probar POD digital con receptor, foto/firma, hora y novedad por entrega, me sirve hablar con quien lidere operaciones/despachos en Saferbo.</x:v>
      </x:c>
      <x:c r="AP31" t="str">
        <x:v>Contactar ya</x:v>
      </x:c>
      <x:c r="AQ31" t="str">
        <x:v>https://www.saferbo.com/</x:v>
      </x:c>
    </x:row>
    <x:row r="32">
      <x:c r="A32" s="12" t="n">
        <x:v>31</x:v>
      </x:c>
      <x:c r="B32" s="12" t="str">
        <x:v>Sunshine Bouquet Colombia</x:v>
      </x:c>
      <x:c r="C32" s="12" t="str">
        <x:v>https://www.sunshinebouquet.com/</x:v>
      </x:c>
      <x:c r="D32" s="12" t="str">
        <x:v>Colombia / Cundinamarca y exportación</x:v>
      </x:c>
      <x:c r="E32" s="12" t="str">
        <x:v>Flores / exportación / perecederos</x:v>
      </x:c>
      <x:c r="F32" s="12" t="str">
        <x:v>Grande / exportador</x:v>
      </x:c>
      <x:c r="G32" s="12" t="str">
        <x:v>Productor/exportador de flores con operación de alto volumen.</x:v>
      </x:c>
      <x:c r="H32" s="12" t="str">
        <x:v>Maneja cultivo, empaque, despacho y exportación.</x:v>
      </x:c>
      <x:c r="I32" s="12" t="str">
        <x:v>Operación perecedera con ventanas estrechas y clientes exigentes.</x:v>
      </x:c>
      <x:c r="J32" s="12" t="str">
        <x:v>Fuente pública: sitio oficial/sector floricultor.</x:v>
      </x:c>
      <x:c r="K32" s="12" t="str">
        <x:v>KargaX puede documentar cada salida/hito con soporte auditado.</x:v>
      </x:c>
      <x:c r="L32" s="12" t="str">
        <x:v>Empresa grande; buscar piloto operacional local.</x:v>
      </x:c>
      <x:c r="M32" s="12" t="str">
        <x:v>Medio</x:v>
      </x:c>
      <x:c r="N32" s="12" t="n">
        <x:v>6</x:v>
      </x:c>
      <x:c r="O32" s="12" t="n">
        <x:v>9</x:v>
      </x:c>
      <x:c r="P32" s="12" t="n">
        <x:v>17</x:v>
      </x:c>
      <x:c r="Q32" s="12" t="n">
        <x:v>13</x:v>
      </x:c>
      <x:c r="R32" s="12" t="n">
        <x:v>14</x:v>
      </x:c>
      <x:c r="S32" s="12" t="n">
        <x:v>6</x:v>
      </x:c>
      <x:c r="T32" s="12" t="n">
        <x:v>9</x:v>
      </x:c>
      <x:c r="U32" t="n">
        <x:v>15</x:v>
      </x:c>
      <x:c r="V32" t="n">
        <x:v>8</x:v>
      </x:c>
      <x:c r="W32" t="n">
        <x:v>82</x:v>
      </x:c>
      <x:c r="X32" t="str">
        <x:v>Export logistics / operations manager</x:v>
      </x:c>
      <x:c r="Y32" t="str">
        <x:v>No encontrado públicamente</x:v>
      </x:c>
      <x:c r="Z32" t="str">
        <x:v>No encontrado públicamente</x:v>
      </x:c>
      <x:c r="AA32" t="str">
        <x:v>No encontrado públicamente</x:v>
      </x:c>
      <x:c r="AB32" t="str">
        <x:v>No encontrado públicamente</x:v>
      </x:c>
      <x:c r="AC32" t="str">
        <x:v>No encontrado públicamente</x:v>
      </x:c>
      <x:c r="AD32" t="str">
        <x:v>LinkedIn</x:v>
      </x:c>
      <x:c r="AE32" t="str">
        <x:v>Operación perecedera con ventanas estrechas y clientes exigentes.</x:v>
      </x:c>
      <x:c r="AF32" t="str">
        <x:v>Evidencia operacional de despachos de exportación.</x:v>
      </x:c>
      <x:c r="AG32" t="str">
        <x:v>Ya tenemos control de calidad.</x:v>
      </x:c>
      <x:c r="AH32" t="str">
        <x:v>KargaX no reemplaza calidad; captura evidencia logística de salida, entrega y novedad.</x:v>
      </x:c>
      <x:c r="AI32" t="str">
        <x:v>Hola equipo Sunshine Bouquet Colombia. Soy Esteban Peña, fundador de KargaX. Revisé su operación: fuente pública: sitio oficial/sector floricultor. El punto que atacaría es operación perecedera con ventanas estrechas y clientes exigentes. KargaX cierra cada entrega con PIN/receptor, hora, foto/firma, novedad y soporte descargable. ¿Quién lidera export logistics para mostrarle el flujo en 12 minutos?</x:v>
      </x:c>
      <x:c r="AJ32" t="str">
        <x:v>Asunto: Evidencia de entrega para Sunshine Bouquet Colombia
Hola equipo Sunshine Bouquet Colombia, soy Esteban Peña, fundador de KargaX.
Estuve revisando su operación y hay una oportunidad concreta: Evidencia operacional de despachos de exportación.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2" t="str">
        <x:v>Hola, soy Esteban Peña, founder de KargaX. Vi que en Sunshine Bouquet Colombia manejan una operación donde operación perecedera con ventanas estrechas y clientes exigentes. puede volverse costoso si la evidencia queda dispersa. KargaX ayuda a cerrar entregas con PIN, receptor, foto/firma, hora y novedad. ¿Quién ve logística/operaciones para mostrarle un flujo de 12 min?</x:v>
      </x:c>
      <x:c r="AL32" t="str">
        <x:v>Hola equipo Sunshine Bouquet Colombia. Soy Esteban Peña, fundador de KargaX. Revisé su operación: fuente pública: sitio oficial/sector floricultor. El punto que atacaría es operación perecedera con ventanas estrechas y clientes exigentes. KargaX cierra cada entrega con PIN/receptor, hora, foto/firma, novedad y soporte descargable. ¿Quién lidera export logistics para mostrarle el flujo en 12 minutos?</x:v>
      </x:c>
      <x:c r="AM32" t="str">
        <x:v>Te escribo de nuevo por Sunshine Bouquet Colombia. La idea no es venderles un sistema enorme; es probar si KargaX reduce fricción en operación perecedera con ventanas estrechas y clientes exigentes. con un piloto de pocos despachos. ¿Quién sería la persona correcta?</x:v>
      </x:c>
      <x:c r="AN32" t="str">
        <x:v>Último mensaje corto: si hoy una entrega de Sunshine Bouquet Colombia termina con novedad, ¿la evidencia queda lista para cliente/operaciones en segundos o toca buscar chats, fotos y guías? Ahí es donde KargaX puede ayudar.</x:v>
      </x:c>
      <x:c r="AO32" t="str">
        <x:v>Cierro por ahora. Si más adelante quieren probar POD digital con receptor, foto/firma, hora y novedad por entrega, me sirve hablar con quien lidere operaciones/despachos en Sunshine Bouquet Colombia.</x:v>
      </x:c>
      <x:c r="AP32" t="str">
        <x:v>Contactar ya</x:v>
      </x:c>
      <x:c r="AQ32" t="str">
        <x:v>https://www.sunshinebouquet.com/</x:v>
      </x:c>
    </x:row>
    <x:row r="33">
      <x:c r="A33" s="12" t="n">
        <x:v>32</x:v>
      </x:c>
      <x:c r="B33" s="12" t="str">
        <x:v>Inter Rapidísimo</x:v>
      </x:c>
      <x:c r="C33" s="12" t="str">
        <x:v>https://www.interrapidisimo.com/</x:v>
      </x:c>
      <x:c r="D33" s="12" t="str">
        <x:v>Colombia / cobertura nacional</x:v>
      </x:c>
      <x:c r="E33" s="12" t="str">
        <x:v>Mensajería, carga y corporativo</x:v>
      </x:c>
      <x:c r="F33" s="12" t="str">
        <x:v>Grande / nacional</x:v>
      </x:c>
      <x:c r="G33" s="12" t="str">
        <x:v>Operador con servicios de mensajería, carga, carga terrestre, internacional y clientes corporativos.</x:v>
      </x:c>
      <x:c r="H33" s="12" t="str">
        <x:v>Maneja envíos masivos, carga y atención corporativa con tracking.</x:v>
      </x:c>
      <x:c r="I33" s="12" t="str">
        <x:v>Los clientes corporativos suelen exigir evidencia y resolución rápida de novedades.</x:v>
      </x:c>
      <x:c r="J33" s="12" t="str">
        <x:v>Su sitio público presenta servicios de carga, mensajería y clientes corporativos/masivos.</x:v>
      </x:c>
      <x:c r="K33" s="12" t="str">
        <x:v>KargaX puede operar como complemento para cuentas de carga/corporativas que requieren POD más fuerte.</x:v>
      </x:c>
      <x:c r="L33" s="12" t="str">
        <x:v>Empresa grande con app/sistemas propios; se recomienda atacar segmento corporativo puntual.</x:v>
      </x:c>
      <x:c r="M33" s="12" t="str">
        <x:v>Medio</x:v>
      </x:c>
      <x:c r="N33" s="12" t="n">
        <x:v>6</x:v>
      </x:c>
      <x:c r="O33" s="12" t="n">
        <x:v>8</x:v>
      </x:c>
      <x:c r="P33" s="12" t="n">
        <x:v>16</x:v>
      </x:c>
      <x:c r="Q33" s="12" t="n">
        <x:v>12</x:v>
      </x:c>
      <x:c r="R33" s="12" t="n">
        <x:v>15</x:v>
      </x:c>
      <x:c r="S33" s="12" t="n">
        <x:v>8</x:v>
      </x:c>
      <x:c r="T33" s="12" t="n">
        <x:v>9</x:v>
      </x:c>
      <x:c r="U33" t="n">
        <x:v>14</x:v>
      </x:c>
      <x:c r="V33" t="n">
        <x:v>8</x:v>
      </x:c>
      <x:c r="W33" t="n">
        <x:v>82</x:v>
      </x:c>
      <x:c r="X33" t="str">
        <x:v>Gerente corporativo / operaciones carga</x:v>
      </x:c>
      <x:c r="Y33" t="str">
        <x:v>No encontrado públicamente</x:v>
      </x:c>
      <x:c r="Z33" t="str">
        <x:v>No encontrado públicamente</x:v>
      </x:c>
      <x:c r="AA33" t="str">
        <x:v>No encontrado públicamente</x:v>
      </x:c>
      <x:c r="AB33" t="str">
        <x:v>No encontrado públicamente</x:v>
      </x:c>
      <x:c r="AC33" t="str">
        <x:v>No encontrado públicamente</x:v>
      </x:c>
      <x:c r="AD33" t="str">
        <x:v>Formulario + LinkedIn</x:v>
      </x:c>
      <x:c r="AE33" t="str">
        <x:v>Los clientes corporativos suelen exigir evidencia y resolución rápida de novedades.</x:v>
      </x:c>
      <x:c r="AF33" t="str">
        <x:v>Capa POD para clientes corporativos de carga.</x:v>
      </x:c>
      <x:c r="AG33" t="str">
        <x:v>Ya tenemos trazabilidad en línea.</x:v>
      </x:c>
      <x:c r="AH33" t="str">
        <x:v>La trazabilidad dice dónde está; KargaX documenta cómo terminó la entrega y qué soporte queda para el cliente.</x:v>
      </x:c>
      <x:c r="AI33" t="str">
        <x:v>Hola equipo Inter Rapidísimo. Soy Esteban Peña, fundador de KargaX. Revisé su operación: su sitio público presenta servicios de carga, mensajería y clientes corporativos/masivos. El punto que atacaría es los clientes corporativos suelen exigir evidencia y resolución rápida de novedades. KargaX cierra cada entrega con PIN/receptor, hora, foto/firma, novedad y soporte descargable. ¿Quién lidera gerente corporativo para mostrarle el flujo en 12 minutos?</x:v>
      </x:c>
      <x:c r="AJ33" t="str">
        <x:v>Asunto: Evidencia de entrega para Inter Rapidísimo
Hola equipo Inter Rapidísimo, soy Esteban Peña, fundador de KargaX.
Estuve revisando su operación y hay una oportunidad concreta: Capa POD para clientes corporativos de carga.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3" t="str">
        <x:v>Hola, soy Esteban Peña, founder de KargaX. Vi que en Inter Rapidísimo manejan una operación donde los clientes corporativos suelen exigir evidencia y resolución rápida de novedades. puede volverse costoso si la evidencia queda dispersa. KargaX ayuda a cerrar entregas con PIN, receptor, foto/firma, hora y novedad. ¿Quién ve logística/operaciones para mostrarle un flujo de 12 min?</x:v>
      </x:c>
      <x:c r="AL33" t="str">
        <x:v>Hola equipo Inter Rapidísimo. Soy Esteban Peña, fundador de KargaX. Revisé su operación: su sitio público presenta servicios de carga, mensajería y clientes corporativos/masivos. El punto que atacaría es los clientes corporativos suelen exigir evidencia y resolución rápida de novedades. KargaX cierra cada entrega con PIN/receptor, hora, foto/firma, novedad y soporte descargable. ¿Quién lidera gerente corporativo para mostrarle el flujo en 12 minutos?</x:v>
      </x:c>
      <x:c r="AM33" t="str">
        <x:v>Te escribo de nuevo por Inter Rapidísimo. La idea no es venderles un sistema enorme; es probar si KargaX reduce fricción en los clientes corporativos suelen exigir evidencia y resolución rápida de novedades. con un piloto de pocos despachos. ¿Quién sería la persona correcta?</x:v>
      </x:c>
      <x:c r="AN33" t="str">
        <x:v>Último mensaje corto: si hoy una entrega de Inter Rapidísimo termina con novedad, ¿la evidencia queda lista para cliente/operaciones en segundos o toca buscar chats, fotos y guías? Ahí es donde KargaX puede ayudar.</x:v>
      </x:c>
      <x:c r="AO33" t="str">
        <x:v>Cierro por ahora. Si más adelante quieren probar POD digital con receptor, foto/firma, hora y novedad por entrega, me sirve hablar con quien lidere operaciones/despachos en Inter Rapidísimo.</x:v>
      </x:c>
      <x:c r="AP33" t="str">
        <x:v>Contactar ya</x:v>
      </x:c>
      <x:c r="AQ33" t="str">
        <x:v>https://www.interrapidisimo.com/</x:v>
      </x:c>
    </x:row>
    <x:row r="34">
      <x:c r="A34" s="12" t="n">
        <x:v>33</x:v>
      </x:c>
      <x:c r="B34" s="12" t="str">
        <x:v>Suppla</x:v>
      </x:c>
      <x:c r="C34" s="12" t="str">
        <x:v>https://www.suppla.com/</x:v>
      </x:c>
      <x:c r="D34" s="12" t="str">
        <x:v>Colombia / Bogotá y operación nacional</x:v>
      </x:c>
      <x:c r="E34" s="12" t="str">
        <x:v>3PL, almacenamiento y distribución</x:v>
      </x:c>
      <x:c r="F34" s="12" t="str">
        <x:v>Grande / nacional</x:v>
      </x:c>
      <x:c r="G34" s="12" t="str">
        <x:v>Operador 3PL de almacenamiento, distribución y supply chain.</x:v>
      </x:c>
      <x:c r="H34" s="12" t="str">
        <x:v>Opera centros de distribución, inventario, picking y entregas para clientes empresariales.</x:v>
      </x:c>
      <x:c r="I34" s="12" t="str">
        <x:v>Clientes 3PL exigen visibilidad, prueba de entrega y manejo de novedades.</x:v>
      </x:c>
      <x:c r="J34" s="12" t="str">
        <x:v>Fuente pública: sitio oficial de la compañía.</x:v>
      </x:c>
      <x:c r="K34" s="12" t="str">
        <x:v>KargaX encaja por bodegas, picking, manifiesto, despacho y evidencia conectada al viaje.</x:v>
      </x:c>
      <x:c r="L34" s="12" t="str">
        <x:v>Ciclo enterprise; puede tener WMS/TMS propio.</x:v>
      </x:c>
      <x:c r="M34" s="12" t="str">
        <x:v>Medio</x:v>
      </x:c>
      <x:c r="N34" s="12" t="n">
        <x:v>6</x:v>
      </x:c>
      <x:c r="O34" s="12" t="n">
        <x:v>8</x:v>
      </x:c>
      <x:c r="P34" s="12" t="n">
        <x:v>17</x:v>
      </x:c>
      <x:c r="Q34" s="12" t="n">
        <x:v>12</x:v>
      </x:c>
      <x:c r="R34" s="12" t="n">
        <x:v>15</x:v>
      </x:c>
      <x:c r="S34" s="12" t="n">
        <x:v>6</x:v>
      </x:c>
      <x:c r="T34" s="12" t="n">
        <x:v>8</x:v>
      </x:c>
      <x:c r="U34" t="n">
        <x:v>15</x:v>
      </x:c>
      <x:c r="V34" t="n">
        <x:v>9</x:v>
      </x:c>
      <x:c r="W34" t="n">
        <x:v>82</x:v>
      </x:c>
      <x:c r="X34" t="str">
        <x:v>Gerente de operaciones / soluciones logísticas</x:v>
      </x:c>
      <x:c r="Y34" t="str">
        <x:v>No encontrado públicamente</x:v>
      </x:c>
      <x:c r="Z34" t="str">
        <x:v>No encontrado públicamente</x:v>
      </x:c>
      <x:c r="AA34" t="str">
        <x:v>No encontrado públicamente</x:v>
      </x:c>
      <x:c r="AB34" t="str">
        <x:v>No encontrado públicamente</x:v>
      </x:c>
      <x:c r="AC34" t="str">
        <x:v>No encontrado públicamente</x:v>
      </x:c>
      <x:c r="AD34" t="str">
        <x:v>LinkedIn</x:v>
      </x:c>
      <x:c r="AE34" t="str">
        <x:v>Clientes 3PL exigen visibilidad, prueba de entrega y manejo de novedades.</x:v>
      </x:c>
      <x:c r="AF34" t="str">
        <x:v>Módulo POD conectado a bodegas para cuentas 3PL.</x:v>
      </x:c>
      <x:c r="AG34" t="str">
        <x:v>Ya tenemos WMS.</x:v>
      </x:c>
      <x:c r="AH34" t="str">
        <x:v>KargaX no reemplaza WMS; cierra lo que pasa después de picking: despacho, ruta, evidencia y novedad.</x:v>
      </x:c>
      <x:c r="AI34" t="str">
        <x:v>Hola equipo Suppla. Soy Esteban Peña, fundador de KargaX. Revisé su operación: fuente pública: sitio oficial de la compañía. El punto que atacaría es clientes 3pl exigen visibilidad, prueba de entrega y manejo de novedades. KargaX cierra cada entrega con PIN/receptor, hora, foto/firma, novedad y soporte descargable. ¿Quién lidera gerente de operaciones para mostrarle el flujo en 12 minutos?</x:v>
      </x:c>
      <x:c r="AJ34" t="str">
        <x:v>Asunto: Evidencia de entrega para Suppla
Hola equipo Suppla, soy Esteban Peña, fundador de KargaX.
Estuve revisando su operación y hay una oportunidad concreta: Módulo POD conectado a bodegas para cuentas 3PL.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4" t="str">
        <x:v>Hola, soy Esteban Peña, founder de KargaX. Vi que en Suppla manejan una operación donde clientes 3pl exigen visibilidad, prueba de entrega y manejo de novedades. puede volverse costoso si la evidencia queda dispersa. KargaX ayuda a cerrar entregas con PIN, receptor, foto/firma, hora y novedad. ¿Quién ve logística/operaciones para mostrarle un flujo de 12 min?</x:v>
      </x:c>
      <x:c r="AL34" t="str">
        <x:v>Hola equipo Suppla. Soy Esteban Peña, fundador de KargaX. Revisé su operación: fuente pública: sitio oficial de la compañía. El punto que atacaría es clientes 3pl exigen visibilidad, prueba de entrega y manejo de novedades. KargaX cierra cada entrega con PIN/receptor, hora, foto/firma, novedad y soporte descargable. ¿Quién lidera gerente de operaciones para mostrarle el flujo en 12 minutos?</x:v>
      </x:c>
      <x:c r="AM34" t="str">
        <x:v>Te escribo de nuevo por Suppla. La idea no es venderles un sistema enorme; es probar si KargaX reduce fricción en clientes 3pl exigen visibilidad, prueba de entrega y manejo de novedades. con un piloto de pocos despachos. ¿Quién sería la persona correcta?</x:v>
      </x:c>
      <x:c r="AN34" t="str">
        <x:v>Último mensaje corto: si hoy una entrega de Suppla termina con novedad, ¿la evidencia queda lista para cliente/operaciones en segundos o toca buscar chats, fotos y guías? Ahí es donde KargaX puede ayudar.</x:v>
      </x:c>
      <x:c r="AO34" t="str">
        <x:v>Cierro por ahora. Si más adelante quieren probar POD digital con receptor, foto/firma, hora y novedad por entrega, me sirve hablar con quien lidere operaciones/despachos en Suppla.</x:v>
      </x:c>
      <x:c r="AP34" t="str">
        <x:v>Contactar ya</x:v>
      </x:c>
      <x:c r="AQ34" t="str">
        <x:v>https://www.suppla.com/</x:v>
      </x:c>
    </x:row>
    <x:row r="35">
      <x:c r="A35" s="12" t="n">
        <x:v>34</x:v>
      </x:c>
      <x:c r="B35" s="12" t="str">
        <x:v>Open Market</x:v>
      </x:c>
      <x:c r="C35" s="12" t="str">
        <x:v>https://www.openmarket.com.co/</x:v>
      </x:c>
      <x:c r="D35" s="12" t="str">
        <x:v>Colombia / Bogotá y nacional</x:v>
      </x:c>
      <x:c r="E35" s="12" t="str">
        <x:v>Logística integral / distribución</x:v>
      </x:c>
      <x:c r="F35" s="12" t="str">
        <x:v>Grande / nacional</x:v>
      </x:c>
      <x:c r="G35" s="12" t="str">
        <x:v>Operador logístico para almacenamiento y distribución de productos de consumo/salud.</x:v>
      </x:c>
      <x:c r="H35" s="12" t="str">
        <x:v>Gestiona centros logísticos, rutas, entregas y clientes corporativos.</x:v>
      </x:c>
      <x:c r="I35" s="12" t="str">
        <x:v>Alto volumen de entregas con clientes exigentes de soporte y trazabilidad.</x:v>
      </x:c>
      <x:c r="J35" s="12" t="str">
        <x:v>Fuente pública: sitio oficial de la compañía.</x:v>
      </x:c>
      <x:c r="K35" s="12" t="str">
        <x:v>KargaX puede entrar como piloto de evidencia y novedades para una cuenta crítica.</x:v>
      </x:c>
      <x:c r="L35" s="12" t="str">
        <x:v>Probable stack tecnológico propio; ciclo no inmediato.</x:v>
      </x:c>
      <x:c r="M35" s="12" t="str">
        <x:v>Medio</x:v>
      </x:c>
      <x:c r="N35" s="12" t="n">
        <x:v>6</x:v>
      </x:c>
      <x:c r="O35" s="12" t="n">
        <x:v>8</x:v>
      </x:c>
      <x:c r="P35" s="12" t="n">
        <x:v>17</x:v>
      </x:c>
      <x:c r="Q35" s="12" t="n">
        <x:v>12</x:v>
      </x:c>
      <x:c r="R35" s="12" t="n">
        <x:v>15</x:v>
      </x:c>
      <x:c r="S35" s="12" t="n">
        <x:v>6</x:v>
      </x:c>
      <x:c r="T35" s="12" t="n">
        <x:v>8</x:v>
      </x:c>
      <x:c r="U35" t="n">
        <x:v>15</x:v>
      </x:c>
      <x:c r="V35" t="n">
        <x:v>9</x:v>
      </x:c>
      <x:c r="W35" t="n">
        <x:v>82</x:v>
      </x:c>
      <x:c r="X35" t="str">
        <x:v>Director de operaciones / distribución</x:v>
      </x:c>
      <x:c r="Y35" t="str">
        <x:v>No encontrado públicamente</x:v>
      </x:c>
      <x:c r="Z35" t="str">
        <x:v>No encontrado públicamente</x:v>
      </x:c>
      <x:c r="AA35" t="str">
        <x:v>No encontrado públicamente</x:v>
      </x:c>
      <x:c r="AB35" t="str">
        <x:v>No encontrado públicamente</x:v>
      </x:c>
      <x:c r="AC35" t="str">
        <x:v>No encontrado públicamente</x:v>
      </x:c>
      <x:c r="AD35" t="str">
        <x:v>LinkedIn + formulario</x:v>
      </x:c>
      <x:c r="AE35" t="str">
        <x:v>Alto volumen de entregas con clientes exigentes de soporte y trazabilidad.</x:v>
      </x:c>
      <x:c r="AF35" t="str">
        <x:v>Cierre probado para cuentas con alto volumen de reclamos.</x:v>
      </x:c>
      <x:c r="AG35" t="str">
        <x:v>No necesitamos otro proveedor.</x:v>
      </x:c>
      <x:c r="AH35" t="str">
        <x:v>No es otro proveedor de transporte; es la capa de evidencia para reducir tickets y discusiones con clientes.</x:v>
      </x:c>
      <x:c r="AI35" t="str">
        <x:v>Hola equipo Open Market. Soy Esteban Peña, fundador de KargaX. Revisé su operación: fuente pública: sitio oficial de la compañía. El punto que atacaría es alto volumen de entregas con clientes exigentes de soporte y trazabilidad. KargaX cierra cada entrega con PIN/receptor, hora, foto/firma, novedad y soporte descargable. ¿Quién lidera director de operaciones para mostrarle el flujo en 12 minutos?</x:v>
      </x:c>
      <x:c r="AJ35" t="str">
        <x:v>Asunto: Evidencia de entrega para Open Market
Hola equipo Open Market, soy Esteban Peña, fundador de KargaX.
Estuve revisando su operación y hay una oportunidad concreta: Cierre probado para cuentas con alto volumen de reclamos.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5" t="str">
        <x:v>Hola, soy Esteban Peña, founder de KargaX. Vi que en Open Market manejan una operación donde alto volumen de entregas con clientes exigentes de soporte y trazabilidad. puede volverse costoso si la evidencia queda dispersa. KargaX ayuda a cerrar entregas con PIN, receptor, foto/firma, hora y novedad. ¿Quién ve logística/operaciones para mostrarle un flujo de 12 min?</x:v>
      </x:c>
      <x:c r="AL35" t="str">
        <x:v>Hola equipo Open Market. Soy Esteban Peña, fundador de KargaX. Revisé su operación: fuente pública: sitio oficial de la compañía. El punto que atacaría es alto volumen de entregas con clientes exigentes de soporte y trazabilidad. KargaX cierra cada entrega con PIN/receptor, hora, foto/firma, novedad y soporte descargable. ¿Quién lidera director de operaciones para mostrarle el flujo en 12 minutos?</x:v>
      </x:c>
      <x:c r="AM35" t="str">
        <x:v>Te escribo de nuevo por Open Market. La idea no es venderles un sistema enorme; es probar si KargaX reduce fricción en alto volumen de entregas con clientes exigentes de soporte y trazabilidad. con un piloto de pocos despachos. ¿Quién sería la persona correcta?</x:v>
      </x:c>
      <x:c r="AN35" t="str">
        <x:v>Último mensaje corto: si hoy una entrega de Open Market termina con novedad, ¿la evidencia queda lista para cliente/operaciones en segundos o toca buscar chats, fotos y guías? Ahí es donde KargaX puede ayudar.</x:v>
      </x:c>
      <x:c r="AO35" t="str">
        <x:v>Cierro por ahora. Si más adelante quieren probar POD digital con receptor, foto/firma, hora y novedad por entrega, me sirve hablar con quien lidere operaciones/despachos en Open Market.</x:v>
      </x:c>
      <x:c r="AP35" t="str">
        <x:v>Contactar ya</x:v>
      </x:c>
      <x:c r="AQ35" t="str">
        <x:v>https://www.openmarket.com.co/</x:v>
      </x:c>
    </x:row>
    <x:row r="36">
      <x:c r="A36" s="12" t="n">
        <x:v>35</x:v>
      </x:c>
      <x:c r="B36" s="12" t="str">
        <x:v>TCC</x:v>
      </x:c>
      <x:c r="C36" s="12" t="str">
        <x:v>https://tcc.com.co/</x:v>
      </x:c>
      <x:c r="D36" s="12" t="str">
        <x:v>Colombia / Medellín y cobertura nacional</x:v>
      </x:c>
      <x:c r="E36" s="12" t="str">
        <x:v>Transporte, mensajería y logística</x:v>
      </x:c>
      <x:c r="F36" s="12" t="str">
        <x:v>Grande / nacional</x:v>
      </x:c>
      <x:c r="G36" s="12" t="str">
        <x:v>Operador colombiano de transporte de paquetes, carga y soluciones logísticas.</x:v>
      </x:c>
      <x:c r="H36" s="12" t="str">
        <x:v>Opera distribución nacional, envíos corporativos y soluciones para empresas.</x:v>
      </x:c>
      <x:c r="I36" s="12" t="str">
        <x:v>Necesidad de evidencia por cliente, novedades y soporte de entregas complejas.</x:v>
      </x:c>
      <x:c r="J36" s="12" t="str">
        <x:v>Fuentes públicas describen operación de transporte y logística nacional.</x:v>
      </x:c>
      <x:c r="K36" s="12" t="str">
        <x:v>KargaX puede ser piloto para cuentas donde el cliente pide POD descargable y rápido.</x:v>
      </x:c>
      <x:c r="L36" s="12" t="str">
        <x:v>Probablemente tienen tecnología propia; venta enterprise más lenta.</x:v>
      </x:c>
      <x:c r="M36" s="12" t="str">
        <x:v>Medio</x:v>
      </x:c>
      <x:c r="N36" s="12" t="n">
        <x:v>6</x:v>
      </x:c>
      <x:c r="O36" s="12" t="n">
        <x:v>8</x:v>
      </x:c>
      <x:c r="P36" s="12" t="n">
        <x:v>16</x:v>
      </x:c>
      <x:c r="Q36" s="12" t="n">
        <x:v>12</x:v>
      </x:c>
      <x:c r="R36" s="12" t="n">
        <x:v>15</x:v>
      </x:c>
      <x:c r="S36" s="12" t="n">
        <x:v>7</x:v>
      </x:c>
      <x:c r="T36" s="12" t="n">
        <x:v>9</x:v>
      </x:c>
      <x:c r="U36" t="n">
        <x:v>14</x:v>
      </x:c>
      <x:c r="V36" t="n">
        <x:v>8</x:v>
      </x:c>
      <x:c r="W36" t="n">
        <x:v>81</x:v>
      </x:c>
      <x:c r="X36" t="str">
        <x:v>Gerente de soluciones logísticas / operaciones</x:v>
      </x:c>
      <x:c r="Y36" t="str">
        <x:v>No encontrado públicamente</x:v>
      </x:c>
      <x:c r="Z36" t="str">
        <x:v>No encontrado públicamente</x:v>
      </x:c>
      <x:c r="AA36" t="str">
        <x:v>No encontrado públicamente</x:v>
      </x:c>
      <x:c r="AB36" t="str">
        <x:v>No encontrado públicamente</x:v>
      </x:c>
      <x:c r="AC36" t="str">
        <x:v>No encontrado públicamente</x:v>
      </x:c>
      <x:c r="AD36" t="str">
        <x:v>LinkedIn + formulario</x:v>
      </x:c>
      <x:c r="AE36" t="str">
        <x:v>Necesidad de evidencia por cliente, novedades y soporte de entregas complejas.</x:v>
      </x:c>
      <x:c r="AF36" t="str">
        <x:v>POD enriquecido para clientes específicos, no reemplazo core.</x:v>
      </x:c>
      <x:c r="AG36" t="str">
        <x:v>Ya tenemos plataforma.</x:v>
      </x:c>
      <x:c r="AH36" t="str">
        <x:v>Lo propongo como módulo acotado para un cliente con dolor de evidencias, no como migración completa.</x:v>
      </x:c>
      <x:c r="AI36" t="str">
        <x:v>Hola equipo TCC. Soy Esteban Peña, fundador de KargaX. Revisé su operación: fuentes públicas describen operación de transporte y logística nacional. El punto que atacaría es necesidad de evidencia por cliente, novedades y soporte de entregas complejas. KargaX cierra cada entrega con PIN/receptor, hora, foto/firma, novedad y soporte descargable. ¿Quién lidera gerente de soluciones logísticas para mostrarle el flujo en 12 minutos?</x:v>
      </x:c>
      <x:c r="AJ36" t="str">
        <x:v>Asunto: Evidencia de entrega para TCC
Hola equipo TCC, soy Esteban Peña, fundador de KargaX.
Estuve revisando su operación y hay una oportunidad concreta: POD enriquecido para clientes específicos, no reemplazo core.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6" t="str">
        <x:v>Hola, soy Esteban Peña, founder de KargaX. Vi que en TCC manejan una operación donde necesidad de evidencia por cliente, novedades y soporte de entregas complejas. puede volverse costoso si la evidencia queda dispersa. KargaX ayuda a cerrar entregas con PIN, receptor, foto/firma, hora y novedad. ¿Quién ve logística/operaciones para mostrarle un flujo de 12 min?</x:v>
      </x:c>
      <x:c r="AL36" t="str">
        <x:v>Hola equipo TCC. Soy Esteban Peña, fundador de KargaX. Revisé su operación: fuentes públicas describen operación de transporte y logística nacional. El punto que atacaría es necesidad de evidencia por cliente, novedades y soporte de entregas complejas. KargaX cierra cada entrega con PIN/receptor, hora, foto/firma, novedad y soporte descargable. ¿Quién lidera gerente de soluciones logísticas para mostrarle el flujo en 12 minutos?</x:v>
      </x:c>
      <x:c r="AM36" t="str">
        <x:v>Te escribo de nuevo por TCC. La idea no es venderles un sistema enorme; es probar si KargaX reduce fricción en necesidad de evidencia por cliente, novedades y soporte de entregas complejas. con un piloto de pocos despachos. ¿Quién sería la persona correcta?</x:v>
      </x:c>
      <x:c r="AN36" t="str">
        <x:v>Último mensaje corto: si hoy una entrega de TCC termina con novedad, ¿la evidencia queda lista para cliente/operaciones en segundos o toca buscar chats, fotos y guías? Ahí es donde KargaX puede ayudar.</x:v>
      </x:c>
      <x:c r="AO36" t="str">
        <x:v>Cierro por ahora. Si más adelante quieren probar POD digital con receptor, foto/firma, hora y novedad por entrega, me sirve hablar con quien lidere operaciones/despachos en TCC.</x:v>
      </x:c>
      <x:c r="AP36" t="str">
        <x:v>Contactar después</x:v>
      </x:c>
      <x:c r="AQ36" t="str">
        <x:v>https://tcc.com.co/</x:v>
      </x:c>
    </x:row>
    <x:row r="37">
      <x:c r="A37" s="12" t="n">
        <x:v>36</x:v>
      </x:c>
      <x:c r="B37" s="12" t="str">
        <x:v>Coordinadora</x:v>
      </x:c>
      <x:c r="C37" s="12" t="str">
        <x:v>https://www.coordinadora.com/</x:v>
      </x:c>
      <x:c r="D37" s="12" t="str">
        <x:v>Colombia / Medellín y cobertura nacional</x:v>
      </x:c>
      <x:c r="E37" s="12" t="str">
        <x:v>Paquetería, carga y e-commerce</x:v>
      </x:c>
      <x:c r="F37" s="12" t="str">
        <x:v>Grande / nacional</x:v>
      </x:c>
      <x:c r="G37" s="12" t="str">
        <x:v>Empresa de transporte de paquetes y operador logístico con soluciones para comercio electrónico.</x:v>
      </x:c>
      <x:c r="H37" s="12" t="str">
        <x:v>Opera paquetes, carga y servicios corporativos/e-commerce con alto volumen.</x:v>
      </x:c>
      <x:c r="I37" s="12" t="str">
        <x:v>Novedades de entrega y soporte para e-commerce/corporativo son puntos de fricción por volumen.</x:v>
      </x:c>
      <x:c r="J37" s="12" t="str">
        <x:v>Fuentes públicas la describen como operador de paquetes/carga, e-commerce y soluciones complementarias.</x:v>
      </x:c>
      <x:c r="K37" s="12" t="str">
        <x:v>KargaX tiene encaje en clientes de carga/e-commerce que requieran cierre con evidencia extra.</x:v>
      </x:c>
      <x:c r="L37" s="12" t="str">
        <x:v>Empresa grande y tecnológica; entrar por cuenta específica.</x:v>
      </x:c>
      <x:c r="M37" s="12" t="str">
        <x:v>Medio</x:v>
      </x:c>
      <x:c r="N37" s="12" t="n">
        <x:v>6</x:v>
      </x:c>
      <x:c r="O37" s="12" t="n">
        <x:v>8</x:v>
      </x:c>
      <x:c r="P37" s="12" t="n">
        <x:v>16</x:v>
      </x:c>
      <x:c r="Q37" s="12" t="n">
        <x:v>12</x:v>
      </x:c>
      <x:c r="R37" s="12" t="n">
        <x:v>15</x:v>
      </x:c>
      <x:c r="S37" s="12" t="n">
        <x:v>7</x:v>
      </x:c>
      <x:c r="T37" s="12" t="n">
        <x:v>9</x:v>
      </x:c>
      <x:c r="U37" t="n">
        <x:v>14</x:v>
      </x:c>
      <x:c r="V37" t="n">
        <x:v>8</x:v>
      </x:c>
      <x:c r="W37" t="n">
        <x:v>81</x:v>
      </x:c>
      <x:c r="X37" t="str">
        <x:v>Gerente e-commerce / operaciones corporativas</x:v>
      </x:c>
      <x:c r="Y37" t="str">
        <x:v>No encontrado públicamente</x:v>
      </x:c>
      <x:c r="Z37" t="str">
        <x:v>No encontrado públicamente</x:v>
      </x:c>
      <x:c r="AA37" t="str">
        <x:v>No encontrado públicamente</x:v>
      </x:c>
      <x:c r="AB37" t="str">
        <x:v>No encontrado públicamente</x:v>
      </x:c>
      <x:c r="AC37" t="str">
        <x:v>No encontrado públicamente</x:v>
      </x:c>
      <x:c r="AD37" t="str">
        <x:v>LinkedIn + formulario</x:v>
      </x:c>
      <x:c r="AE37" t="str">
        <x:v>Novedades de entrega y soporte para e-commerce/corporativo son puntos de fricción por volumen.</x:v>
      </x:c>
      <x:c r="AF37" t="str">
        <x:v>Capa de evidencia descargable para cuentas con reclamos altos.</x:v>
      </x:c>
      <x:c r="AG37" t="str">
        <x:v>Ya tenemos EDI/tracking.</x:v>
      </x:c>
      <x:c r="AH37" t="str">
        <x:v>EDI/tracking no siempre baja el ticket de reclamo; KargaX documenta cierre real y novedades.</x:v>
      </x:c>
      <x:c r="AI37" t="str">
        <x:v>Hola equipo Coordinadora. Soy Esteban Peña, fundador de KargaX. Revisé su operación: fuentes públicas la describen como operador de paquetes/carga, e-commerce y soluciones complementarias. El punto que atacaría es novedades de entrega y soporte para e-commerce/corporativo son puntos de fricción por volumen. KargaX cierra cada entrega con PIN/receptor, hora, foto/firma, novedad y soporte descargable. ¿Quién lidera gerente e-commerce para mostrarle el flujo en 12 minutos?</x:v>
      </x:c>
      <x:c r="AJ37" t="str">
        <x:v>Asunto: Evidencia de entrega para Coordinadora
Hola equipo Coordinadora, soy Esteban Peña, fundador de KargaX.
Estuve revisando su operación y hay una oportunidad concreta: Capa de evidencia descargable para cuentas con reclamos altos.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7" t="str">
        <x:v>Hola, soy Esteban Peña, founder de KargaX. Vi que en Coordinadora manejan una operación donde novedades de entrega y soporte para e-commerce/corporativo son puntos de fricción por volumen. puede volverse costoso si la evidencia queda dispersa. KargaX ayuda a cerrar entregas con PIN, receptor, foto/firma, hora y novedad. ¿Quién ve logística/operaciones para mostrarle un flujo de 12 min?</x:v>
      </x:c>
      <x:c r="AL37" t="str">
        <x:v>Hola equipo Coordinadora. Soy Esteban Peña, fundador de KargaX. Revisé su operación: fuentes públicas la describen como operador de paquetes/carga, e-commerce y soluciones complementarias. El punto que atacaría es novedades de entrega y soporte para e-commerce/corporativo son puntos de fricción por volumen. KargaX cierra cada entrega con PIN/receptor, hora, foto/firma, novedad y soporte descargable. ¿Quién lidera gerente e-commerce para mostrarle el flujo en 12 minutos?</x:v>
      </x:c>
      <x:c r="AM37" t="str">
        <x:v>Te escribo de nuevo por Coordinadora. La idea no es venderles un sistema enorme; es probar si KargaX reduce fricción en novedades de entrega y soporte para e-commerce/corporativo son puntos de fricción por volumen. con un piloto de pocos despachos. ¿Quién sería la persona correcta?</x:v>
      </x:c>
      <x:c r="AN37" t="str">
        <x:v>Último mensaje corto: si hoy una entrega de Coordinadora termina con novedad, ¿la evidencia queda lista para cliente/operaciones en segundos o toca buscar chats, fotos y guías? Ahí es donde KargaX puede ayudar.</x:v>
      </x:c>
      <x:c r="AO37" t="str">
        <x:v>Cierro por ahora. Si más adelante quieren probar POD digital con receptor, foto/firma, hora y novedad por entrega, me sirve hablar con quien lidere operaciones/despachos en Coordinadora.</x:v>
      </x:c>
      <x:c r="AP37" t="str">
        <x:v>Contactar después</x:v>
      </x:c>
      <x:c r="AQ37" t="str">
        <x:v>https://www.coordinadora.com/</x:v>
      </x:c>
    </x:row>
    <x:row r="38">
      <x:c r="A38" s="12" t="n">
        <x:v>37</x:v>
      </x:c>
      <x:c r="B38" s="12" t="str">
        <x:v>Haceb</x:v>
      </x:c>
      <x:c r="C38" s="12" t="str">
        <x:v>https://www.haceb.com/</x:v>
      </x:c>
      <x:c r="D38" s="12" t="str">
        <x:v>Colombia / Medellín y nacional</x:v>
      </x:c>
      <x:c r="E38" s="12" t="str">
        <x:v>Electrodomésticos y servicio</x:v>
      </x:c>
      <x:c r="F38" s="12" t="str">
        <x:v>Grande / nacional</x:v>
      </x:c>
      <x:c r="G38" s="12" t="str">
        <x:v>Fabricante/retail de electrodomésticos con venta, distribución y servicio.</x:v>
      </x:c>
      <x:c r="H38" s="12" t="str">
        <x:v>Despacha productos voluminosos y atiende instalaciones/servicio posventa.</x:v>
      </x:c>
      <x:c r="I38" s="12" t="str">
        <x:v>Entrega de electrodomésticos requiere evidencia de estado, receptor, instalación/novedad.</x:v>
      </x:c>
      <x:c r="J38" s="12" t="str">
        <x:v>Fuente pública: sitio oficial.</x:v>
      </x:c>
      <x:c r="K38" s="12" t="str">
        <x:v>KargaX puede aplicar a entregas, garantías y servicio posventa.</x:v>
      </x:c>
      <x:c r="L38" s="12" t="str">
        <x:v>Ciclo grande; vender piloto de postventa o e-commerce.</x:v>
      </x:c>
      <x:c r="M38" s="12" t="str">
        <x:v>Medio</x:v>
      </x:c>
      <x:c r="N38" s="12" t="n">
        <x:v>6</x:v>
      </x:c>
      <x:c r="O38" s="12" t="n">
        <x:v>8</x:v>
      </x:c>
      <x:c r="P38" s="12" t="n">
        <x:v>17</x:v>
      </x:c>
      <x:c r="Q38" s="12" t="n">
        <x:v>12</x:v>
      </x:c>
      <x:c r="R38" s="12" t="n">
        <x:v>15</x:v>
      </x:c>
      <x:c r="S38" s="12" t="n">
        <x:v>6</x:v>
      </x:c>
      <x:c r="T38" s="12" t="n">
        <x:v>9</x:v>
      </x:c>
      <x:c r="U38" t="n">
        <x:v>14</x:v>
      </x:c>
      <x:c r="V38" t="n">
        <x:v>8</x:v>
      </x:c>
      <x:c r="W38" t="n">
        <x:v>81</x:v>
      </x:c>
      <x:c r="X38" t="str">
        <x:v>Logística e-commerce / posventa / distribución</x:v>
      </x:c>
      <x:c r="Y38" t="str">
        <x:v>No encontrado públicamente</x:v>
      </x:c>
      <x:c r="Z38" t="str">
        <x:v>No encontrado públicamente</x:v>
      </x:c>
      <x:c r="AA38" t="str">
        <x:v>No encontrado públicamente</x:v>
      </x:c>
      <x:c r="AB38" t="str">
        <x:v>No encontrado públicamente</x:v>
      </x:c>
      <x:c r="AC38" t="str">
        <x:v>No encontrado públicamente</x:v>
      </x:c>
      <x:c r="AD38" t="str">
        <x:v>LinkedIn</x:v>
      </x:c>
      <x:c r="AE38" t="str">
        <x:v>Entrega de electrodomésticos requiere evidencia de estado, receptor, instalación/novedad.</x:v>
      </x:c>
      <x:c r="AF38" t="str">
        <x:v>POD para electrodomésticos voluminosos y posventa.</x:v>
      </x:c>
      <x:c r="AG38" t="str">
        <x:v>Ya tenemos SAP/operador.</x:v>
      </x:c>
      <x:c r="AH38" t="str">
        <x:v>SAP/operador no siempre dejan evidencia visual útil para soporte al cliente final.</x:v>
      </x:c>
      <x:c r="AI38" t="str">
        <x:v>Hola equipo Haceb. Soy Esteban Peña, fundador de KargaX. Revisé su operación: fuente pública: sitio oficial. El punto que atacaría es entrega de electrodomésticos requiere evidencia de estado, receptor, instalación/novedad. KargaX cierra cada entrega con PIN/receptor, hora, foto/firma, novedad y soporte descargable. ¿Quién lidera logística e-commerce para mostrarle el flujo en 12 minutos?</x:v>
      </x:c>
      <x:c r="AJ38" t="str">
        <x:v>Asunto: Evidencia de entrega para Haceb
Hola equipo Haceb, soy Esteban Peña, fundador de KargaX.
Estuve revisando su operación y hay una oportunidad concreta: POD para electrodomésticos voluminosos y posventa.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8" t="str">
        <x:v>Hola, soy Esteban Peña, founder de KargaX. Vi que en Haceb manejan una operación donde entrega de electrodomésticos requiere evidencia de estado, receptor, instalación/novedad. puede volverse costoso si la evidencia queda dispersa. KargaX ayuda a cerrar entregas con PIN, receptor, foto/firma, hora y novedad. ¿Quién ve logística/operaciones para mostrarle un flujo de 12 min?</x:v>
      </x:c>
      <x:c r="AL38" t="str">
        <x:v>Hola equipo Haceb. Soy Esteban Peña, fundador de KargaX. Revisé su operación: fuente pública: sitio oficial. El punto que atacaría es entrega de electrodomésticos requiere evidencia de estado, receptor, instalación/novedad. KargaX cierra cada entrega con PIN/receptor, hora, foto/firma, novedad y soporte descargable. ¿Quién lidera logística e-commerce para mostrarle el flujo en 12 minutos?</x:v>
      </x:c>
      <x:c r="AM38" t="str">
        <x:v>Te escribo de nuevo por Haceb. La idea no es venderles un sistema enorme; es probar si KargaX reduce fricción en entrega de electrodomésticos requiere evidencia de estado, receptor, instalación/novedad. con un piloto de pocos despachos. ¿Quién sería la persona correcta?</x:v>
      </x:c>
      <x:c r="AN38" t="str">
        <x:v>Último mensaje corto: si hoy una entrega de Haceb termina con novedad, ¿la evidencia queda lista para cliente/operaciones en segundos o toca buscar chats, fotos y guías? Ahí es donde KargaX puede ayudar.</x:v>
      </x:c>
      <x:c r="AO38" t="str">
        <x:v>Cierro por ahora. Si más adelante quieren probar POD digital con receptor, foto/firma, hora y novedad por entrega, me sirve hablar con quien lidere operaciones/despachos en Haceb.</x:v>
      </x:c>
      <x:c r="AP38" t="str">
        <x:v>Contactar después</x:v>
      </x:c>
      <x:c r="AQ38" t="str">
        <x:v>https://www.haceb.com/</x:v>
      </x:c>
    </x:row>
    <x:row r="39">
      <x:c r="A39" s="12" t="n">
        <x:v>38</x:v>
      </x:c>
      <x:c r="B39" s="12" t="str">
        <x:v>Alexandra Farms</x:v>
      </x:c>
      <x:c r="C39" s="12" t="str">
        <x:v>https://alexandrafarms.com/</x:v>
      </x:c>
      <x:c r="D39" s="12" t="str">
        <x:v>Colombia / Bogotá-Sabana (validar) y exportación</x:v>
      </x:c>
      <x:c r="E39" s="12" t="str">
        <x:v>Flores premium / exportación</x:v>
      </x:c>
      <x:c r="F39" s="12" t="str">
        <x:v>Mediana</x:v>
      </x:c>
      <x:c r="G39" s="12" t="str">
        <x:v>Productor/exportador de flores premium con clientes internacionales.</x:v>
      </x:c>
      <x:c r="H39" s="12" t="str">
        <x:v>Opera cosecha, empaque, cadena logística y exportación.</x:v>
      </x:c>
      <x:c r="I39" s="12" t="str">
        <x:v>Producto premium: cada novedad puede afectar cliente, calidad y recompra.</x:v>
      </x:c>
      <x:c r="J39" s="12" t="str">
        <x:v>Fuente pública: sitio oficial de la compañía.</x:v>
      </x:c>
      <x:c r="K39" s="12" t="str">
        <x:v>KargaX puede soportar hitos de entrega con evidencia visual y reportes.</x:v>
      </x:c>
      <x:c r="L39" s="12" t="str">
        <x:v>Validar volumen y responsables logísticos.</x:v>
      </x:c>
      <x:c r="M39" s="12" t="str">
        <x:v>Medio</x:v>
      </x:c>
      <x:c r="N39" s="12" t="n">
        <x:v>6</x:v>
      </x:c>
      <x:c r="O39" s="12" t="n">
        <x:v>9</x:v>
      </x:c>
      <x:c r="P39" s="12" t="n">
        <x:v>17</x:v>
      </x:c>
      <x:c r="Q39" s="12" t="n">
        <x:v>13</x:v>
      </x:c>
      <x:c r="R39" s="12" t="n">
        <x:v>12</x:v>
      </x:c>
      <x:c r="S39" s="12" t="n">
        <x:v>6</x:v>
      </x:c>
      <x:c r="T39" s="12" t="n">
        <x:v>9</x:v>
      </x:c>
      <x:c r="U39" t="n">
        <x:v>15</x:v>
      </x:c>
      <x:c r="V39" t="n">
        <x:v>8</x:v>
      </x:c>
      <x:c r="W39" t="n">
        <x:v>80</x:v>
      </x:c>
      <x:c r="X39" t="str">
        <x:v>Logistics/export coordinator</x:v>
      </x:c>
      <x:c r="Y39" t="str">
        <x:v>No encontrado públicamente</x:v>
      </x:c>
      <x:c r="Z39" t="str">
        <x:v>No encontrado públicamente</x:v>
      </x:c>
      <x:c r="AA39" t="str">
        <x:v>No encontrado públicamente</x:v>
      </x:c>
      <x:c r="AB39" t="str">
        <x:v>No encontrado públicamente</x:v>
      </x:c>
      <x:c r="AC39" t="str">
        <x:v>No encontrado públicamente</x:v>
      </x:c>
      <x:c r="AD39" t="str">
        <x:v>LinkedIn + formulario</x:v>
      </x:c>
      <x:c r="AE39" t="str">
        <x:v>Producto premium: cada novedad puede afectar cliente, calidad y recompra.</x:v>
      </x:c>
      <x:c r="AF39" t="str">
        <x:v>Evidencia de despacho para flores premium.</x:v>
      </x:c>
      <x:c r="AG39" t="str">
        <x:v>Somos muy especializados.</x:v>
      </x:c>
      <x:c r="AH39" t="str">
        <x:v>Justamente por eso el piloto debe ser de pocos despachos de alto valor con evidencia impecable.</x:v>
      </x:c>
      <x:c r="AI39" t="str">
        <x:v>Hola equipo Alexandra Farms. Soy Esteban Peña, fundador de KargaX. Revisé su operación: fuente pública: sitio oficial de la compañía. El punto que atacaría es producto premium: cada novedad puede afectar cliente, calidad y recompra. KargaX cierra cada entrega con PIN/receptor, hora, foto/firma, novedad y soporte descargable. ¿Quién lidera logistics para mostrarle el flujo en 12 minutos?</x:v>
      </x:c>
      <x:c r="AJ39" t="str">
        <x:v>Asunto: Evidencia de entrega para Alexandra Farms
Hola equipo Alexandra Farms, soy Esteban Peña, fundador de KargaX.
Estuve revisando su operación y hay una oportunidad concreta: Evidencia de despacho para flores premium.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39" t="str">
        <x:v>Hola, soy Esteban Peña, founder de KargaX. Vi que en Alexandra Farms manejan una operación donde producto premium: cada novedad puede afectar cliente, calidad y recompra. puede volverse costoso si la evidencia queda dispersa. KargaX ayuda a cerrar entregas con PIN, receptor, foto/firma, hora y novedad. ¿Quién ve logística/operaciones para mostrarle un flujo de 12 min?</x:v>
      </x:c>
      <x:c r="AL39" t="str">
        <x:v>Hola equipo Alexandra Farms. Soy Esteban Peña, fundador de KargaX. Revisé su operación: fuente pública: sitio oficial de la compañía. El punto que atacaría es producto premium: cada novedad puede afectar cliente, calidad y recompra. KargaX cierra cada entrega con PIN/receptor, hora, foto/firma, novedad y soporte descargable. ¿Quién lidera logistics para mostrarle el flujo en 12 minutos?</x:v>
      </x:c>
      <x:c r="AM39" t="str">
        <x:v>Te escribo de nuevo por Alexandra Farms. La idea no es venderles un sistema enorme; es probar si KargaX reduce fricción en producto premium: cada novedad puede afectar cliente, calidad y recompra. con un piloto de pocos despachos. ¿Quién sería la persona correcta?</x:v>
      </x:c>
      <x:c r="AN39" t="str">
        <x:v>Último mensaje corto: si hoy una entrega de Alexandra Farms termina con novedad, ¿la evidencia queda lista para cliente/operaciones en segundos o toca buscar chats, fotos y guías? Ahí es donde KargaX puede ayudar.</x:v>
      </x:c>
      <x:c r="AO39" t="str">
        <x:v>Cierro por ahora. Si más adelante quieren probar POD digital con receptor, foto/firma, hora y novedad por entrega, me sirve hablar con quien lidere operaciones/despachos en Alexandra Farms.</x:v>
      </x:c>
      <x:c r="AP39" t="str">
        <x:v>Contactar después</x:v>
      </x:c>
      <x:c r="AQ39" t="str">
        <x:v>https://alexandrafarms.com/</x:v>
      </x:c>
    </x:row>
    <x:row r="40">
      <x:c r="A40" s="12" t="n">
        <x:v>39</x:v>
      </x:c>
      <x:c r="B40" s="12" t="str">
        <x:v>Auteco Mobility</x:v>
      </x:c>
      <x:c r="C40" s="12" t="str">
        <x:v>https://www.auteco.com.co/</x:v>
      </x:c>
      <x:c r="D40" s="12" t="str">
        <x:v>Colombia / Medellín y nacional</x:v>
      </x:c>
      <x:c r="E40" s="12" t="str">
        <x:v>Motos, movilidad y repuestos</x:v>
      </x:c>
      <x:c r="F40" s="12" t="str">
        <x:v>Grande / nacional</x:v>
      </x:c>
      <x:c r="G40" s="12" t="str">
        <x:v>Empresa de movilidad/motocicletas con red comercial y posventa.</x:v>
      </x:c>
      <x:c r="H40" s="12" t="str">
        <x:v>Opera red de concesionarios, repuestos y soporte posventa.</x:v>
      </x:c>
      <x:c r="I40" s="12" t="str">
        <x:v>Despachos de repuestos/garantías entre bodegas, talleres y concesionarios necesitan soporte.</x:v>
      </x:c>
      <x:c r="J40" s="12" t="str">
        <x:v>Fuente pública: sitio oficial/marca.</x:v>
      </x:c>
      <x:c r="K40" s="12" t="str">
        <x:v>KargaX puede iniciar en logística de repuestos/garantías, no en venta de vehículos.</x:v>
      </x:c>
      <x:c r="L40" s="12" t="str">
        <x:v>Empresa grande; ciclo largo e integraciones.</x:v>
      </x:c>
      <x:c r="M40" s="12" t="str">
        <x:v>Medio</x:v>
      </x:c>
      <x:c r="N40" s="12" t="n">
        <x:v>6</x:v>
      </x:c>
      <x:c r="O40" s="12" t="n">
        <x:v>8</x:v>
      </x:c>
      <x:c r="P40" s="12" t="n">
        <x:v>16</x:v>
      </x:c>
      <x:c r="Q40" s="12" t="n">
        <x:v>12</x:v>
      </x:c>
      <x:c r="R40" s="12" t="n">
        <x:v>15</x:v>
      </x:c>
      <x:c r="S40" s="12" t="n">
        <x:v>6</x:v>
      </x:c>
      <x:c r="T40" s="12" t="n">
        <x:v>9</x:v>
      </x:c>
      <x:c r="U40" t="n">
        <x:v>14</x:v>
      </x:c>
      <x:c r="V40" t="n">
        <x:v>8</x:v>
      </x:c>
      <x:c r="W40" t="n">
        <x:v>80</x:v>
      </x:c>
      <x:c r="X40" t="str">
        <x:v>Gerente posventa / logística repuestos</x:v>
      </x:c>
      <x:c r="Y40" t="str">
        <x:v>No encontrado públicamente</x:v>
      </x:c>
      <x:c r="Z40" t="str">
        <x:v>No encontrado públicamente</x:v>
      </x:c>
      <x:c r="AA40" t="str">
        <x:v>No encontrado públicamente</x:v>
      </x:c>
      <x:c r="AB40" t="str">
        <x:v>No encontrado públicamente</x:v>
      </x:c>
      <x:c r="AC40" t="str">
        <x:v>No encontrado públicamente</x:v>
      </x:c>
      <x:c r="AD40" t="str">
        <x:v>LinkedIn</x:v>
      </x:c>
      <x:c r="AE40" t="str">
        <x:v>Despachos de repuestos/garantías entre bodegas, talleres y concesionarios necesitan soporte.</x:v>
      </x:c>
      <x:c r="AF40" t="str">
        <x:v>POD para repuestos y garantías a red de concesionarios.</x:v>
      </x:c>
      <x:c r="AG40" t="str">
        <x:v>Ya tenemos sistema dealer/ERP.</x:v>
      </x:c>
      <x:c r="AH40" t="str">
        <x:v>KargaX no compite con dealer/ERP; documenta entrega física y novedad.</x:v>
      </x:c>
      <x:c r="AI40" t="str">
        <x:v>Hola equipo Auteco Mobility. Soy Esteban Peña, fundador de KargaX. Revisé su operación: fuente pública: sitio oficial/marca. El punto que atacaría es despachos de repuestos/garantías entre bodegas, talleres y concesionarios necesitan soporte. KargaX cierra cada entrega con PIN/receptor, hora, foto/firma, novedad y soporte descargable. ¿Quién lidera gerente posventa para mostrarle el flujo en 12 minutos?</x:v>
      </x:c>
      <x:c r="AJ40" t="str">
        <x:v>Asunto: Evidencia de entrega para Auteco Mobility
Hola equipo Auteco Mobility, soy Esteban Peña, fundador de KargaX.
Estuve revisando su operación y hay una oportunidad concreta: POD para repuestos y garantías a red de concesionarios.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0" t="str">
        <x:v>Hola, soy Esteban Peña, founder de KargaX. Vi que en Auteco Mobility manejan una operación donde despachos de repuestos/garantías entre bodegas, talleres y concesionarios necesitan soporte. puede volverse costoso si la evidencia queda dispersa. KargaX ayuda a cerrar entregas con PIN, receptor, foto/firma, hora y novedad. ¿Quién ve logística/operaciones para mostrarle un flujo de 12 min?</x:v>
      </x:c>
      <x:c r="AL40" t="str">
        <x:v>Hola equipo Auteco Mobility. Soy Esteban Peña, fundador de KargaX. Revisé su operación: fuente pública: sitio oficial/marca. El punto que atacaría es despachos de repuestos/garantías entre bodegas, talleres y concesionarios necesitan soporte. KargaX cierra cada entrega con PIN/receptor, hora, foto/firma, novedad y soporte descargable. ¿Quién lidera gerente posventa para mostrarle el flujo en 12 minutos?</x:v>
      </x:c>
      <x:c r="AM40" t="str">
        <x:v>Te escribo de nuevo por Auteco Mobility. La idea no es venderles un sistema enorme; es probar si KargaX reduce fricción en despachos de repuestos/garantías entre bodegas, talleres y concesionarios necesitan soporte. con un piloto de pocos despachos. ¿Quién sería la persona correcta?</x:v>
      </x:c>
      <x:c r="AN40" t="str">
        <x:v>Último mensaje corto: si hoy una entrega de Auteco Mobility termina con novedad, ¿la evidencia queda lista para cliente/operaciones en segundos o toca buscar chats, fotos y guías? Ahí es donde KargaX puede ayudar.</x:v>
      </x:c>
      <x:c r="AO40" t="str">
        <x:v>Cierro por ahora. Si más adelante quieren probar POD digital con receptor, foto/firma, hora y novedad por entrega, me sirve hablar con quien lidere operaciones/despachos en Auteco Mobility.</x:v>
      </x:c>
      <x:c r="AP40" t="str">
        <x:v>Contactar después</x:v>
      </x:c>
      <x:c r="AQ40" t="str">
        <x:v>https://www.auteco.com.co/</x:v>
      </x:c>
    </x:row>
    <x:row r="41">
      <x:c r="A41" s="12" t="n">
        <x:v>40</x:v>
      </x:c>
      <x:c r="B41" s="12" t="str">
        <x:v>AKT Motos</x:v>
      </x:c>
      <x:c r="C41" s="12" t="str">
        <x:v>https://www.aktmotos.com/</x:v>
      </x:c>
      <x:c r="D41" s="12" t="str">
        <x:v>Colombia / Envigado-Medellín y nacional</x:v>
      </x:c>
      <x:c r="E41" s="12" t="str">
        <x:v>Motos y repuestos</x:v>
      </x:c>
      <x:c r="F41" s="12" t="str">
        <x:v>Grande / nacional</x:v>
      </x:c>
      <x:c r="G41" s="12" t="str">
        <x:v>Marca de motocicletas con red comercial, repuestos y posventa.</x:v>
      </x:c>
      <x:c r="H41" s="12" t="str">
        <x:v>Distribuye motos/repuestos a red de puntos y talleres.</x:v>
      </x:c>
      <x:c r="I41" s="12" t="str">
        <x:v>Repuestos y garantías requieren trazabilidad, recepción y soporte.</x:v>
      </x:c>
      <x:c r="J41" s="12" t="str">
        <x:v>Fuente pública: sitio oficial/marca.</x:v>
      </x:c>
      <x:c r="K41" s="12" t="str">
        <x:v>KargaX entra como capa para repuestos/posventa y red de puntos.</x:v>
      </x:c>
      <x:c r="L41" s="12" t="str">
        <x:v>No vender para vehículos completos; enfocar en repuestos/documentación.</x:v>
      </x:c>
      <x:c r="M41" s="12" t="str">
        <x:v>Medio</x:v>
      </x:c>
      <x:c r="N41" s="12" t="n">
        <x:v>6</x:v>
      </x:c>
      <x:c r="O41" s="12" t="n">
        <x:v>8</x:v>
      </x:c>
      <x:c r="P41" s="12" t="n">
        <x:v>16</x:v>
      </x:c>
      <x:c r="Q41" s="12" t="n">
        <x:v>12</x:v>
      </x:c>
      <x:c r="R41" s="12" t="n">
        <x:v>15</x:v>
      </x:c>
      <x:c r="S41" s="12" t="n">
        <x:v>6</x:v>
      </x:c>
      <x:c r="T41" s="12" t="n">
        <x:v>9</x:v>
      </x:c>
      <x:c r="U41" t="n">
        <x:v>14</x:v>
      </x:c>
      <x:c r="V41" t="n">
        <x:v>8</x:v>
      </x:c>
      <x:c r="W41" t="n">
        <x:v>80</x:v>
      </x:c>
      <x:c r="X41" t="str">
        <x:v>Jefe de posventa / repuestos / logística</x:v>
      </x:c>
      <x:c r="Y41" t="str">
        <x:v>No encontrado públicamente</x:v>
      </x:c>
      <x:c r="Z41" t="str">
        <x:v>No encontrado públicamente</x:v>
      </x:c>
      <x:c r="AA41" t="str">
        <x:v>No encontrado públicamente</x:v>
      </x:c>
      <x:c r="AB41" t="str">
        <x:v>No encontrado públicamente</x:v>
      </x:c>
      <x:c r="AC41" t="str">
        <x:v>No encontrado públicamente</x:v>
      </x:c>
      <x:c r="AD41" t="str">
        <x:v>LinkedIn</x:v>
      </x:c>
      <x:c r="AE41" t="str">
        <x:v>Repuestos y garantías requieren trazabilidad, recepción y soporte.</x:v>
      </x:c>
      <x:c r="AF41" t="str">
        <x:v>Evidencia para repuestos y garantías de red nacional.</x:v>
      </x:c>
      <x:c r="AG41" t="str">
        <x:v>No es prioridad.</x:v>
      </x:c>
      <x:c r="AH41" t="str">
        <x:v>Cuando un concesionario reclama faltantes, el costo es comercial. KargaX busca cerrar esa brecha.</x:v>
      </x:c>
      <x:c r="AI41" t="str">
        <x:v>Hola equipo AKT Motos. Soy Esteban Peña, fundador de KargaX. Revisé su operación: fuente pública: sitio oficial/marca. El punto que atacaría es repuestos y garantías requieren trazabilidad, recepción y soporte. KargaX cierra cada entrega con PIN/receptor, hora, foto/firma, novedad y soporte descargable. ¿Quién lidera jefe de posventa para mostrarle el flujo en 12 minutos?</x:v>
      </x:c>
      <x:c r="AJ41" t="str">
        <x:v>Asunto: Evidencia de entrega para AKT Motos
Hola equipo AKT Motos, soy Esteban Peña, fundador de KargaX.
Estuve revisando su operación y hay una oportunidad concreta: Evidencia para repuestos y garantías de red nacional.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1" t="str">
        <x:v>Hola, soy Esteban Peña, founder de KargaX. Vi que en AKT Motos manejan una operación donde repuestos y garantías requieren trazabilidad, recepción y soporte. puede volverse costoso si la evidencia queda dispersa. KargaX ayuda a cerrar entregas con PIN, receptor, foto/firma, hora y novedad. ¿Quién ve logística/operaciones para mostrarle un flujo de 12 min?</x:v>
      </x:c>
      <x:c r="AL41" t="str">
        <x:v>Hola equipo AKT Motos. Soy Esteban Peña, fundador de KargaX. Revisé su operación: fuente pública: sitio oficial/marca. El punto que atacaría es repuestos y garantías requieren trazabilidad, recepción y soporte. KargaX cierra cada entrega con PIN/receptor, hora, foto/firma, novedad y soporte descargable. ¿Quién lidera jefe de posventa para mostrarle el flujo en 12 minutos?</x:v>
      </x:c>
      <x:c r="AM41" t="str">
        <x:v>Te escribo de nuevo por AKT Motos. La idea no es venderles un sistema enorme; es probar si KargaX reduce fricción en repuestos y garantías requieren trazabilidad, recepción y soporte. con un piloto de pocos despachos. ¿Quién sería la persona correcta?</x:v>
      </x:c>
      <x:c r="AN41" t="str">
        <x:v>Último mensaje corto: si hoy una entrega de AKT Motos termina con novedad, ¿la evidencia queda lista para cliente/operaciones en segundos o toca buscar chats, fotos y guías? Ahí es donde KargaX puede ayudar.</x:v>
      </x:c>
      <x:c r="AO41" t="str">
        <x:v>Cierro por ahora. Si más adelante quieren probar POD digital con receptor, foto/firma, hora y novedad por entrega, me sirve hablar con quien lidere operaciones/despachos en AKT Motos.</x:v>
      </x:c>
      <x:c r="AP41" t="str">
        <x:v>Contactar después</x:v>
      </x:c>
      <x:c r="AQ41" t="str">
        <x:v>https://www.aktmotos.com/</x:v>
      </x:c>
    </x:row>
    <x:row r="42">
      <x:c r="A42" s="12" t="n">
        <x:v>41</x:v>
      </x:c>
      <x:c r="B42" s="12" t="str">
        <x:v>Didacol</x:v>
      </x:c>
      <x:c r="C42" s="12" t="str">
        <x:v>https://www.didacol.com/</x:v>
      </x:c>
      <x:c r="D42" s="12" t="str">
        <x:v>Colombia / Bogotá y nacional</x:v>
      </x:c>
      <x:c r="E42" s="12" t="str">
        <x:v>Automotriz, repuestos y servicio</x:v>
      </x:c>
      <x:c r="F42" s="12" t="str">
        <x:v>Grande / nacional</x:v>
      </x:c>
      <x:c r="G42" s="12" t="str">
        <x:v>Empresa automotriz con venta, servicio y repuestos.</x:v>
      </x:c>
      <x:c r="H42" s="12" t="str">
        <x:v>Maneja inventario, repuestos, talleres y entregas a clientes/sedes.</x:v>
      </x:c>
      <x:c r="I42" s="12" t="str">
        <x:v>Pedidos de repuestos/servicio necesitan soporte y trazabilidad entre sedes/clientes.</x:v>
      </x:c>
      <x:c r="J42" s="12" t="str">
        <x:v>Fuente pública: sitio oficial.</x:v>
      </x:c>
      <x:c r="K42" s="12" t="str">
        <x:v>KargaX sirve para logística de repuestos y soporte postventa.</x:v>
      </x:c>
      <x:c r="L42" s="12" t="str">
        <x:v>Si las entregas las hace totalmente proveedor externo con POD robusto, fit baja.</x:v>
      </x:c>
      <x:c r="M42" s="12" t="str">
        <x:v>Medio</x:v>
      </x:c>
      <x:c r="N42" s="12" t="n">
        <x:v>6</x:v>
      </x:c>
      <x:c r="O42" s="12" t="n">
        <x:v>8</x:v>
      </x:c>
      <x:c r="P42" s="12" t="n">
        <x:v>16</x:v>
      </x:c>
      <x:c r="Q42" s="12" t="n">
        <x:v>12</x:v>
      </x:c>
      <x:c r="R42" s="12" t="n">
        <x:v>14</x:v>
      </x:c>
      <x:c r="S42" s="12" t="n">
        <x:v>6</x:v>
      </x:c>
      <x:c r="T42" s="12" t="n">
        <x:v>9</x:v>
      </x:c>
      <x:c r="U42" t="n">
        <x:v>14</x:v>
      </x:c>
      <x:c r="V42" t="n">
        <x:v>8</x:v>
      </x:c>
      <x:c r="W42" t="n">
        <x:v>79</x:v>
      </x:c>
      <x:c r="X42" t="str">
        <x:v>Gerente repuestos / posventa / logística</x:v>
      </x:c>
      <x:c r="Y42" t="str">
        <x:v>No encontrado públicamente</x:v>
      </x:c>
      <x:c r="Z42" t="str">
        <x:v>No encontrado públicamente</x:v>
      </x:c>
      <x:c r="AA42" t="str">
        <x:v>No encontrado públicamente</x:v>
      </x:c>
      <x:c r="AB42" t="str">
        <x:v>No encontrado públicamente</x:v>
      </x:c>
      <x:c r="AC42" t="str">
        <x:v>No encontrado públicamente</x:v>
      </x:c>
      <x:c r="AD42" t="str">
        <x:v>LinkedIn + formulario</x:v>
      </x:c>
      <x:c r="AE42" t="str">
        <x:v>Pedidos de repuestos/servicio necesitan soporte y trazabilidad entre sedes/clientes.</x:v>
      </x:c>
      <x:c r="AF42" t="str">
        <x:v>POD para repuestos y entregas entre sedes/talleres.</x:v>
      </x:c>
      <x:c r="AG42" t="str">
        <x:v>Tenemos procesos de marca.</x:v>
      </x:c>
      <x:c r="AH42" t="str">
        <x:v>No se toca el proceso de marca; se agrega evidencia de cierre para reducir reclamos.</x:v>
      </x:c>
      <x:c r="AI42" t="str">
        <x:v>Hola equipo Didacol. Soy Esteban Peña, fundador de KargaX. Revisé su operación: fuente pública: sitio oficial. El punto que atacaría es pedidos de repuestos/servicio necesitan soporte y trazabilidad entre sedes/clientes. KargaX cierra cada entrega con PIN/receptor, hora, foto/firma, novedad y soporte descargable. ¿Quién lidera gerente repuestos para mostrarle el flujo en 12 minutos?</x:v>
      </x:c>
      <x:c r="AJ42" t="str">
        <x:v>Asunto: Evidencia de entrega para Didacol
Hola equipo Didacol, soy Esteban Peña, fundador de KargaX.
Estuve revisando su operación y hay una oportunidad concreta: POD para repuestos y entregas entre sedes/talleres.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2" t="str">
        <x:v>Hola, soy Esteban Peña, founder de KargaX. Vi que en Didacol manejan una operación donde pedidos de repuestos/servicio necesitan soporte y trazabilidad entre sedes/clientes. puede volverse costoso si la evidencia queda dispersa. KargaX ayuda a cerrar entregas con PIN, receptor, foto/firma, hora y novedad. ¿Quién ve logística/operaciones para mostrarle un flujo de 12 min?</x:v>
      </x:c>
      <x:c r="AL42" t="str">
        <x:v>Hola equipo Didacol. Soy Esteban Peña, fundador de KargaX. Revisé su operación: fuente pública: sitio oficial. El punto que atacaría es pedidos de repuestos/servicio necesitan soporte y trazabilidad entre sedes/clientes. KargaX cierra cada entrega con PIN/receptor, hora, foto/firma, novedad y soporte descargable. ¿Quién lidera gerente repuestos para mostrarle el flujo en 12 minutos?</x:v>
      </x:c>
      <x:c r="AM42" t="str">
        <x:v>Te escribo de nuevo por Didacol. La idea no es venderles un sistema enorme; es probar si KargaX reduce fricción en pedidos de repuestos/servicio necesitan soporte y trazabilidad entre sedes/clientes. con un piloto de pocos despachos. ¿Quién sería la persona correcta?</x:v>
      </x:c>
      <x:c r="AN42" t="str">
        <x:v>Último mensaje corto: si hoy una entrega de Didacol termina con novedad, ¿la evidencia queda lista para cliente/operaciones en segundos o toca buscar chats, fotos y guías? Ahí es donde KargaX puede ayudar.</x:v>
      </x:c>
      <x:c r="AO42" t="str">
        <x:v>Cierro por ahora. Si más adelante quieren probar POD digital con receptor, foto/firma, hora y novedad por entrega, me sirve hablar con quien lidere operaciones/despachos en Didacol.</x:v>
      </x:c>
      <x:c r="AP42" t="str">
        <x:v>Contactar después</x:v>
      </x:c>
      <x:c r="AQ42" t="str">
        <x:v>https://www.didacol.com/</x:v>
      </x:c>
    </x:row>
    <x:row r="43">
      <x:c r="A43" s="12" t="n">
        <x:v>42</x:v>
      </x:c>
      <x:c r="B43" s="12" t="str">
        <x:v>Autonal</x:v>
      </x:c>
      <x:c r="C43" s="12" t="str">
        <x:v>https://www.autonal.com/</x:v>
      </x:c>
      <x:c r="D43" s="12" t="str">
        <x:v>Colombia / Bogotá</x:v>
      </x:c>
      <x:c r="E43" s="12" t="str">
        <x:v>Automotriz, repuestos y servicio</x:v>
      </x:c>
      <x:c r="F43" s="12" t="str">
        <x:v>Mediana-grande</x:v>
      </x:c>
      <x:c r="G43" s="12" t="str">
        <x:v>Grupo automotriz con venta, talleres y repuestos.</x:v>
      </x:c>
      <x:c r="H43" s="12" t="str">
        <x:v>Gestiona repuestos, servicio técnico y entregas a clientes/sedes.</x:v>
      </x:c>
      <x:c r="I43" s="12" t="str">
        <x:v>Repuestos críticos y atención postventa generan reclamos si no hay soporte de entrega.</x:v>
      </x:c>
      <x:c r="J43" s="12" t="str">
        <x:v>Fuente pública: sitio oficial.</x:v>
      </x:c>
      <x:c r="K43" s="12" t="str">
        <x:v>KargaX documenta receptor, hora, foto/firma y novedad.</x:v>
      </x:c>
      <x:c r="L43" s="12" t="str">
        <x:v>Validar volumen de despachos externos.</x:v>
      </x:c>
      <x:c r="M43" s="12" t="str">
        <x:v>Medio</x:v>
      </x:c>
      <x:c r="N43" s="12" t="n">
        <x:v>6</x:v>
      </x:c>
      <x:c r="O43" s="12" t="n">
        <x:v>8</x:v>
      </x:c>
      <x:c r="P43" s="12" t="n">
        <x:v>16</x:v>
      </x:c>
      <x:c r="Q43" s="12" t="n">
        <x:v>12</x:v>
      </x:c>
      <x:c r="R43" s="12" t="n">
        <x:v>13</x:v>
      </x:c>
      <x:c r="S43" s="12" t="n">
        <x:v>7</x:v>
      </x:c>
      <x:c r="T43" s="12" t="n">
        <x:v>9</x:v>
      </x:c>
      <x:c r="U43" t="n">
        <x:v>14</x:v>
      </x:c>
      <x:c r="V43" t="n">
        <x:v>8</x:v>
      </x:c>
      <x:c r="W43" t="n">
        <x:v>79</x:v>
      </x:c>
      <x:c r="X43" t="str">
        <x:v>Jefe posventa / repuestos / operaciones</x:v>
      </x:c>
      <x:c r="Y43" t="str">
        <x:v>No encontrado públicamente</x:v>
      </x:c>
      <x:c r="Z43" t="str">
        <x:v>No encontrado públicamente</x:v>
      </x:c>
      <x:c r="AA43" t="str">
        <x:v>No encontrado públicamente</x:v>
      </x:c>
      <x:c r="AB43" t="str">
        <x:v>No encontrado públicamente</x:v>
      </x:c>
      <x:c r="AC43" t="str">
        <x:v>No encontrado públicamente</x:v>
      </x:c>
      <x:c r="AD43" t="str">
        <x:v>LinkedIn + formulario</x:v>
      </x:c>
      <x:c r="AE43" t="str">
        <x:v>Repuestos críticos y atención postventa generan reclamos si no hay soporte de entrega.</x:v>
      </x:c>
      <x:c r="AF43" t="str">
        <x:v>Evidencia para despachos de repuestos/talleres.</x:v>
      </x:c>
      <x:c r="AG43" t="str">
        <x:v>No tenemos muchas entregas.</x:v>
      </x:c>
      <x:c r="AH43" t="str">
        <x:v>Entonces el piloto debe ser solo para repuestos urgentes o entregas entre sedes donde el reclamo sí cuesta.</x:v>
      </x:c>
      <x:c r="AI43" t="str">
        <x:v>Hola equipo Autonal. Soy Esteban Peña, fundador de KargaX. Revisé su operación: fuente pública: sitio oficial. El punto que atacaría es repuestos críticos y atención postventa generan reclamos si no hay soporte de entrega. KargaX cierra cada entrega con PIN/receptor, hora, foto/firma, novedad y soporte descargable. ¿Quién lidera jefe posventa para mostrarle el flujo en 12 minutos?</x:v>
      </x:c>
      <x:c r="AJ43" t="str">
        <x:v>Asunto: Evidencia de entrega para Autonal
Hola equipo Autonal, soy Esteban Peña, fundador de KargaX.
Estuve revisando su operación y hay una oportunidad concreta: Evidencia para despachos de repuestos/talleres.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3" t="str">
        <x:v>Hola, soy Esteban Peña, founder de KargaX. Vi que en Autonal manejan una operación donde repuestos críticos y atención postventa generan reclamos si no hay soporte de entrega. puede volverse costoso si la evidencia queda dispersa. KargaX ayuda a cerrar entregas con PIN, receptor, foto/firma, hora y novedad. ¿Quién ve logística/operaciones para mostrarle un flujo de 12 min?</x:v>
      </x:c>
      <x:c r="AL43" t="str">
        <x:v>Hola equipo Autonal. Soy Esteban Peña, fundador de KargaX. Revisé su operación: fuente pública: sitio oficial. El punto que atacaría es repuestos críticos y atención postventa generan reclamos si no hay soporte de entrega. KargaX cierra cada entrega con PIN/receptor, hora, foto/firma, novedad y soporte descargable. ¿Quién lidera jefe posventa para mostrarle el flujo en 12 minutos?</x:v>
      </x:c>
      <x:c r="AM43" t="str">
        <x:v>Te escribo de nuevo por Autonal. La idea no es venderles un sistema enorme; es probar si KargaX reduce fricción en repuestos críticos y atención postventa generan reclamos si no hay soporte de entrega. con un piloto de pocos despachos. ¿Quién sería la persona correcta?</x:v>
      </x:c>
      <x:c r="AN43" t="str">
        <x:v>Último mensaje corto: si hoy una entrega de Autonal termina con novedad, ¿la evidencia queda lista para cliente/operaciones en segundos o toca buscar chats, fotos y guías? Ahí es donde KargaX puede ayudar.</x:v>
      </x:c>
      <x:c r="AO43" t="str">
        <x:v>Cierro por ahora. Si más adelante quieren probar POD digital con receptor, foto/firma, hora y novedad por entrega, me sirve hablar con quien lidere operaciones/despachos en Autonal.</x:v>
      </x:c>
      <x:c r="AP43" t="str">
        <x:v>Contactar después</x:v>
      </x:c>
      <x:c r="AQ43" t="str">
        <x:v>https://www.autonal.com/</x:v>
      </x:c>
    </x:row>
    <x:row r="44">
      <x:c r="A44" s="12" t="n">
        <x:v>43</x:v>
      </x:c>
      <x:c r="B44" s="12" t="str">
        <x:v>Challenger</x:v>
      </x:c>
      <x:c r="C44" s="12" t="str">
        <x:v>https://www.challenger.com.co/</x:v>
      </x:c>
      <x:c r="D44" s="12" t="str">
        <x:v>Colombia / Bogotá y nacional</x:v>
      </x:c>
      <x:c r="E44" s="12" t="str">
        <x:v>Electrodomésticos, cocina y servicio</x:v>
      </x:c>
      <x:c r="F44" s="12" t="str">
        <x:v>Grande / nacional</x:v>
      </x:c>
      <x:c r="G44" s="12" t="str">
        <x:v>Empresa de electrodomésticos/cocinas con distribución y posventa.</x:v>
      </x:c>
      <x:c r="H44" s="12" t="str">
        <x:v>Entrega productos voluminosos y gestiona garantías/servicio.</x:v>
      </x:c>
      <x:c r="I44" s="12" t="str">
        <x:v>Daños, entrega a cliente, servicio posventa y soporte de novedad.</x:v>
      </x:c>
      <x:c r="J44" s="12" t="str">
        <x:v>Fuente pública: sitio oficial.</x:v>
      </x:c>
      <x:c r="K44" s="12" t="str">
        <x:v>KargaX sirve para captura de evidencia y estado al cierre.</x:v>
      </x:c>
      <x:c r="L44" s="12" t="str">
        <x:v>Validar si operación directa o tercerizada.</x:v>
      </x:c>
      <x:c r="M44" s="12" t="str">
        <x:v>Medio</x:v>
      </x:c>
      <x:c r="N44" s="12" t="n">
        <x:v>6</x:v>
      </x:c>
      <x:c r="O44" s="12" t="n">
        <x:v>8</x:v>
      </x:c>
      <x:c r="P44" s="12" t="n">
        <x:v>16</x:v>
      </x:c>
      <x:c r="Q44" s="12" t="n">
        <x:v>12</x:v>
      </x:c>
      <x:c r="R44" s="12" t="n">
        <x:v>14</x:v>
      </x:c>
      <x:c r="S44" s="12" t="n">
        <x:v>6</x:v>
      </x:c>
      <x:c r="T44" s="12" t="n">
        <x:v>9</x:v>
      </x:c>
      <x:c r="U44" t="n">
        <x:v>14</x:v>
      </x:c>
      <x:c r="V44" t="n">
        <x:v>8</x:v>
      </x:c>
      <x:c r="W44" t="n">
        <x:v>79</x:v>
      </x:c>
      <x:c r="X44" t="str">
        <x:v>Jefe logística / posventa / e-commerce</x:v>
      </x:c>
      <x:c r="Y44" t="str">
        <x:v>No encontrado públicamente</x:v>
      </x:c>
      <x:c r="Z44" t="str">
        <x:v>No encontrado públicamente</x:v>
      </x:c>
      <x:c r="AA44" t="str">
        <x:v>No encontrado públicamente</x:v>
      </x:c>
      <x:c r="AB44" t="str">
        <x:v>No encontrado públicamente</x:v>
      </x:c>
      <x:c r="AC44" t="str">
        <x:v>No encontrado públicamente</x:v>
      </x:c>
      <x:c r="AD44" t="str">
        <x:v>LinkedIn + formulario</x:v>
      </x:c>
      <x:c r="AE44" t="str">
        <x:v>Daños, entrega a cliente, servicio posventa y soporte de novedad.</x:v>
      </x:c>
      <x:c r="AF44" t="str">
        <x:v>Cierre de entrega para producto voluminoso y garantías.</x:v>
      </x:c>
      <x:c r="AG44" t="str">
        <x:v>No controlamos al transportador.</x:v>
      </x:c>
      <x:c r="AH44" t="str">
        <x:v>Justamente KargaX ayuda a tener evidencia estandarizada aunque opere un tercero.</x:v>
      </x:c>
      <x:c r="AI44" t="str">
        <x:v>Hola equipo Challenger. Soy Esteban Peña, fundador de KargaX. Revisé su operación: fuente pública: sitio oficial. El punto que atacaría es daños, entrega a cliente, servicio posventa y soporte de novedad. KargaX cierra cada entrega con PIN/receptor, hora, foto/firma, novedad y soporte descargable. ¿Quién lidera jefe logística para mostrarle el flujo en 12 minutos?</x:v>
      </x:c>
      <x:c r="AJ44" t="str">
        <x:v>Asunto: Evidencia de entrega para Challenger
Hola equipo Challenger, soy Esteban Peña, fundador de KargaX.
Estuve revisando su operación y hay una oportunidad concreta: Cierre de entrega para producto voluminoso y garantías.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4" t="str">
        <x:v>Hola, soy Esteban Peña, founder de KargaX. Vi que en Challenger manejan una operación donde daños, entrega a cliente, servicio posventa y soporte de novedad. puede volverse costoso si la evidencia queda dispersa. KargaX ayuda a cerrar entregas con PIN, receptor, foto/firma, hora y novedad. ¿Quién ve logística/operaciones para mostrarle un flujo de 12 min?</x:v>
      </x:c>
      <x:c r="AL44" t="str">
        <x:v>Hola equipo Challenger. Soy Esteban Peña, fundador de KargaX. Revisé su operación: fuente pública: sitio oficial. El punto que atacaría es daños, entrega a cliente, servicio posventa y soporte de novedad. KargaX cierra cada entrega con PIN/receptor, hora, foto/firma, novedad y soporte descargable. ¿Quién lidera jefe logística para mostrarle el flujo en 12 minutos?</x:v>
      </x:c>
      <x:c r="AM44" t="str">
        <x:v>Te escribo de nuevo por Challenger. La idea no es venderles un sistema enorme; es probar si KargaX reduce fricción en daños, entrega a cliente, servicio posventa y soporte de novedad. con un piloto de pocos despachos. ¿Quién sería la persona correcta?</x:v>
      </x:c>
      <x:c r="AN44" t="str">
        <x:v>Último mensaje corto: si hoy una entrega de Challenger termina con novedad, ¿la evidencia queda lista para cliente/operaciones en segundos o toca buscar chats, fotos y guías? Ahí es donde KargaX puede ayudar.</x:v>
      </x:c>
      <x:c r="AO44" t="str">
        <x:v>Cierro por ahora. Si más adelante quieren probar POD digital con receptor, foto/firma, hora y novedad por entrega, me sirve hablar con quien lidere operaciones/despachos en Challenger.</x:v>
      </x:c>
      <x:c r="AP44" t="str">
        <x:v>Contactar después</x:v>
      </x:c>
      <x:c r="AQ44" t="str">
        <x:v>https://www.challenger.com.co/</x:v>
      </x:c>
    </x:row>
    <x:row r="45">
      <x:c r="A45" s="12" t="n">
        <x:v>44</x:v>
      </x:c>
      <x:c r="B45" s="12" t="str">
        <x:v>Almaviva</x:v>
      </x:c>
      <x:c r="C45" s="12" t="str">
        <x:v>https://www.almaviva.com.co/</x:v>
      </x:c>
      <x:c r="D45" s="12" t="str">
        <x:v>Colombia / Bogotá y cobertura nacional</x:v>
      </x:c>
      <x:c r="E45" s="12" t="str">
        <x:v>Logística integral, almacenamiento, transporte, aduana</x:v>
      </x:c>
      <x:c r="F45" s="12" t="str">
        <x:v>Grande / nacional</x:v>
      </x:c>
      <x:c r="G45" s="12" t="str">
        <x:v>Operador de logística integral con almacenamiento, transporte nacional, aduanas y carga internacional.</x:v>
      </x:c>
      <x:c r="H45" s="12" t="str">
        <x:v>Opera bodegas, transporte, servicios de comercio exterior y clientes de varios sectores.</x:v>
      </x:c>
      <x:c r="I45" s="12" t="str">
        <x:v>Operación multi-sector con bodegas y transporte genera necesidad de soporte de eventos y entrega.</x:v>
      </x:c>
      <x:c r="J45" s="12" t="str">
        <x:v>Su web pública muestra almacenamiento, transporte nacional, tracking y datos de contacto.</x:v>
      </x:c>
      <x:c r="K45" s="12" t="str">
        <x:v>KargaX puede ofrecer piloto de tracking/POD operativo para una vertical con alta fricción.</x:v>
      </x:c>
      <x:c r="L45" s="12" t="str">
        <x:v>Empresa grande, con sistemas y procurement; no es lead de cierre rápido.</x:v>
      </x:c>
      <x:c r="M45" s="12" t="str">
        <x:v>Medio</x:v>
      </x:c>
      <x:c r="N45" s="12" t="n">
        <x:v>5</x:v>
      </x:c>
      <x:c r="O45" s="12" t="n">
        <x:v>8</x:v>
      </x:c>
      <x:c r="P45" s="12" t="n">
        <x:v>16</x:v>
      </x:c>
      <x:c r="Q45" s="12" t="n">
        <x:v>11</x:v>
      </x:c>
      <x:c r="R45" s="12" t="n">
        <x:v>15</x:v>
      </x:c>
      <x:c r="S45" s="12" t="n">
        <x:v>8</x:v>
      </x:c>
      <x:c r="T45" s="12" t="n">
        <x:v>7</x:v>
      </x:c>
      <x:c r="U45" t="n">
        <x:v>14</x:v>
      </x:c>
      <x:c r="V45" t="n">
        <x:v>8</x:v>
      </x:c>
      <x:c r="W45" t="n">
        <x:v>79</x:v>
      </x:c>
      <x:c r="X45" t="str">
        <x:v>Gerente de transporte/distribución / innovación</x:v>
      </x:c>
      <x:c r="Y45" t="str">
        <x:v>No encontrado públicamente</x:v>
      </x:c>
      <x:c r="Z45" t="str">
        <x:v>No encontrado públicamente</x:v>
      </x:c>
      <x:c r="AA45" t="str">
        <x:v>No encontrado públicamente</x:v>
      </x:c>
      <x:c r="AB45" t="str">
        <x:v>servicioalcliente@almaviva.com.co</x:v>
      </x:c>
      <x:c r="AC45" t="str">
        <x:v>Bogotá 7448500 / 3144506776 / 3103111976</x:v>
      </x:c>
      <x:c r="AD45" t="str">
        <x:v>Email + LinkedIn</x:v>
      </x:c>
      <x:c r="AE45" t="str">
        <x:v>Operación multi-sector con bodegas y transporte genera necesidad de soporte de eventos y entrega.</x:v>
      </x:c>
      <x:c r="AF45" t="str">
        <x:v>Piloto acotado para una vertical/cliente donde el POD sea doloroso.</x:v>
      </x:c>
      <x:c r="AG45" t="str">
        <x:v>Ya tenemos tracking de transporte.</x:v>
      </x:c>
      <x:c r="AH45" t="str">
        <x:v>Perfecto; KargaX entraría donde el cierre de entrega todavía depende de soportes manuales o dispersos.</x:v>
      </x:c>
      <x:c r="AI45" t="str">
        <x:v>Hola equipo Almaviva. Soy Esteban Peña, fundador de KargaX. Revisé su operación: su web pública muestra almacenamiento, transporte nacional, tracking y datos de contacto. El punto que atacaría es operación multi-sector con bodegas y transporte genera necesidad de soporte de eventos y entrega. KargaX cierra cada entrega con PIN/receptor, hora, foto/firma, novedad y soporte descargable. ¿Quién lidera gerente de transporte para mostrarle el flujo en 12 minutos?</x:v>
      </x:c>
      <x:c r="AJ45" t="str">
        <x:v>Asunto: Evidencia de entrega para Almaviva
Hola equipo Almaviva, soy Esteban Peña, fundador de KargaX.
Estuve revisando su operación y hay una oportunidad concreta: Piloto acotado para una vertical/cliente donde el POD sea doloroso.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5" t="str">
        <x:v>Hola, soy Esteban Peña, founder de KargaX. Vi que en Almaviva manejan una operación donde operación multi-sector con bodegas y transporte genera necesidad de soporte de eventos y entrega. puede volverse costoso si la evidencia queda dispersa. KargaX ayuda a cerrar entregas con PIN, receptor, foto/firma, hora y novedad. ¿Quién ve logística/operaciones para mostrarle un flujo de 12 min?</x:v>
      </x:c>
      <x:c r="AL45" t="str">
        <x:v>Hola equipo Almaviva. Soy Esteban Peña, fundador de KargaX. Revisé su operación: su web pública muestra almacenamiento, transporte nacional, tracking y datos de contacto. El punto que atacaría es operación multi-sector con bodegas y transporte genera necesidad de soporte de eventos y entrega. KargaX cierra cada entrega con PIN/receptor, hora, foto/firma, novedad y soporte descargable. ¿Quién lidera gerente de transporte para mostrarle el flujo en 12 minutos?</x:v>
      </x:c>
      <x:c r="AM45" t="str">
        <x:v>Te escribo de nuevo por Almaviva. La idea no es venderles un sistema enorme; es probar si KargaX reduce fricción en operación multi-sector con bodegas y transporte genera necesidad de soporte de eventos y entrega. con un piloto de pocos despachos. ¿Quién sería la persona correcta?</x:v>
      </x:c>
      <x:c r="AN45" t="str">
        <x:v>Último mensaje corto: si hoy una entrega de Almaviva termina con novedad, ¿la evidencia queda lista para cliente/operaciones en segundos o toca buscar chats, fotos y guías? Ahí es donde KargaX puede ayudar.</x:v>
      </x:c>
      <x:c r="AO45" t="str">
        <x:v>Cierro por ahora. Si más adelante quieren probar POD digital con receptor, foto/firma, hora y novedad por entrega, me sirve hablar con quien lidere operaciones/despachos en Almaviva.</x:v>
      </x:c>
      <x:c r="AP45" t="str">
        <x:v>Contactar después</x:v>
      </x:c>
      <x:c r="AQ45" t="str">
        <x:v>https://www.almaviva.com.co/</x:v>
      </x:c>
    </x:row>
    <x:row r="46">
      <x:c r="A46" s="12" t="n">
        <x:v>45</x:v>
      </x:c>
      <x:c r="B46" s="12" t="str">
        <x:v>Transborder</x:v>
      </x:c>
      <x:c r="C46" s="12" t="str">
        <x:v>https://www.transborder.com.co/</x:v>
      </x:c>
      <x:c r="D46" s="12" t="str">
        <x:v>Colombia / Bogotá y operación internacional (validar)</x:v>
      </x:c>
      <x:c r="E46" s="12" t="str">
        <x:v>Transporte internacional y logística</x:v>
      </x:c>
      <x:c r="F46" s="12" t="str">
        <x:v>Mediana-grande</x:v>
      </x:c>
      <x:c r="G46" s="12" t="str">
        <x:v>Operador de transporte/logística con operación de comercio exterior o carga internacional.</x:v>
      </x:c>
      <x:c r="H46" s="12" t="str">
        <x:v>Coordina entregas, documentos, importación/exportación y transporte terrestre.</x:v>
      </x:c>
      <x:c r="I46" s="12" t="str">
        <x:v>Comercio exterior requiere soporte documental y control de eventos para clientes.</x:v>
      </x:c>
      <x:c r="J46" s="12" t="str">
        <x:v>Fuente pública: sitio oficial de la compañía.</x:v>
      </x:c>
      <x:c r="K46" s="12" t="str">
        <x:v>KargaX puede aportar cierre de entrega y soporte descargable por viaje/cliente.</x:v>
      </x:c>
      <x:c r="L46" s="12" t="str">
        <x:v>Si su foco es agencia y no transporte, fit operativo baja.</x:v>
      </x:c>
      <x:c r="M46" s="12" t="str">
        <x:v>Medio</x:v>
      </x:c>
      <x:c r="N46" s="12" t="n">
        <x:v>6</x:v>
      </x:c>
      <x:c r="O46" s="12" t="n">
        <x:v>7</x:v>
      </x:c>
      <x:c r="P46" s="12" t="n">
        <x:v>16</x:v>
      </x:c>
      <x:c r="Q46" s="12" t="n">
        <x:v>12</x:v>
      </x:c>
      <x:c r="R46" s="12" t="n">
        <x:v>13</x:v>
      </x:c>
      <x:c r="S46" s="12" t="n">
        <x:v>7</x:v>
      </x:c>
      <x:c r="T46" s="12" t="n">
        <x:v>9</x:v>
      </x:c>
      <x:c r="U46" t="n">
        <x:v>13</x:v>
      </x:c>
      <x:c r="V46" t="n">
        <x:v>8</x:v>
      </x:c>
      <x:c r="W46" t="n">
        <x:v>78</x:v>
      </x:c>
      <x:c r="X46" t="str">
        <x:v>Gerente operaciones / comercio exterior</x:v>
      </x:c>
      <x:c r="Y46" t="str">
        <x:v>No encontrado públicamente</x:v>
      </x:c>
      <x:c r="Z46" t="str">
        <x:v>No encontrado públicamente</x:v>
      </x:c>
      <x:c r="AA46" t="str">
        <x:v>No encontrado públicamente</x:v>
      </x:c>
      <x:c r="AB46" t="str">
        <x:v>No encontrado públicamente</x:v>
      </x:c>
      <x:c r="AC46" t="str">
        <x:v>No encontrado públicamente</x:v>
      </x:c>
      <x:c r="AD46" t="str">
        <x:v>LinkedIn + formulario</x:v>
      </x:c>
      <x:c r="AE46" t="str">
        <x:v>Comercio exterior requiere soporte documental y control de eventos para clientes.</x:v>
      </x:c>
      <x:c r="AF46" t="str">
        <x:v>Evidencia digital de eventos finales para importación/exportación.</x:v>
      </x:c>
      <x:c r="AG46" t="str">
        <x:v>El dolor está en documentación aduanera, no en entrega.</x:v>
      </x:c>
      <x:c r="AH46" t="str">
        <x:v>KargaX no toca aduana; fortalece el último tramo operativo con soporte claro.</x:v>
      </x:c>
      <x:c r="AI46" t="str">
        <x:v>Hola equipo Transborder. Soy Esteban Peña, fundador de KargaX. Revisé su operación: fuente pública: sitio oficial de la compañía. El punto que atacaría es comercio exterior requiere soporte documental y control de eventos para clientes. KargaX cierra cada entrega con PIN/receptor, hora, foto/firma, novedad y soporte descargable. ¿Quién lidera gerente operaciones para mostrarle el flujo en 12 minutos?</x:v>
      </x:c>
      <x:c r="AJ46" t="str">
        <x:v>Asunto: Evidencia de entrega para Transborder
Hola equipo Transborder, soy Esteban Peña, fundador de KargaX.
Estuve revisando su operación y hay una oportunidad concreta: Evidencia digital de eventos finales para importación/exportación.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6" t="str">
        <x:v>Hola, soy Esteban Peña, founder de KargaX. Vi que en Transborder manejan una operación donde comercio exterior requiere soporte documental y control de eventos para clientes. puede volverse costoso si la evidencia queda dispersa. KargaX ayuda a cerrar entregas con PIN, receptor, foto/firma, hora y novedad. ¿Quién ve logística/operaciones para mostrarle un flujo de 12 min?</x:v>
      </x:c>
      <x:c r="AL46" t="str">
        <x:v>Hola equipo Transborder. Soy Esteban Peña, fundador de KargaX. Revisé su operación: fuente pública: sitio oficial de la compañía. El punto que atacaría es comercio exterior requiere soporte documental y control de eventos para clientes. KargaX cierra cada entrega con PIN/receptor, hora, foto/firma, novedad y soporte descargable. ¿Quién lidera gerente operaciones para mostrarle el flujo en 12 minutos?</x:v>
      </x:c>
      <x:c r="AM46" t="str">
        <x:v>Te escribo de nuevo por Transborder. La idea no es venderles un sistema enorme; es probar si KargaX reduce fricción en comercio exterior requiere soporte documental y control de eventos para clientes. con un piloto de pocos despachos. ¿Quién sería la persona correcta?</x:v>
      </x:c>
      <x:c r="AN46" t="str">
        <x:v>Último mensaje corto: si hoy una entrega de Transborder termina con novedad, ¿la evidencia queda lista para cliente/operaciones en segundos o toca buscar chats, fotos y guías? Ahí es donde KargaX puede ayudar.</x:v>
      </x:c>
      <x:c r="AO46" t="str">
        <x:v>Cierro por ahora. Si más adelante quieren probar POD digital con receptor, foto/firma, hora y novedad por entrega, me sirve hablar con quien lidere operaciones/despachos en Transborder.</x:v>
      </x:c>
      <x:c r="AP46" t="str">
        <x:v>Contactar después</x:v>
      </x:c>
      <x:c r="AQ46" t="str">
        <x:v>https://www.transborder.com.co/</x:v>
      </x:c>
    </x:row>
    <x:row r="47">
      <x:c r="A47" s="12" t="n">
        <x:v>46</x:v>
      </x:c>
      <x:c r="B47" s="12" t="str">
        <x:v>Blue Logistic</x:v>
      </x:c>
      <x:c r="C47" s="12" t="str">
        <x:v>https://bluelogistics.com.co/</x:v>
      </x:c>
      <x:c r="D47" s="12" t="str">
        <x:v>Colombia / Bogotá y operación nacional</x:v>
      </x:c>
      <x:c r="E47" s="12" t="str">
        <x:v>Logística internacional, carga y distribución</x:v>
      </x:c>
      <x:c r="F47" s="12" t="str">
        <x:v>Mediana-grande</x:v>
      </x:c>
      <x:c r="G47" s="12" t="str">
        <x:v>Operador logístico con soluciones de carga, comercio exterior y distribución.</x:v>
      </x:c>
      <x:c r="H47" s="12" t="str">
        <x:v>Coordina cargas, documentos, transporte y entregas para clientes empresariales.</x:v>
      </x:c>
      <x:c r="I47" s="12" t="str">
        <x:v>Comercio exterior/distribución necesita soporte de hitos y cierre de entrega.</x:v>
      </x:c>
      <x:c r="J47" s="12" t="str">
        <x:v>Fuente pública: sitio oficial de la compañía.</x:v>
      </x:c>
      <x:c r="K47" s="12" t="str">
        <x:v>KargaX aporta evidencia final y trazabilidad simple para cliente.</x:v>
      </x:c>
      <x:c r="L47" s="12" t="str">
        <x:v>Puede estar más enfocado en freight forwarding que en entrega final.</x:v>
      </x:c>
      <x:c r="M47" s="12" t="str">
        <x:v>Medio</x:v>
      </x:c>
      <x:c r="N47" s="12" t="n">
        <x:v>6</x:v>
      </x:c>
      <x:c r="O47" s="12" t="n">
        <x:v>7</x:v>
      </x:c>
      <x:c r="P47" s="12" t="n">
        <x:v>16</x:v>
      </x:c>
      <x:c r="Q47" s="12" t="n">
        <x:v>12</x:v>
      </x:c>
      <x:c r="R47" s="12" t="n">
        <x:v>13</x:v>
      </x:c>
      <x:c r="S47" s="12" t="n">
        <x:v>6</x:v>
      </x:c>
      <x:c r="T47" s="12" t="n">
        <x:v>9</x:v>
      </x:c>
      <x:c r="U47" t="n">
        <x:v>13</x:v>
      </x:c>
      <x:c r="V47" t="n">
        <x:v>8</x:v>
      </x:c>
      <x:c r="W47" t="n">
        <x:v>77</x:v>
      </x:c>
      <x:c r="X47" t="str">
        <x:v>Operations Manager / customer service logistics</x:v>
      </x:c>
      <x:c r="Y47" t="str">
        <x:v>No encontrado públicamente</x:v>
      </x:c>
      <x:c r="Z47" t="str">
        <x:v>No encontrado públicamente</x:v>
      </x:c>
      <x:c r="AA47" t="str">
        <x:v>No encontrado públicamente</x:v>
      </x:c>
      <x:c r="AB47" t="str">
        <x:v>No encontrado públicamente</x:v>
      </x:c>
      <x:c r="AC47" t="str">
        <x:v>No encontrado públicamente</x:v>
      </x:c>
      <x:c r="AD47" t="str">
        <x:v>LinkedIn + formulario</x:v>
      </x:c>
      <x:c r="AE47" t="str">
        <x:v>Comercio exterior/distribución necesita soporte de hitos y cierre de entrega.</x:v>
      </x:c>
      <x:c r="AF47" t="str">
        <x:v>Soporte final de entrega para clientes de comercio exterior/distribución.</x:v>
      </x:c>
      <x:c r="AG47" t="str">
        <x:v>Nuestro dolor está antes de la entrega.</x:v>
      </x:c>
      <x:c r="AH47" t="str">
        <x:v>Entonces no lo forzaría: haría piloto solo en rutas con entrega nacional y reclamos de soporte.</x:v>
      </x:c>
      <x:c r="AI47" t="str">
        <x:v>Hola equipo Blue Logistic. Soy Esteban Peña, fundador de KargaX. Revisé su operación: fuente pública: sitio oficial de la compañía. El punto que atacaría es comercio exterior/distribución necesita soporte de hitos y cierre de entrega. KargaX cierra cada entrega con PIN/receptor, hora, foto/firma, novedad y soporte descargable. ¿Quién lidera operations manager para mostrarle el flujo en 12 minutos?</x:v>
      </x:c>
      <x:c r="AJ47" t="str">
        <x:v>Asunto: Evidencia de entrega para Blue Logistic
Hola equipo Blue Logistic, soy Esteban Peña, fundador de KargaX.
Estuve revisando su operación y hay una oportunidad concreta: Soporte final de entrega para clientes de comercio exterior/distribución.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7" t="str">
        <x:v>Hola, soy Esteban Peña, founder de KargaX. Vi que en Blue Logistic manejan una operación donde comercio exterior/distribución necesita soporte de hitos y cierre de entrega. puede volverse costoso si la evidencia queda dispersa. KargaX ayuda a cerrar entregas con PIN, receptor, foto/firma, hora y novedad. ¿Quién ve logística/operaciones para mostrarle un flujo de 12 min?</x:v>
      </x:c>
      <x:c r="AL47" t="str">
        <x:v>Hola equipo Blue Logistic. Soy Esteban Peña, fundador de KargaX. Revisé su operación: fuente pública: sitio oficial de la compañía. El punto que atacaría es comercio exterior/distribución necesita soporte de hitos y cierre de entrega. KargaX cierra cada entrega con PIN/receptor, hora, foto/firma, novedad y soporte descargable. ¿Quién lidera operations manager para mostrarle el flujo en 12 minutos?</x:v>
      </x:c>
      <x:c r="AM47" t="str">
        <x:v>Te escribo de nuevo por Blue Logistic. La idea no es venderles un sistema enorme; es probar si KargaX reduce fricción en comercio exterior/distribución necesita soporte de hitos y cierre de entrega. con un piloto de pocos despachos. ¿Quién sería la persona correcta?</x:v>
      </x:c>
      <x:c r="AN47" t="str">
        <x:v>Último mensaje corto: si hoy una entrega de Blue Logistic termina con novedad, ¿la evidencia queda lista para cliente/operaciones en segundos o toca buscar chats, fotos y guías? Ahí es donde KargaX puede ayudar.</x:v>
      </x:c>
      <x:c r="AO47" t="str">
        <x:v>Cierro por ahora. Si más adelante quieren probar POD digital con receptor, foto/firma, hora y novedad por entrega, me sirve hablar con quien lidere operaciones/despachos en Blue Logistic.</x:v>
      </x:c>
      <x:c r="AP47" t="str">
        <x:v>Contactar después</x:v>
      </x:c>
      <x:c r="AQ47" t="str">
        <x:v>https://bluelogistics.com.co/</x:v>
      </x:c>
    </x:row>
    <x:row r="48">
      <x:c r="A48" s="12" t="n">
        <x:v>47</x:v>
      </x:c>
      <x:c r="B48" s="12" t="str">
        <x:v>Sonepar Colombia</x:v>
      </x:c>
      <x:c r="C48" s="12" t="str">
        <x:v>https://www.sonepar.com.co/</x:v>
      </x:c>
      <x:c r="D48" s="12" t="str">
        <x:v>Colombia / nacional</x:v>
      </x:c>
      <x:c r="E48" s="12" t="str">
        <x:v>Distribución eléctrica B2B</x:v>
      </x:c>
      <x:c r="F48" s="12" t="str">
        <x:v>Grande / multinacional</x:v>
      </x:c>
      <x:c r="G48" s="12" t="str">
        <x:v>Distribuidor B2B de productos eléctricos y soluciones para industria/proyectos.</x:v>
      </x:c>
      <x:c r="H48" s="12" t="str">
        <x:v>Opera pedidos empresariales, inventario y entregas a clientes/proyectos.</x:v>
      </x:c>
      <x:c r="I48" s="12" t="str">
        <x:v>Clientes B2B/proyectos exigen entrega precisa y soporte de recepción.</x:v>
      </x:c>
      <x:c r="J48" s="12" t="str">
        <x:v>Fuente pública: sitio oficial de operación Colombia.</x:v>
      </x:c>
      <x:c r="K48" s="12" t="str">
        <x:v>KargaX puede ser piloto por ciudad/cuenta para reducir reclamos de recepción.</x:v>
      </x:c>
      <x:c r="L48" s="12" t="str">
        <x:v>Empresa multinacional con sistemas corporativos; ciclo largo.</x:v>
      </x:c>
      <x:c r="M48" s="12" t="str">
        <x:v>Medio</x:v>
      </x:c>
      <x:c r="N48" s="12" t="n">
        <x:v>5</x:v>
      </x:c>
      <x:c r="O48" s="12" t="n">
        <x:v>8</x:v>
      </x:c>
      <x:c r="P48" s="12" t="n">
        <x:v>16</x:v>
      </x:c>
      <x:c r="Q48" s="12" t="n">
        <x:v>11</x:v>
      </x:c>
      <x:c r="R48" s="12" t="n">
        <x:v>15</x:v>
      </x:c>
      <x:c r="S48" s="12" t="n">
        <x:v>6</x:v>
      </x:c>
      <x:c r="T48" s="12" t="n">
        <x:v>7</x:v>
      </x:c>
      <x:c r="U48" t="n">
        <x:v>14</x:v>
      </x:c>
      <x:c r="V48" t="n">
        <x:v>8</x:v>
      </x:c>
      <x:c r="W48" t="n">
        <x:v>77</x:v>
      </x:c>
      <x:c r="X48" t="str">
        <x:v>Operations / logistics manager Colombia</x:v>
      </x:c>
      <x:c r="Y48" t="str">
        <x:v>No encontrado públicamente</x:v>
      </x:c>
      <x:c r="Z48" t="str">
        <x:v>No encontrado públicamente</x:v>
      </x:c>
      <x:c r="AA48" t="str">
        <x:v>No encontrado públicamente</x:v>
      </x:c>
      <x:c r="AB48" t="str">
        <x:v>No encontrado públicamente</x:v>
      </x:c>
      <x:c r="AC48" t="str">
        <x:v>No encontrado públicamente</x:v>
      </x:c>
      <x:c r="AD48" t="str">
        <x:v>LinkedIn</x:v>
      </x:c>
      <x:c r="AE48" t="str">
        <x:v>Clientes B2B/proyectos exigen entrega precisa y soporte de recepción.</x:v>
      </x:c>
      <x:c r="AF48" t="str">
        <x:v>Piloto local para POD en cuentas B2B con reclamaciones.</x:v>
      </x:c>
      <x:c r="AG48" t="str">
        <x:v>Proceso global no permite rápido.</x:v>
      </x:c>
      <x:c r="AH48" t="str">
        <x:v>Un piloto local de evidencia no cambia core global; prueba valor antes de integraciones.</x:v>
      </x:c>
      <x:c r="AI48" t="str">
        <x:v>Hola equipo Sonepar Colombia. Soy Esteban Peña, fundador de KargaX. Revisé su operación: fuente pública: sitio oficial de operación colombia. El punto que atacaría es clientes b2b/proyectos exigen entrega precisa y soporte de recepción. KargaX cierra cada entrega con PIN/receptor, hora, foto/firma, novedad y soporte descargable. ¿Quién lidera operations para mostrarle el flujo en 12 minutos?</x:v>
      </x:c>
      <x:c r="AJ48" t="str">
        <x:v>Asunto: Evidencia de entrega para Sonepar Colombia
Hola equipo Sonepar Colombia, soy Esteban Peña, fundador de KargaX.
Estuve revisando su operación y hay una oportunidad concreta: Piloto local para POD en cuentas B2B con reclamaciones.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8" t="str">
        <x:v>Hola, soy Esteban Peña, founder de KargaX. Vi que en Sonepar Colombia manejan una operación donde clientes b2b/proyectos exigen entrega precisa y soporte de recepción. puede volverse costoso si la evidencia queda dispersa. KargaX ayuda a cerrar entregas con PIN, receptor, foto/firma, hora y novedad. ¿Quién ve logística/operaciones para mostrarle un flujo de 12 min?</x:v>
      </x:c>
      <x:c r="AL48" t="str">
        <x:v>Hola equipo Sonepar Colombia. Soy Esteban Peña, fundador de KargaX. Revisé su operación: fuente pública: sitio oficial de operación colombia. El punto que atacaría es clientes b2b/proyectos exigen entrega precisa y soporte de recepción. KargaX cierra cada entrega con PIN/receptor, hora, foto/firma, novedad y soporte descargable. ¿Quién lidera operations para mostrarle el flujo en 12 minutos?</x:v>
      </x:c>
      <x:c r="AM48" t="str">
        <x:v>Te escribo de nuevo por Sonepar Colombia. La idea no es venderles un sistema enorme; es probar si KargaX reduce fricción en clientes b2b/proyectos exigen entrega precisa y soporte de recepción. con un piloto de pocos despachos. ¿Quién sería la persona correcta?</x:v>
      </x:c>
      <x:c r="AN48" t="str">
        <x:v>Último mensaje corto: si hoy una entrega de Sonepar Colombia termina con novedad, ¿la evidencia queda lista para cliente/operaciones en segundos o toca buscar chats, fotos y guías? Ahí es donde KargaX puede ayudar.</x:v>
      </x:c>
      <x:c r="AO48" t="str">
        <x:v>Cierro por ahora. Si más adelante quieren probar POD digital con receptor, foto/firma, hora y novedad por entrega, me sirve hablar con quien lidere operaciones/despachos en Sonepar Colombia.</x:v>
      </x:c>
      <x:c r="AP48" t="str">
        <x:v>Contactar después</x:v>
      </x:c>
      <x:c r="AQ48" t="str">
        <x:v>https://www.sonepar.com.co/</x:v>
      </x:c>
    </x:row>
    <x:row r="49">
      <x:c r="A49" s="12" t="n">
        <x:v>48</x:v>
      </x:c>
      <x:c r="B49" s="12" t="str">
        <x:v>B. Braun Colombia</x:v>
      </x:c>
      <x:c r="C49" s="12" t="str">
        <x:v>https://www.bbraun.co/</x:v>
      </x:c>
      <x:c r="D49" s="12" t="str">
        <x:v>Colombia / Bogotá y nacional</x:v>
      </x:c>
      <x:c r="E49" s="12" t="str">
        <x:v>Dispositivos médicos y soluciones de salud</x:v>
      </x:c>
      <x:c r="F49" s="12" t="str">
        <x:v>Grande / multinacional</x:v>
      </x:c>
      <x:c r="G49" s="12" t="str">
        <x:v>Compañía de tecnología médica con operación comercial y logística en Colombia.</x:v>
      </x:c>
      <x:c r="H49" s="12" t="str">
        <x:v>Distribuye productos médicos a clientes institucionales.</x:v>
      </x:c>
      <x:c r="I49" s="12" t="str">
        <x:v>Productos sensibles exigen trazabilidad de entrega y soporte para calidad/cliente.</x:v>
      </x:c>
      <x:c r="J49" s="12" t="str">
        <x:v>Fuente pública: sitio oficial Colombia.</x:v>
      </x:c>
      <x:c r="K49" s="12" t="str">
        <x:v>KargaX puede ser piloto de POD/logística para una línea de distribución local.</x:v>
      </x:c>
      <x:c r="L49" s="12" t="str">
        <x:v>Multinacional con sistemas/procurement; ciclo largo.</x:v>
      </x:c>
      <x:c r="M49" s="12" t="str">
        <x:v>Medio</x:v>
      </x:c>
      <x:c r="N49" s="12" t="n">
        <x:v>5</x:v>
      </x:c>
      <x:c r="O49" s="12" t="n">
        <x:v>8</x:v>
      </x:c>
      <x:c r="P49" s="12" t="n">
        <x:v>16</x:v>
      </x:c>
      <x:c r="Q49" s="12" t="n">
        <x:v>11</x:v>
      </x:c>
      <x:c r="R49" s="12" t="n">
        <x:v>15</x:v>
      </x:c>
      <x:c r="S49" s="12" t="n">
        <x:v>5</x:v>
      </x:c>
      <x:c r="T49" s="12" t="n">
        <x:v>7</x:v>
      </x:c>
      <x:c r="U49" t="n">
        <x:v>14</x:v>
      </x:c>
      <x:c r="V49" t="n">
        <x:v>8</x:v>
      </x:c>
      <x:c r="W49" t="n">
        <x:v>76</x:v>
      </x:c>
      <x:c r="X49" t="str">
        <x:v>Supply chain / logistics manager Colombia</x:v>
      </x:c>
      <x:c r="Y49" t="str">
        <x:v>No encontrado públicamente</x:v>
      </x:c>
      <x:c r="Z49" t="str">
        <x:v>No encontrado públicamente</x:v>
      </x:c>
      <x:c r="AA49" t="str">
        <x:v>No encontrado públicamente</x:v>
      </x:c>
      <x:c r="AB49" t="str">
        <x:v>No encontrado públicamente</x:v>
      </x:c>
      <x:c r="AC49" t="str">
        <x:v>No encontrado públicamente</x:v>
      </x:c>
      <x:c r="AD49" t="str">
        <x:v>LinkedIn</x:v>
      </x:c>
      <x:c r="AE49" t="str">
        <x:v>Productos sensibles exigen trazabilidad de entrega y soporte para calidad/cliente.</x:v>
      </x:c>
      <x:c r="AF49" t="str">
        <x:v>Piloto local de evidencia de entregas sensibles.</x:v>
      </x:c>
      <x:c r="AG49" t="str">
        <x:v>Proceso global/procurement.</x:v>
      </x:c>
      <x:c r="AH49" t="str">
        <x:v>Proponer demo comparativa y piloto mínimo sin integración inicial.</x:v>
      </x:c>
      <x:c r="AI49" t="str">
        <x:v>Hola equipo B. Braun Colombia. Soy Esteban Peña, fundador de KargaX. Revisé su operación: fuente pública: sitio oficial colombia. El punto que atacaría es productos sensibles exigen trazabilidad de entrega y soporte para calidad/cliente. KargaX cierra cada entrega con PIN/receptor, hora, foto/firma, novedad y soporte descargable. ¿Quién lidera supply chain para mostrarle el flujo en 12 minutos?</x:v>
      </x:c>
      <x:c r="AJ49" t="str">
        <x:v>Asunto: Evidencia de entrega para B. Braun Colombia
Hola equipo B. Braun Colombia, soy Esteban Peña, fundador de KargaX.
Estuve revisando su operación y hay una oportunidad concreta: Piloto local de evidencia de entregas sensibles.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49" t="str">
        <x:v>Hola, soy Esteban Peña, founder de KargaX. Vi que en B. Braun Colombia manejan una operación donde productos sensibles exigen trazabilidad de entrega y soporte para calidad/cliente. puede volverse costoso si la evidencia queda dispersa. KargaX ayuda a cerrar entregas con PIN, receptor, foto/firma, hora y novedad. ¿Quién ve logística/operaciones para mostrarle un flujo de 12 min?</x:v>
      </x:c>
      <x:c r="AL49" t="str">
        <x:v>Hola equipo B. Braun Colombia. Soy Esteban Peña, fundador de KargaX. Revisé su operación: fuente pública: sitio oficial colombia. El punto que atacaría es productos sensibles exigen trazabilidad de entrega y soporte para calidad/cliente. KargaX cierra cada entrega con PIN/receptor, hora, foto/firma, novedad y soporte descargable. ¿Quién lidera supply chain para mostrarle el flujo en 12 minutos?</x:v>
      </x:c>
      <x:c r="AM49" t="str">
        <x:v>Te escribo de nuevo por B. Braun Colombia. La idea no es venderles un sistema enorme; es probar si KargaX reduce fricción en productos sensibles exigen trazabilidad de entrega y soporte para calidad/cliente. con un piloto de pocos despachos. ¿Quién sería la persona correcta?</x:v>
      </x:c>
      <x:c r="AN49" t="str">
        <x:v>Último mensaje corto: si hoy una entrega de B. Braun Colombia termina con novedad, ¿la evidencia queda lista para cliente/operaciones en segundos o toca buscar chats, fotos y guías? Ahí es donde KargaX puede ayudar.</x:v>
      </x:c>
      <x:c r="AO49" t="str">
        <x:v>Cierro por ahora. Si más adelante quieren probar POD digital con receptor, foto/firma, hora y novedad por entrega, me sirve hablar con quien lidere operaciones/despachos en B. Braun Colombia.</x:v>
      </x:c>
      <x:c r="AP49" t="str">
        <x:v>Contactar después</x:v>
      </x:c>
      <x:c r="AQ49" t="str">
        <x:v>https://www.bbraun.co/</x:v>
      </x:c>
    </x:row>
    <x:row r="50">
      <x:c r="A50" s="12" t="n">
        <x:v>49</x:v>
      </x:c>
      <x:c r="B50" s="12" t="str">
        <x:v>Dismedex</x:v>
      </x:c>
      <x:c r="C50" s="12" t="str">
        <x:v>https://www.dismedex.com.co/</x:v>
      </x:c>
      <x:c r="D50" s="12" t="str">
        <x:v>Colombia / ciudad por validar</x:v>
      </x:c>
      <x:c r="E50" s="12" t="str">
        <x:v>Dispositivos/equipos médicos o suministros de salud (validar línea exacta)</x:v>
      </x:c>
      <x:c r="F50" s="12" t="str">
        <x:v>Mediana (estimado)</x:v>
      </x:c>
      <x:c r="G50" s="12" t="str">
        <x:v>Empresa del sector salud con operación logística sensible.</x:v>
      </x:c>
      <x:c r="H50" s="12" t="str">
        <x:v>Despacha productos sensibles a clientes institucionales/comerciales.</x:v>
      </x:c>
      <x:c r="I50" s="12" t="str">
        <x:v>El dolor ya está validado: necesitan trazabilidad y control de entregas; decidieron construir internamente.</x:v>
      </x:c>
      <x:c r="J50" s="12" t="str">
        <x:v>Fuente directa del usuario vía WhatsApp; web pública no verificada en esta sesión.</x:v>
      </x:c>
      <x:c r="K50" s="12" t="str">
        <x:v>KargaX puede servir como benchmark, complemento o acelerador si el desarrollo interno se demora o queda corto.</x:v>
      </x:c>
      <x:c r="L50" s="12" t="str">
        <x:v>Probabilidad de compra inmediata baja por build interno; oportunidad futura por comparación/complemento.</x:v>
      </x:c>
      <x:c r="M50" s="12" t="str">
        <x:v>Medio</x:v>
      </x:c>
      <x:c r="N50" s="12" t="n">
        <x:v>5</x:v>
      </x:c>
      <x:c r="O50" s="12" t="n">
        <x:v>7</x:v>
      </x:c>
      <x:c r="P50" s="12" t="n">
        <x:v>17</x:v>
      </x:c>
      <x:c r="Q50" s="12" t="n">
        <x:v>10</x:v>
      </x:c>
      <x:c r="R50" s="12" t="n">
        <x:v>12</x:v>
      </x:c>
      <x:c r="S50" s="12" t="n">
        <x:v>8</x:v>
      </x:c>
      <x:c r="T50" s="12" t="n">
        <x:v>8</x:v>
      </x:c>
      <x:c r="U50" t="n">
        <x:v>13</x:v>
      </x:c>
      <x:c r="V50" t="n">
        <x:v>8</x:v>
      </x:c>
      <x:c r="W50" t="n">
        <x:v>76</x:v>
      </x:c>
      <x:c r="X50" t="str">
        <x:v>Coordinador comercial / operaciones / tecnología</x:v>
      </x:c>
      <x:c r="Y50" t="str">
        <x:v>No encontrado públicamente</x:v>
      </x:c>
      <x:c r="Z50" t="str">
        <x:v>No encontrado públicamente</x:v>
      </x:c>
      <x:c r="AA50" t="str">
        <x:v>No encontrado públicamente</x:v>
      </x:c>
      <x:c r="AB50" t="str">
        <x:v>No encontrado públicamente</x:v>
      </x:c>
      <x:c r="AC50" t="str">
        <x:v>No encontrado públicamente</x:v>
      </x:c>
      <x:c r="AD50" t="str">
        <x:v>Email directo recibido por usuario + LinkedIn</x:v>
      </x:c>
      <x:c r="AE50" t="str">
        <x:v>El dolor ya está validado: necesitan trazabilidad y control de entregas; decidieron construir internamente.</x:v>
      </x:c>
      <x:c r="AF50" t="str">
        <x:v>No pelear contra su desarrollo: ofrecer comparación o complemento de POD/novedades.</x:v>
      </x:c>
      <x:c r="AG50" t="str">
        <x:v>Estamos construyendo algo similar.</x:v>
      </x:c>
      <x:c r="AH50" t="str">
        <x:v>Excelente señal. KargaX puede servir para comparar enfoque o complementar POD, novedades y soporte descargable sin frenar su roadmap.</x:v>
      </x:c>
      <x:c r="AI50" t="str">
        <x:v>Hola Alejandro, gracias por la claridad. Que estén construyendo algo similar confirma que la trazabilidad de entregas es crítica. Quedo atento si más adelante quieren comparar enfoques o complementar POD digital, novedades y soporte descargable con KargaX.</x:v>
      </x:c>
      <x:c r="AJ50" t="str">
        <x:v>Asunto: Evidencia de entrega para Dismedex
Hola equipo Dismedex, soy Esteban Peña, fundador de KargaX.
Estuve revisando su operación y hay una oportunidad concreta: No pelear contra su desarrollo: ofrecer comparación o complemento de POD/novedades.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50" t="str">
        <x:v>Hola, soy Esteban Peña, founder de KargaX. Vi que en Dismedex manejan una operación donde el dolor ya está validado: necesitan trazabilidad y control de entregas; decidieron construir internamente. puede volverse costoso si la evidencia queda dispersa. KargaX ayuda a cerrar entregas con PIN, receptor, foto/firma, hora y novedad. ¿Quién ve logística/operaciones para mostrarle un flujo de 12 min?</x:v>
      </x:c>
      <x:c r="AL50" t="str">
        <x:v>Hola Alejandro, gracias por la claridad. Que estén construyendo algo similar confirma que la trazabilidad de entregas es crítica. Quedo atento si más adelante quieren comparar enfoques o complementar POD digital, novedades y soporte descargable con KargaX.</x:v>
      </x:c>
      <x:c r="AM50" t="str">
        <x:v>Te escribo de nuevo por Dismedex. La idea no es venderles un sistema enorme; es probar si KargaX reduce fricción en el dolor ya está validado: necesitan trazabilidad y control de entregas; decidieron construir internamente. con un piloto de pocos despachos. ¿Quién sería la persona correcta?</x:v>
      </x:c>
      <x:c r="AN50" t="str">
        <x:v>Último mensaje corto: si hoy una entrega de Dismedex termina con novedad, ¿la evidencia queda lista para cliente/operaciones en segundos o toca buscar chats, fotos y guías? Ahí es donde KargaX puede ayudar.</x:v>
      </x:c>
      <x:c r="AO50" t="str">
        <x:v>Cierro por ahora. Si más adelante quieren probar POD digital con receptor, foto/firma, hora y novedad por entrega, me sirve hablar con quien lidere operaciones/despachos en Dismedex.</x:v>
      </x:c>
      <x:c r="AP50" t="str">
        <x:v>Contactar después</x:v>
      </x:c>
      <x:c r="AQ50" t="str">
        <x:v>https://www.dismedex.com.co/</x:v>
      </x:c>
    </x:row>
    <x:row r="51">
      <x:c r="A51" s="12" t="n">
        <x:v>50</x:v>
      </x:c>
      <x:c r="B51" s="12" t="str">
        <x:v>Servientrega</x:v>
      </x:c>
      <x:c r="C51" s="12" t="str">
        <x:v>https://www.servientrega.com/</x:v>
      </x:c>
      <x:c r="D51" s="12" t="str">
        <x:v>Colombia / cobertura nacional e internacional</x:v>
      </x:c>
      <x:c r="E51" s="12" t="str">
        <x:v>Mensajería, logística y soluciones empresariales</x:v>
      </x:c>
      <x:c r="F51" s="12" t="str">
        <x:v>Grande / regional</x:v>
      </x:c>
      <x:c r="G51" s="12" t="str">
        <x:v>Operador líder de mensajería y logística con servicios empresariales.</x:v>
      </x:c>
      <x:c r="H51" s="12" t="str">
        <x:v>Alto volumen de envíos, distribución y atención corporativa.</x:v>
      </x:c>
      <x:c r="I51" s="12" t="str">
        <x:v>Volumen alto implica alto costo de novedades y soporte si el POD no es suficiente para ciertos clientes.</x:v>
      </x:c>
      <x:c r="J51" s="12" t="str">
        <x:v>Fuente pública: sitio oficial de Servientrega y servicios logísticos.</x:v>
      </x:c>
      <x:c r="K51" s="12" t="str">
        <x:v>KargaX solo encaja si se vende como herramienta de nicho/piloto para cuentas especiales.</x:v>
      </x:c>
      <x:c r="L51" s="12" t="str">
        <x:v>Muy probable que tenga sistemas propios; ciclo enterprise largo.</x:v>
      </x:c>
      <x:c r="M51" s="12" t="str">
        <x:v>Medio</x:v>
      </x:c>
      <x:c r="N51" s="12" t="n">
        <x:v>5</x:v>
      </x:c>
      <x:c r="O51" s="12" t="n">
        <x:v>7</x:v>
      </x:c>
      <x:c r="P51" s="12" t="n">
        <x:v>15</x:v>
      </x:c>
      <x:c r="Q51" s="12" t="n">
        <x:v>11</x:v>
      </x:c>
      <x:c r="R51" s="12" t="n">
        <x:v>15</x:v>
      </x:c>
      <x:c r="S51" s="12" t="n">
        <x:v>6</x:v>
      </x:c>
      <x:c r="T51" s="12" t="n">
        <x:v>7</x:v>
      </x:c>
      <x:c r="U51" t="n">
        <x:v>13</x:v>
      </x:c>
      <x:c r="V51" t="n">
        <x:v>7</x:v>
      </x:c>
      <x:c r="W51" t="n">
        <x:v>74</x:v>
      </x:c>
      <x:c r="X51" t="str">
        <x:v>Innovación / operaciones corporativas</x:v>
      </x:c>
      <x:c r="Y51" t="str">
        <x:v>No encontrado públicamente</x:v>
      </x:c>
      <x:c r="Z51" t="str">
        <x:v>No encontrado públicamente</x:v>
      </x:c>
      <x:c r="AA51" t="str">
        <x:v>No encontrado públicamente</x:v>
      </x:c>
      <x:c r="AB51" t="str">
        <x:v>No encontrado públicamente</x:v>
      </x:c>
      <x:c r="AC51" t="str">
        <x:v>No encontrado públicamente</x:v>
      </x:c>
      <x:c r="AD51" t="str">
        <x:v>LinkedIn</x:v>
      </x:c>
      <x:c r="AE51" t="str">
        <x:v>Volumen alto implica alto costo de novedades y soporte si el POD no es suficiente para ciertos clientes.</x:v>
      </x:c>
      <x:c r="AF51" t="str">
        <x:v>Piloto para cuenta enterprise que exige evidencia extra.</x:v>
      </x:c>
      <x:c r="AG51" t="str">
        <x:v>Somos demasiado grandes y ya tenemos sistemas.</x:v>
      </x:c>
      <x:c r="AH51" t="str">
        <x:v>Por eso no propondría reemplazar, sino medir una cuenta puntual donde hoy el soporte tarda demasiado.</x:v>
      </x:c>
      <x:c r="AI51" t="str">
        <x:v>Hola equipo Servientrega. Soy Esteban Peña, fundador de KargaX. Revisé su operación: fuente pública: sitio oficial de servientrega y servicios logísticos. El punto que atacaría es volumen alto implica alto costo de novedades y soporte si el pod no es suficiente para ciertos clientes. KargaX cierra cada entrega con PIN/receptor, hora, foto/firma, novedad y soporte descargable. ¿Quién lidera innovación para mostrarle el flujo en 12 minutos?</x:v>
      </x:c>
      <x:c r="AJ51" t="str">
        <x:v>Asunto: Evidencia de entrega para Servientrega
Hola equipo Servientrega, soy Esteban Peña, fundador de KargaX.
Estuve revisando su operación y hay una oportunidad concreta: Piloto para cuenta enterprise que exige evidencia extra.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AK51" t="str">
        <x:v>Hola, soy Esteban Peña, founder de KargaX. Vi que en Servientrega manejan una operación donde volumen alto implica alto costo de novedades y soporte si el pod no es suficiente para ciertos clientes. puede volverse costoso si la evidencia queda dispersa. KargaX ayuda a cerrar entregas con PIN, receptor, foto/firma, hora y novedad. ¿Quién ve logística/operaciones para mostrarle un flujo de 12 min?</x:v>
      </x:c>
      <x:c r="AL51" t="str">
        <x:v>Hola equipo Servientrega. Soy Esteban Peña, fundador de KargaX. Revisé su operación: fuente pública: sitio oficial de servientrega y servicios logísticos. El punto que atacaría es volumen alto implica alto costo de novedades y soporte si el pod no es suficiente para ciertos clientes. KargaX cierra cada entrega con PIN/receptor, hora, foto/firma, novedad y soporte descargable. ¿Quién lidera innovación para mostrarle el flujo en 12 minutos?</x:v>
      </x:c>
      <x:c r="AM51" t="str">
        <x:v>Te escribo de nuevo por Servientrega. La idea no es venderles un sistema enorme; es probar si KargaX reduce fricción en volumen alto implica alto costo de novedades y soporte si el pod no es suficiente para ciertos clientes. con un piloto de pocos despachos. ¿Quién sería la persona correcta?</x:v>
      </x:c>
      <x:c r="AN51" t="str">
        <x:v>Último mensaje corto: si hoy una entrega de Servientrega termina con novedad, ¿la evidencia queda lista para cliente/operaciones en segundos o toca buscar chats, fotos y guías? Ahí es donde KargaX puede ayudar.</x:v>
      </x:c>
      <x:c r="AO51" t="str">
        <x:v>Cierro por ahora. Si más adelante quieren probar POD digital con receptor, foto/firma, hora y novedad por entrega, me sirve hablar con quien lidere operaciones/despachos en Servientrega.</x:v>
      </x:c>
      <x:c r="AP51" t="str">
        <x:v>Contactar después</x:v>
      </x:c>
      <x:c r="AQ51" t="str">
        <x:v>https://www.servientrega.com/</x:v>
      </x:c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</x:sheetData>
  <x:conditionalFormatting sqref="W2:W51">
    <x:cfRule type="dataBar" priority="1">
      <x:dataBar>
        <x:cfvo type="min"/>
        <x:cfvo type="max"/>
        <x:color rgb="10B981"/>
      </x:dataBar>
      <x:extLst>
        <x:ext xmlns:x14="http://schemas.microsoft.com/office/spreadsheetml/2009/9/main" uri="{B025F937-C7B1-47D3-B67F-A62EFF666E3E}">
          <x14:id>{080CF627-DE8D-4F1E-BDC1-89BD2D195F3C}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d9230fccb984a1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80CF627-DE8D-4F1E-BDC1-89BD2D195F3C}">
            <x14:dataBar gradient="1">
              <x14:cfvo type="min"/>
              <x14:cfvo type="max"/>
              <x14:fillColor rgb="10B981"/>
            </x14:dataBar>
          </x14:cfRule>
          <xm:sqref>W2:W51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2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35" hidden="0" customWidth="1"/>
  </x:cols>
  <x:sheetData>
    <x:row r="1">
      <x:c r="A1" s="6" t="str">
        <x:v>ranking</x:v>
      </x:c>
      <x:c r="B1" s="6" t="str">
        <x:v>empresa</x:v>
      </x:c>
      <x:c r="C1" s="6" t="str">
        <x:v>canal</x:v>
      </x:c>
      <x:c r="D1" s="6" t="str">
        <x:v>mensaje_corto</x:v>
      </x:c>
      <x:c r="E1" s="6" t="str">
        <x:v>email_largo</x:v>
      </x:c>
      <x:c r="F1" s="6" t="str">
        <x:v>linkedin</x:v>
      </x:c>
      <x:c r="G1" s="6" t="str">
        <x:v>whatsapp</x:v>
      </x:c>
      <x:c r="H1" s="6" t="str">
        <x:v>follow_up_1</x:v>
      </x:c>
      <x:c r="I1" s="6" t="str">
        <x:v>follow_up_2</x:v>
      </x:c>
      <x:c r="J1" s="6" t="str">
        <x:v>follow_up_3</x:v>
      </x:c>
      <x:c r="K1" s="6" t="str">
        <x:v>fuente</x:v>
      </x:c>
      <x:c r="L1" s="12"/>
      <x:c r="M1" s="12"/>
      <x:c r="N1" s="12"/>
      <x:c r="O1" s="12"/>
      <x:c r="P1" s="12"/>
      <x:c r="Q1" s="12"/>
      <x:c r="R1" s="12"/>
      <x:c r="S1" s="12"/>
      <x:c r="T1" s="12"/>
    </x:row>
    <x:row r="2">
      <x:c r="A2" s="12" t="n">
        <x:v>1</x:v>
      </x:c>
      <x:c r="B2" s="12" t="str">
        <x:v>Transportes TSG S.A.S.</x:v>
      </x:c>
      <x:c r="C2" s="12" t="str">
        <x:v>WhatsApp</x:v>
      </x:c>
      <x:c r="D2" s="12" t="str">
        <x:v>Perfecto, este es mi número directo. Para dejarlo cerrado: ¿el martes 26 de mayo te sirve a las 10:00 a. m. o a las 3:00 p. m.? Te envío el Meet por aquí. ¿A nombre de quién lo agendo?</x:v>
      </x:c>
      <x:c r="E2" s="12" t="str">
        <x:v>Asunto: Evidencia de entrega para Transportes TSG S.A.S.
Hola equipo Transportes TSG S.A.S., soy Esteban Peña, fundador de KargaX.
Estuve revisando su operación y hay una oportunidad concreta: Ya hay interés: cerrar hora y nombre de asistente para demo de 12 minutos el martes 26 de mayo de 2026.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" s="12" t="str">
        <x:v>Hola, soy Esteban Peña, founder de KargaX. Vi que en Transportes TSG S.A.S. manejan una operación donde cierre de entrega con evidencia: receptor, hora, foto/firma, novedades y soporte descargable para clientes. puede volverse costoso si la evidencia queda dispersa. KargaX ayuda a cerrar entregas con PIN, receptor, foto/firma, hora y novedad. ¿Quién ve logística/operaciones para mostrarle un flujo de 12 min?</x:v>
      </x:c>
      <x:c r="G2" s="12" t="str">
        <x:v>Perfecto, este es mi número directo. Para dejarlo cerrado: ¿el martes 26 de mayo te sirve a las 10:00 a. m. o a las 3:00 p. m.? Te envío el Meet por aquí. ¿A nombre de quién lo agendo?</x:v>
      </x:c>
      <x:c r="H2" s="12" t="str">
        <x:v>Te escribo de nuevo por Transportes TSG S.A.S.. La idea no es venderles un sistema enorme; es probar si KargaX reduce fricción en cierre de entrega con evidencia: receptor, hora, foto/firma, novedades y soporte descargable para clientes. con un piloto de pocos despachos. ¿Quién sería la persona correcta?</x:v>
      </x:c>
      <x:c r="I2" s="12" t="str">
        <x:v>Último mensaje corto: si hoy una entrega de Transportes TSG S.A.S. termina con novedad, ¿la evidencia queda lista para cliente/operaciones en segundos o toca buscar chats, fotos y guías? Ahí es donde KargaX puede ayudar.</x:v>
      </x:c>
      <x:c r="J2" s="12" t="str">
        <x:v>Cierro por ahora. Si más adelante quieren probar POD digital con receptor, foto/firma, hora y novedad por entrega, me sirve hablar con quien lidere operaciones/despachos en Transportes TSG S.A.S..</x:v>
      </x:c>
      <x:c r="K2" s="12" t="str">
        <x:v>https://tsgsas.com/</x:v>
      </x:c>
      <x:c r="L2" s="12"/>
      <x:c r="M2" s="12"/>
      <x:c r="N2" s="12"/>
      <x:c r="O2" s="12"/>
      <x:c r="P2" s="12"/>
      <x:c r="Q2" s="12"/>
      <x:c r="R2" s="12"/>
      <x:c r="S2" s="12"/>
      <x:c r="T2" s="12"/>
    </x:row>
    <x:row r="3">
      <x:c r="A3" s="12" t="n">
        <x:v>2</x:v>
      </x:c>
      <x:c r="B3" s="12" t="str">
        <x:v>Casa Inglesa</x:v>
      </x:c>
      <x:c r="C3" s="12" t="str">
        <x:v>WhatsApp + formulario web + LinkedIn</x:v>
      </x:c>
      <x:c r="D3" s="12" t="str">
        <x:v>Hola equipo Casa Inglesa. Soy Esteban Peña, fundador de KargaX. Revisé su operación: sitio público muestra líneas de venta/equipos/repuestos/servicios, sedes y formulario para repuestos. El punto que atacaría es errores de referencia, faltantes, entregas sin soporte claro y reclamos de clientes b2b por piezas críticas. KargaX cierra cada entrega con PIN/receptor, hora, foto/firma, novedad y soporte descargable. ¿Quién lidera jefe de logística para mostrarle el flujo en 12 minutos?</x:v>
      </x:c>
      <x:c r="E3" s="12" t="str">
        <x:v>Asunto: Evidencia de entrega para Casa Inglesa
Hola equipo Casa Inglesa, soy Esteban Peña, fundador de KargaX.
Estuve revisando su operación y hay una oportunidad concreta: Enfocar en entregas de repuestos críticos: referencias, faltantes y soporte claro para garantías/cliente.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" s="12" t="str">
        <x:v>Hola, soy Esteban Peña, founder de KargaX. Vi que en Casa Inglesa manejan una operación donde errores de referencia, faltantes, entregas sin soporte claro y reclamos de clientes b2b por piezas críticas. puede volverse costoso si la evidencia queda dispersa. KargaX ayuda a cerrar entregas con PIN, receptor, foto/firma, hora y novedad. ¿Quién ve logística/operaciones para mostrarle un flujo de 12 min?</x:v>
      </x:c>
      <x:c r="G3" s="12" t="str">
        <x:v>Hola equipo Casa Inglesa. Soy Esteban Peña, fundador de KargaX. Revisé su operación: sitio público muestra líneas de venta/equipos/repuestos/servicios, sedes y formulario para repuestos. El punto que atacaría es errores de referencia, faltantes, entregas sin soporte claro y reclamos de clientes b2b por piezas críticas. KargaX cierra cada entrega con PIN/receptor, hora, foto/firma, novedad y soporte descargable. ¿Quién lidera jefe de logística para mostrarle el flujo en 12 minutos?</x:v>
      </x:c>
      <x:c r="H3" s="12" t="str">
        <x:v>Te escribo de nuevo por Casa Inglesa. La idea no es venderles un sistema enorme; es probar si KargaX reduce fricción en errores de referencia, faltantes, entregas sin soporte claro y reclamos de clientes b2b por piezas críticas. con un piloto de pocos despachos. ¿Quién sería la persona correcta?</x:v>
      </x:c>
      <x:c r="I3" s="12" t="str">
        <x:v>Último mensaje corto: si hoy una entrega de Casa Inglesa termina con novedad, ¿la evidencia queda lista para cliente/operaciones en segundos o toca buscar chats, fotos y guías? Ahí es donde KargaX puede ayudar.</x:v>
      </x:c>
      <x:c r="J3" s="12" t="str">
        <x:v>Cierro por ahora. Si más adelante quieren probar POD digital con receptor, foto/firma, hora y novedad por entrega, me sirve hablar con quien lidere operaciones/despachos en Casa Inglesa.</x:v>
      </x:c>
      <x:c r="K3" s="12" t="str">
        <x:v>https://casainglesa.co/</x:v>
      </x:c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2" t="n">
        <x:v>3</x:v>
      </x:c>
      <x:c r="B4" s="12" t="str">
        <x:v>Transportes Vigía</x:v>
      </x:c>
      <x:c r="C4" s="12" t="str">
        <x:v>Email + LinkedIn + llamada</x:v>
      </x:c>
      <x:c r="D4" s="12" t="str">
        <x:v>Hola equipo Transportes Vigía. Soy Esteban Peña, fundador de KargaX. Revisé su operación: su web pública presenta servicios de carga seca, refrigerada/congelada, almacenamiento/distribución y administración de flotas. El punto que atacaría es la complejidad multi-servicio eleva el costo de soporte cuando una entrega termina con novedad, rechazo o evidencia incompleta. KargaX cierra cada entrega con PIN/receptor, hora, foto/firma, novedad y soporte descargable. ¿Quién lidera director de operaciones para mostrarle el flujo en 12 minutos?</x:v>
      </x:c>
      <x:c r="E4" s="12" t="str">
        <x:v>Asunto: Evidencia de entrega para Transportes Vigía
Hola equipo Transportes Vigía, soy Esteban Peña, fundador de KargaX.
Estuve revisando su operación y hay una oportunidad concreta: Proponer piloto de una cuenta con alta fricción de POD/rechazos.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" s="12" t="str">
        <x:v>Hola, soy Esteban Peña, founder de KargaX. Vi que en Transportes Vigía manejan una operación donde la complejidad multi-servicio eleva el costo de soporte cuando una entrega termina con novedad, rechazo o evidencia incompleta. puede volverse costoso si la evidencia queda dispersa. KargaX ayuda a cerrar entregas con PIN, receptor, foto/firma, hora y novedad. ¿Quién ve logística/operaciones para mostrarle un flujo de 12 min?</x:v>
      </x:c>
      <x:c r="G4" s="12" t="str">
        <x:v>Hola equipo Transportes Vigía. Soy Esteban Peña, fundador de KargaX. Revisé su operación: su web pública presenta servicios de carga seca, refrigerada/congelada, almacenamiento/distribución y administración de flotas. El punto que atacaría es la complejidad multi-servicio eleva el costo de soporte cuando una entrega termina con novedad, rechazo o evidencia incompleta. KargaX cierra cada entrega con PIN/receptor, hora, foto/firma, novedad y soporte descargable. ¿Quién lidera director de operaciones para mostrarle el flujo en 12 minutos?</x:v>
      </x:c>
      <x:c r="H4" s="12" t="str">
        <x:v>Te escribo de nuevo por Transportes Vigía. La idea no es venderles un sistema enorme; es probar si KargaX reduce fricción en la complejidad multi-servicio eleva el costo de soporte cuando una entrega termina con novedad, rechazo o evidencia incompleta. con un piloto de pocos despachos. ¿Quién sería la persona correcta?</x:v>
      </x:c>
      <x:c r="I4" s="12" t="str">
        <x:v>Último mensaje corto: si hoy una entrega de Transportes Vigía termina con novedad, ¿la evidencia queda lista para cliente/operaciones en segundos o toca buscar chats, fotos y guías? Ahí es donde KargaX puede ayudar.</x:v>
      </x:c>
      <x:c r="J4" s="12" t="str">
        <x:v>Cierro por ahora. Si más adelante quieren probar POD digital con receptor, foto/firma, hora y novedad por entrega, me sirve hablar con quien lidere operaciones/despachos en Transportes Vigía.</x:v>
      </x:c>
      <x:c r="K4" s="12" t="str">
        <x:v>https://transportesvigia.com/</x:v>
      </x:c>
      <x:c r="L4" s="12"/>
      <x:c r="M4" s="12"/>
      <x:c r="N4" s="12"/>
      <x:c r="O4" s="12"/>
      <x:c r="P4" s="12"/>
      <x:c r="Q4" s="12"/>
      <x:c r="R4" s="12"/>
      <x:c r="S4" s="12"/>
      <x:c r="T4" s="12"/>
    </x:row>
    <x:row r="5">
      <x:c r="A5" s="12" t="n">
        <x:v>4</x:v>
      </x:c>
      <x:c r="B5" s="12" t="str">
        <x:v>La Recetta / Atlantic Food Service</x:v>
      </x:c>
      <x:c r="C5" s="12" t="str">
        <x:v>LinkedIn + formulario + llamada</x:v>
      </x:c>
      <x:c r="D5" s="12" t="str">
        <x:v>Hola equipo La Recetta / Atlantic Food Service. Soy Esteban Peña, fundador de KargaX. Revisé su operación: operación b2b de alimentos con entregas recurrentes y control de recepción por cliente. El punto que atacaría es pedidos incompletos, devoluciones, diferencias de temperatura/condición y clientes que exigen soporte por entrega. KargaX cierra cada entrega con PIN/receptor, hora, foto/firma, novedad y soporte descargable. ¿Quién lidera director de operaciones para mostrarle el flujo en 12 minutos?</x:v>
      </x:c>
      <x:c r="E5" s="12" t="str">
        <x:v>Asunto: Evidencia de entrega para La Recetta / Atlantic Food Service
Hola equipo La Recetta / Atlantic Food Service, soy Esteban Peña, fundador de KargaX.
Estuve revisando su operación y hay una oportunidad concreta: POD digital para entregas B2B de alimentos con recepción exigente.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5" s="12" t="str">
        <x:v>Hola, soy Esteban Peña, founder de KargaX. Vi que en La Recetta / Atlantic Food Service manejan una operación donde pedidos incompletos, devoluciones, diferencias de temperatura/condición y clientes que exigen soporte por entrega. puede volverse costoso si la evidencia queda dispersa. KargaX ayuda a cerrar entregas con PIN, receptor, foto/firma, hora y novedad. ¿Quién ve logística/operaciones para mostrarle un flujo de 12 min?</x:v>
      </x:c>
      <x:c r="G5" s="12" t="str">
        <x:v>Hola equipo La Recetta / Atlantic Food Service. Soy Esteban Peña, fundador de KargaX. Revisé su operación: operación b2b de alimentos con entregas recurrentes y control de recepción por cliente. El punto que atacaría es pedidos incompletos, devoluciones, diferencias de temperatura/condición y clientes que exigen soporte por entrega. KargaX cierra cada entrega con PIN/receptor, hora, foto/firma, novedad y soporte descargable. ¿Quién lidera director de operaciones para mostrarle el flujo en 12 minutos?</x:v>
      </x:c>
      <x:c r="H5" s="12" t="str">
        <x:v>Te escribo de nuevo por La Recetta / Atlantic Food Service. La idea no es venderles un sistema enorme; es probar si KargaX reduce fricción en pedidos incompletos, devoluciones, diferencias de temperatura/condición y clientes que exigen soporte por entrega. con un piloto de pocos despachos. ¿Quién sería la persona correcta?</x:v>
      </x:c>
      <x:c r="I5" s="12" t="str">
        <x:v>Último mensaje corto: si hoy una entrega de La Recetta / Atlantic Food Service termina con novedad, ¿la evidencia queda lista para cliente/operaciones en segundos o toca buscar chats, fotos y guías? Ahí es donde KargaX puede ayudar.</x:v>
      </x:c>
      <x:c r="J5" s="12" t="str">
        <x:v>Cierro por ahora. Si más adelante quieren probar POD digital con receptor, foto/firma, hora y novedad por entrega, me sirve hablar con quien lidere operaciones/despachos en La Recetta / Atlantic Food Service.</x:v>
      </x:c>
      <x:c r="K5" s="12" t="str">
        <x:v>https://www.larecetta.com/</x:v>
      </x:c>
      <x:c r="L5" s="12"/>
      <x:c r="M5" s="12"/>
      <x:c r="N5" s="12"/>
      <x:c r="O5" s="12"/>
      <x:c r="P5" s="12"/>
      <x:c r="Q5" s="12"/>
      <x:c r="R5" s="12"/>
      <x:c r="S5" s="12"/>
      <x:c r="T5" s="12"/>
    </x:row>
    <x:row r="6">
      <x:c r="A6" s="12" t="n">
        <x:v>5</x:v>
      </x:c>
      <x:c r="B6" s="12" t="str">
        <x:v>Distraves / Delichicks</x:v>
      </x:c>
      <x:c r="C6" s="12" t="str">
        <x:v>LinkedIn + formulario + llamada</x:v>
      </x:c>
      <x:c r="D6" s="12" t="str">
        <x:v>Hola equipo Distraves / Delichicks. Soy Esteban Peña, fundador de KargaX. Revisé su operación: fuentes públicas describen cadena integrada de producción/comercialización y puntos de venta. El punto que atacaría es reclamos por entrega incompleta, condición de producto, horarios y soporte a puntos de venta. KargaX cierra cada entrega con PIN/receptor, hora, foto/firma, novedad y soporte descargable. ¿Quién lidera director logístico para mostrarle el flujo en 12 minutos?</x:v>
      </x:c>
      <x:c r="E6" s="12" t="str">
        <x:v>Asunto: Evidencia de entrega para Distraves / Delichicks
Hola equipo Distraves / Delichicks, soy Esteban Peña, fundador de KargaX.
Estuve revisando su operación y hay una oportunidad concreta: Evidencia por punto de venta/cliente para entregas sensibles y recurrentes.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6" s="12" t="str">
        <x:v>Hola, soy Esteban Peña, founder de KargaX. Vi que en Distraves / Delichicks manejan una operación donde reclamos por entrega incompleta, condición de producto, horarios y soporte a puntos de venta. puede volverse costoso si la evidencia queda dispersa. KargaX ayuda a cerrar entregas con PIN, receptor, foto/firma, hora y novedad. ¿Quién ve logística/operaciones para mostrarle un flujo de 12 min?</x:v>
      </x:c>
      <x:c r="G6" s="12" t="str">
        <x:v>Hola equipo Distraves / Delichicks. Soy Esteban Peña, fundador de KargaX. Revisé su operación: fuentes públicas describen cadena integrada de producción/comercialización y puntos de venta. El punto que atacaría es reclamos por entrega incompleta, condición de producto, horarios y soporte a puntos de venta. KargaX cierra cada entrega con PIN/receptor, hora, foto/firma, novedad y soporte descargable. ¿Quién lidera director logístico para mostrarle el flujo en 12 minutos?</x:v>
      </x:c>
      <x:c r="H6" s="12" t="str">
        <x:v>Te escribo de nuevo por Distraves / Delichicks. La idea no es venderles un sistema enorme; es probar si KargaX reduce fricción en reclamos por entrega incompleta, condición de producto, horarios y soporte a puntos de venta. con un piloto de pocos despachos. ¿Quién sería la persona correcta?</x:v>
      </x:c>
      <x:c r="I6" s="12" t="str">
        <x:v>Último mensaje corto: si hoy una entrega de Distraves / Delichicks termina con novedad, ¿la evidencia queda lista para cliente/operaciones en segundos o toca buscar chats, fotos y guías? Ahí es donde KargaX puede ayudar.</x:v>
      </x:c>
      <x:c r="J6" s="12" t="str">
        <x:v>Cierro por ahora. Si más adelante quieren probar POD digital con receptor, foto/firma, hora y novedad por entrega, me sirve hablar con quien lidere operaciones/despachos en Distraves / Delichicks.</x:v>
      </x:c>
      <x:c r="K6" s="12" t="str">
        <x:v>https://www.distraves.com/</x:v>
      </x:c>
      <x:c r="L6" s="12"/>
      <x:c r="M6" s="12"/>
      <x:c r="N6" s="12"/>
      <x:c r="O6" s="12"/>
      <x:c r="P6" s="12"/>
      <x:c r="Q6" s="12"/>
      <x:c r="R6" s="12"/>
      <x:c r="S6" s="12"/>
      <x:c r="T6" s="12"/>
    </x:row>
    <x:row r="7">
      <x:c r="A7" s="12" t="n">
        <x:v>6</x:v>
      </x:c>
      <x:c r="B7" s="12" t="str">
        <x:v>Emergent Cold LatAm Colombia</x:v>
      </x:c>
      <x:c r="C7" s="12" t="str">
        <x:v>LinkedIn + email corporativo</x:v>
      </x:c>
      <x:c r="D7" s="12" t="str">
        <x:v>Hola equipo Emergent Cold LatAm Colombia. Soy Esteban Peña, fundador de KargaX. Revisé su operación: su sitio público declara servicios de almacenamiento de temperatura controlada y transporte para alimentos en latam, incluyendo colombia. El punto que atacaría es las entregas frías requieren prueba clara de receptor, hora, condición/novedad y trazabilidad para clientes exigentes. KargaX cierra cada entrega con PIN/receptor, hora, foto/firma, novedad y soporte descargable. ¿Quién lidera operations manager colombia para mostrarle el flujo en 12 minutos?</x:v>
      </x:c>
      <x:c r="E7" s="12" t="str">
        <x:v>Asunto: Evidencia de entrega para Emergent Cold LatAm Colombia
Hola equipo Emergent Cold LatAm Colombia, soy Esteban Peña, fundador de KargaX.
Estuve revisando su operación y hay una oportunidad concreta: Vender como piloto Colombia para POD frío y evidencia descargable por cliente.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7" s="12" t="str">
        <x:v>Hola, soy Esteban Peña, founder de KargaX. Vi que en Emergent Cold LatAm Colombia manejan una operación donde las entregas frías requieren prueba clara de receptor, hora, condición/novedad y trazabilidad para clientes exigentes. puede volverse costoso si la evidencia queda dispersa. KargaX ayuda a cerrar entregas con PIN, receptor, foto/firma, hora y novedad. ¿Quién ve logística/operaciones para mostrarle un flujo de 12 min?</x:v>
      </x:c>
      <x:c r="G7" s="12" t="str">
        <x:v>Hola equipo Emergent Cold LatAm Colombia. Soy Esteban Peña, fundador de KargaX. Revisé su operación: su sitio público declara servicios de almacenamiento de temperatura controlada y transporte para alimentos en latam, incluyendo colombia. El punto que atacaría es las entregas frías requieren prueba clara de receptor, hora, condición/novedad y trazabilidad para clientes exigentes. KargaX cierra cada entrega con PIN/receptor, hora, foto/firma, novedad y soporte descargable. ¿Quién lidera operations manager colombia para mostrarle el flujo en 12 minutos?</x:v>
      </x:c>
      <x:c r="H7" s="12" t="str">
        <x:v>Te escribo de nuevo por Emergent Cold LatAm Colombia. La idea no es venderles un sistema enorme; es probar si KargaX reduce fricción en las entregas frías requieren prueba clara de receptor, hora, condición/novedad y trazabilidad para clientes exigentes. con un piloto de pocos despachos. ¿Quién sería la persona correcta?</x:v>
      </x:c>
      <x:c r="I7" s="12" t="str">
        <x:v>Último mensaje corto: si hoy una entrega de Emergent Cold LatAm Colombia termina con novedad, ¿la evidencia queda lista para cliente/operaciones en segundos o toca buscar chats, fotos y guías? Ahí es donde KargaX puede ayudar.</x:v>
      </x:c>
      <x:c r="J7" s="12" t="str">
        <x:v>Cierro por ahora. Si más adelante quieren probar POD digital con receptor, foto/firma, hora y novedad por entrega, me sirve hablar con quien lidere operaciones/despachos en Emergent Cold LatAm Colombia.</x:v>
      </x:c>
      <x:c r="K7" s="12" t="str">
        <x:v>https://www.emergentcoldlatam.com/</x:v>
      </x:c>
      <x:c r="L7" s="12"/>
      <x:c r="M7" s="12"/>
      <x:c r="N7" s="12"/>
      <x:c r="O7" s="12"/>
      <x:c r="P7" s="12"/>
      <x:c r="Q7" s="12"/>
      <x:c r="R7" s="12"/>
      <x:c r="S7" s="12"/>
      <x:c r="T7" s="12"/>
    </x:row>
    <x:row r="8">
      <x:c r="A8" s="12" t="n">
        <x:v>7</x:v>
      </x:c>
      <x:c r="B8" s="12" t="str">
        <x:v>Incolbest</x:v>
      </x:c>
      <x:c r="C8" s="12" t="str">
        <x:v>Formulario + LinkedIn + llamada</x:v>
      </x:c>
      <x:c r="D8" s="12" t="str">
        <x:v>Hola equipo Incolbest. Soy Esteban Peña, fundador de KargaX. Revisé su operación: sitio público muestra catálogo de autopartes, mapa de distribuidores y canales de contacto. El punto que atacaría es errores de referencia, entregas parciales y reclamos por faltantes/documentación. KargaX cierra cada entrega con PIN/receptor, hora, foto/firma, novedad y soporte descargable. ¿Quién lidera jefe de logística para mostrarle el flujo en 12 minutos?</x:v>
      </x:c>
      <x:c r="E8" s="12" t="str">
        <x:v>Asunto: Evidencia de entrega para Incolbest
Hola equipo Incolbest, soy Esteban Peña, fundador de KargaX.
Estuve revisando su operación y hay una oportunidad concreta: POD por referencia/pedido para distribuidores.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8" s="12" t="str">
        <x:v>Hola, soy Esteban Peña, founder de KargaX. Vi que en Incolbest manejan una operación donde errores de referencia, entregas parciales y reclamos por faltantes/documentación. puede volverse costoso si la evidencia queda dispersa. KargaX ayuda a cerrar entregas con PIN, receptor, foto/firma, hora y novedad. ¿Quién ve logística/operaciones para mostrarle un flujo de 12 min?</x:v>
      </x:c>
      <x:c r="G8" s="12" t="str">
        <x:v>Hola equipo Incolbest. Soy Esteban Peña, fundador de KargaX. Revisé su operación: sitio público muestra catálogo de autopartes, mapa de distribuidores y canales de contacto. El punto que atacaría es errores de referencia, entregas parciales y reclamos por faltantes/documentación. KargaX cierra cada entrega con PIN/receptor, hora, foto/firma, novedad y soporte descargable. ¿Quién lidera jefe de logística para mostrarle el flujo en 12 minutos?</x:v>
      </x:c>
      <x:c r="H8" s="12" t="str">
        <x:v>Te escribo de nuevo por Incolbest. La idea no es venderles un sistema enorme; es probar si KargaX reduce fricción en errores de referencia, entregas parciales y reclamos por faltantes/documentación. con un piloto de pocos despachos. ¿Quién sería la persona correcta?</x:v>
      </x:c>
      <x:c r="I8" s="12" t="str">
        <x:v>Último mensaje corto: si hoy una entrega de Incolbest termina con novedad, ¿la evidencia queda lista para cliente/operaciones en segundos o toca buscar chats, fotos y guías? Ahí es donde KargaX puede ayudar.</x:v>
      </x:c>
      <x:c r="J8" s="12" t="str">
        <x:v>Cierro por ahora. Si más adelante quieren probar POD digital con receptor, foto/firma, hora y novedad por entrega, me sirve hablar con quien lidere operaciones/despachos en Incolbest.</x:v>
      </x:c>
      <x:c r="K8" s="12" t="str">
        <x:v>https://www.incolbest.com/</x:v>
      </x:c>
      <x:c r="L8" s="12"/>
      <x:c r="M8" s="12"/>
      <x:c r="N8" s="12"/>
      <x:c r="O8" s="12"/>
      <x:c r="P8" s="12"/>
      <x:c r="Q8" s="12"/>
      <x:c r="R8" s="12"/>
      <x:c r="S8" s="12"/>
      <x:c r="T8" s="12"/>
    </x:row>
    <x:row r="9">
      <x:c r="A9" s="12" t="n">
        <x:v>8</x:v>
      </x:c>
      <x:c r="B9" s="12" t="str">
        <x:v>Huevos Kikes</x:v>
      </x:c>
      <x:c r="C9" s="12" t="str">
        <x:v>LinkedIn + formulario</x:v>
      </x:c>
      <x:c r="D9" s="12" t="str">
        <x:v>Hola equipo Huevos Kikes. Soy Esteban Peña, fundador de KargaX. Revisé su operación: fuente pública: sitio oficial de marca y canales comerciales. El punto que atacaría es producto frágil: daños, faltantes, devolución y soporte de recepción por punto. KargaX cierra cada entrega con PIN/receptor, hora, foto/firma, novedad y soporte descargable. ¿Quién lidera coordinador de distribución para mostrarle el flujo en 12 minutos?</x:v>
      </x:c>
      <x:c r="E9" s="12" t="str">
        <x:v>Asunto: Evidencia de entrega para Huevos Kikes
Hola equipo Huevos Kikes, soy Esteban Peña, fundador de KargaX.
Estuve revisando su operación y hay una oportunidad concreta: Evidencia por punto para producto frágil y entregas recurrentes.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9" s="12" t="str">
        <x:v>Hola, soy Esteban Peña, founder de KargaX. Vi que en Huevos Kikes manejan una operación donde producto frágil: daños, faltantes, devolución y soporte de recepción por punto. puede volverse costoso si la evidencia queda dispersa. KargaX ayuda a cerrar entregas con PIN, receptor, foto/firma, hora y novedad. ¿Quién ve logística/operaciones para mostrarle un flujo de 12 min?</x:v>
      </x:c>
      <x:c r="G9" s="12" t="str">
        <x:v>Hola equipo Huevos Kikes. Soy Esteban Peña, fundador de KargaX. Revisé su operación: fuente pública: sitio oficial de marca y canales comerciales. El punto que atacaría es producto frágil: daños, faltantes, devolución y soporte de recepción por punto. KargaX cierra cada entrega con PIN/receptor, hora, foto/firma, novedad y soporte descargable. ¿Quién lidera coordinador de distribución para mostrarle el flujo en 12 minutos?</x:v>
      </x:c>
      <x:c r="H9" s="12" t="str">
        <x:v>Te escribo de nuevo por Huevos Kikes. La idea no es venderles un sistema enorme; es probar si KargaX reduce fricción en producto frágil: daños, faltantes, devolución y soporte de recepción por punto. con un piloto de pocos despachos. ¿Quién sería la persona correcta?</x:v>
      </x:c>
      <x:c r="I9" s="12" t="str">
        <x:v>Último mensaje corto: si hoy una entrega de Huevos Kikes termina con novedad, ¿la evidencia queda lista para cliente/operaciones en segundos o toca buscar chats, fotos y guías? Ahí es donde KargaX puede ayudar.</x:v>
      </x:c>
      <x:c r="J9" s="12" t="str">
        <x:v>Cierro por ahora. Si más adelante quieren probar POD digital con receptor, foto/firma, hora y novedad por entrega, me sirve hablar con quien lidere operaciones/despachos en Huevos Kikes.</x:v>
      </x:c>
      <x:c r="K9" s="12" t="str">
        <x:v>https://www.huevoskikes.com/</x:v>
      </x:c>
      <x:c r="L9" s="12"/>
      <x:c r="M9" s="12"/>
      <x:c r="N9" s="12"/>
      <x:c r="O9" s="12"/>
      <x:c r="P9" s="12"/>
      <x:c r="Q9" s="12"/>
      <x:c r="R9" s="12"/>
      <x:c r="S9" s="12"/>
      <x:c r="T9" s="12"/>
    </x:row>
    <x:row r="10">
      <x:c r="A10" s="12" t="n">
        <x:v>9</x:v>
      </x:c>
      <x:c r="B10" s="12" t="str">
        <x:v>Santa Reyes</x:v>
      </x:c>
      <x:c r="C10" s="12" t="str">
        <x:v>WhatsApp/formulario + LinkedIn</x:v>
      </x:c>
      <x:c r="D10" s="12" t="str">
        <x:v>Hola equipo Santa Reyes. Soy Esteban Peña, fundador de KargaX. Revisé su operación: sitio público permite seleccionar ciudad de entrega como bogotá, sabana y cali. El punto que atacaría es producto frágil + última milla: cliente ausente, daño, devolución y prueba de recepción. KargaX cierra cada entrega con PIN/receptor, hora, foto/firma, novedad y soporte descargable. ¿Quién lidera jefe e-commerce para mostrarle el flujo en 12 minutos?</x:v>
      </x:c>
      <x:c r="E10" s="12" t="str">
        <x:v>Asunto: Evidencia de entrega para Santa Reyes
Hola equipo Santa Reyes, soy Esteban Peña, fundador de KargaX.
Estuve revisando su operación y hay una oportunidad concreta: Cierre de entrega para última milla de producto frágil.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0" s="12" t="str">
        <x:v>Hola, soy Esteban Peña, founder de KargaX. Vi que en Santa Reyes manejan una operación donde producto frágil + última milla: cliente ausente, daño, devolución y prueba de recepción. puede volverse costoso si la evidencia queda dispersa. KargaX ayuda a cerrar entregas con PIN, receptor, foto/firma, hora y novedad. ¿Quién ve logística/operaciones para mostrarle un flujo de 12 min?</x:v>
      </x:c>
      <x:c r="G10" s="12" t="str">
        <x:v>Hola equipo Santa Reyes. Soy Esteban Peña, fundador de KargaX. Revisé su operación: sitio público permite seleccionar ciudad de entrega como bogotá, sabana y cali. El punto que atacaría es producto frágil + última milla: cliente ausente, daño, devolución y prueba de recepción. KargaX cierra cada entrega con PIN/receptor, hora, foto/firma, novedad y soporte descargable. ¿Quién lidera jefe e-commerce para mostrarle el flujo en 12 minutos?</x:v>
      </x:c>
      <x:c r="H10" s="12" t="str">
        <x:v>Te escribo de nuevo por Santa Reyes. La idea no es venderles un sistema enorme; es probar si KargaX reduce fricción en producto frágil + última milla: cliente ausente, daño, devolución y prueba de recepción. con un piloto de pocos despachos. ¿Quién sería la persona correcta?</x:v>
      </x:c>
      <x:c r="I10" s="12" t="str">
        <x:v>Último mensaje corto: si hoy una entrega de Santa Reyes termina con novedad, ¿la evidencia queda lista para cliente/operaciones en segundos o toca buscar chats, fotos y guías? Ahí es donde KargaX puede ayudar.</x:v>
      </x:c>
      <x:c r="J10" s="12" t="str">
        <x:v>Cierro por ahora. Si más adelante quieren probar POD digital con receptor, foto/firma, hora y novedad por entrega, me sirve hablar con quien lidere operaciones/despachos en Santa Reyes.</x:v>
      </x:c>
      <x:c r="K10" s="12" t="str">
        <x:v>https://santareyes.com.co/</x:v>
      </x:c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>
      <x:c r="A11" s="12" t="n">
        <x:v>10</x:v>
      </x:c>
      <x:c r="B11" s="12" t="str">
        <x:v>Alquería</x:v>
      </x:c>
      <x:c r="C11" s="12" t="str">
        <x:v>LinkedIn + formulario</x:v>
      </x:c>
      <x:c r="D11" s="12" t="str">
        <x:v>Hola equipo Alquería. Soy Esteban Peña, fundador de KargaX. Revisé su operación: sitio público muestra categorías como leches, yogurt y otros productos; también canales de atención. El punto que atacaría es productos sensibles y volumen alto: novedad, devolución, entrega parcial o reclamo por recepción. KargaX cierra cada entrega con PIN/receptor, hora, foto/firma, novedad y soporte descargable. ¿Quién lidera director de distribución para mostrarle el flujo en 12 minutos?</x:v>
      </x:c>
      <x:c r="E11" s="12" t="str">
        <x:v>Asunto: Evidencia de entrega para Alquería
Hola equipo Alquería, soy Esteban Peña, fundador de KargaX.
Estuve revisando su operación y hay una oportunidad concreta: POD para entregas refrigeradas/consumo masivo con soporte rápido.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1" s="12" t="str">
        <x:v>Hola, soy Esteban Peña, founder de KargaX. Vi que en Alquería manejan una operación donde productos sensibles y volumen alto: novedad, devolución, entrega parcial o reclamo por recepción. puede volverse costoso si la evidencia queda dispersa. KargaX ayuda a cerrar entregas con PIN, receptor, foto/firma, hora y novedad. ¿Quién ve logística/operaciones para mostrarle un flujo de 12 min?</x:v>
      </x:c>
      <x:c r="G11" s="12" t="str">
        <x:v>Hola equipo Alquería. Soy Esteban Peña, fundador de KargaX. Revisé su operación: sitio público muestra categorías como leches, yogurt y otros productos; también canales de atención. El punto que atacaría es productos sensibles y volumen alto: novedad, devolución, entrega parcial o reclamo por recepción. KargaX cierra cada entrega con PIN/receptor, hora, foto/firma, novedad y soporte descargable. ¿Quién lidera director de distribución para mostrarle el flujo en 12 minutos?</x:v>
      </x:c>
      <x:c r="H11" s="12" t="str">
        <x:v>Te escribo de nuevo por Alquería. La idea no es venderles un sistema enorme; es probar si KargaX reduce fricción en productos sensibles y volumen alto: novedad, devolución, entrega parcial o reclamo por recepción. con un piloto de pocos despachos. ¿Quién sería la persona correcta?</x:v>
      </x:c>
      <x:c r="I11" s="12" t="str">
        <x:v>Último mensaje corto: si hoy una entrega de Alquería termina con novedad, ¿la evidencia queda lista para cliente/operaciones en segundos o toca buscar chats, fotos y guías? Ahí es donde KargaX puede ayudar.</x:v>
      </x:c>
      <x:c r="J11" s="12" t="str">
        <x:v>Cierro por ahora. Si más adelante quieren probar POD digital con receptor, foto/firma, hora y novedad por entrega, me sirve hablar con quien lidere operaciones/despachos en Alquería.</x:v>
      </x:c>
      <x:c r="K11" s="12" t="str">
        <x:v>https://www.alqueria.com.co/</x:v>
      </x:c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>
      <x:c r="A12" s="12" t="n">
        <x:v>11</x:v>
      </x:c>
      <x:c r="B12" s="12" t="str">
        <x:v>Frubana Colombia</x:v>
      </x:c>
      <x:c r="C12" s="12" t="str">
        <x:v>LinkedIn</x:v>
      </x:c>
      <x:c r="D12" s="12" t="str">
        <x:v>Hola equipo Frubana Colombia. Soy Esteban Peña, fundador de KargaX. Revisé su operación: modelo de pedidos recurrentes b2b con entrega urbana a restaurantes. El punto que atacaría es faltantes, devoluciones, cliente ausente, evidencia de recepción y soporte por pedido. KargaX cierra cada entrega con PIN/receptor, hora, foto/firma, novedad y soporte descargable. ¿Quién lidera head of operations para mostrarle el flujo en 12 minutos?</x:v>
      </x:c>
      <x:c r="E12" s="12" t="str">
        <x:v>Asunto: Evidencia de entrega para Frubana Colombia
Hola equipo Frubana Colombia, soy Esteban Peña, fundador de KargaX.
Estuve revisando su operación y hay una oportunidad concreta: No vender software genérico: vender reducción de tickets por faltantes/devoluciones.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2" s="12" t="str">
        <x:v>Hola, soy Esteban Peña, founder de KargaX. Vi que en Frubana Colombia manejan una operación donde faltantes, devoluciones, cliente ausente, evidencia de recepción y soporte por pedido. puede volverse costoso si la evidencia queda dispersa. KargaX ayuda a cerrar entregas con PIN, receptor, foto/firma, hora y novedad. ¿Quién ve logística/operaciones para mostrarle un flujo de 12 min?</x:v>
      </x:c>
      <x:c r="G12" s="12" t="str">
        <x:v>Hola equipo Frubana Colombia. Soy Esteban Peña, fundador de KargaX. Revisé su operación: modelo de pedidos recurrentes b2b con entrega urbana a restaurantes. El punto que atacaría es faltantes, devoluciones, cliente ausente, evidencia de recepción y soporte por pedido. KargaX cierra cada entrega con PIN/receptor, hora, foto/firma, novedad y soporte descargable. ¿Quién lidera head of operations para mostrarle el flujo en 12 minutos?</x:v>
      </x:c>
      <x:c r="H12" s="12" t="str">
        <x:v>Te escribo de nuevo por Frubana Colombia. La idea no es venderles un sistema enorme; es probar si KargaX reduce fricción en faltantes, devoluciones, cliente ausente, evidencia de recepción y soporte por pedido. con un piloto de pocos despachos. ¿Quién sería la persona correcta?</x:v>
      </x:c>
      <x:c r="I12" s="12" t="str">
        <x:v>Último mensaje corto: si hoy una entrega de Frubana Colombia termina con novedad, ¿la evidencia queda lista para cliente/operaciones en segundos o toca buscar chats, fotos y guías? Ahí es donde KargaX puede ayudar.</x:v>
      </x:c>
      <x:c r="J12" s="12" t="str">
        <x:v>Cierro por ahora. Si más adelante quieren probar POD digital con receptor, foto/firma, hora y novedad por entrega, me sirve hablar con quien lidere operaciones/despachos en Frubana Colombia.</x:v>
      </x:c>
      <x:c r="K12" s="12" t="str">
        <x:v>https://www.frubana.com/</x:v>
      </x:c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2" t="n">
        <x:v>12</x:v>
      </x:c>
      <x:c r="B13" s="12" t="str">
        <x:v>Impocali</x:v>
      </x:c>
      <x:c r="C13" s="12" t="str">
        <x:v>WhatsApp + formulario</x:v>
      </x:c>
      <x:c r="D13" s="12" t="str">
        <x:v>Hola equipo Impocali. Soy Esteban Peña, fundador de KargaX. Revisé su operación: fuente pública: sitio oficial/catálogo comercial. El punto que atacaría es errores de referencia, faltantes y falta de soporte de entrega por pedido. KargaX cierra cada entrega con PIN/receptor, hora, foto/firma, novedad y soporte descargable. ¿Quién lidera jefe de despachos para mostrarle el flujo en 12 minutos?</x:v>
      </x:c>
      <x:c r="E13" s="12" t="str">
        <x:v>Asunto: Evidencia de entrega para Impocali
Hola equipo Impocali, soy Esteban Peña, fundador de KargaX.
Estuve revisando su operación y hay una oportunidad concreta: Entregas de autopartes con referencias críticas.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3" s="12" t="str">
        <x:v>Hola, soy Esteban Peña, founder de KargaX. Vi que en Impocali manejan una operación donde errores de referencia, faltantes y falta de soporte de entrega por pedido. puede volverse costoso si la evidencia queda dispersa. KargaX ayuda a cerrar entregas con PIN, receptor, foto/firma, hora y novedad. ¿Quién ve logística/operaciones para mostrarle un flujo de 12 min?</x:v>
      </x:c>
      <x:c r="G13" s="12" t="str">
        <x:v>Hola equipo Impocali. Soy Esteban Peña, fundador de KargaX. Revisé su operación: fuente pública: sitio oficial/catálogo comercial. El punto que atacaría es errores de referencia, faltantes y falta de soporte de entrega por pedido. KargaX cierra cada entrega con PIN/receptor, hora, foto/firma, novedad y soporte descargable. ¿Quién lidera jefe de despachos para mostrarle el flujo en 12 minutos?</x:v>
      </x:c>
      <x:c r="H13" s="12" t="str">
        <x:v>Te escribo de nuevo por Impocali. La idea no es venderles un sistema enorme; es probar si KargaX reduce fricción en errores de referencia, faltantes y falta de soporte de entrega por pedido. con un piloto de pocos despachos. ¿Quién sería la persona correcta?</x:v>
      </x:c>
      <x:c r="I13" s="12" t="str">
        <x:v>Último mensaje corto: si hoy una entrega de Impocali termina con novedad, ¿la evidencia queda lista para cliente/operaciones en segundos o toca buscar chats, fotos y guías? Ahí es donde KargaX puede ayudar.</x:v>
      </x:c>
      <x:c r="J13" s="12" t="str">
        <x:v>Cierro por ahora. Si más adelante quieren probar POD digital con receptor, foto/firma, hora y novedad por entrega, me sirve hablar con quien lidere operaciones/despachos en Impocali.</x:v>
      </x:c>
      <x:c r="K13" s="12" t="str">
        <x:v>https://impocali.com/</x:v>
      </x:c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>
      <x:c r="A14" s="12" t="n">
        <x:v>13</x:v>
      </x:c>
      <x:c r="B14" s="12" t="str">
        <x:v>Mundial de Tornillos</x:v>
      </x:c>
      <x:c r="C14" s="12" t="str">
        <x:v>WhatsApp/formulario + LinkedIn</x:v>
      </x:c>
      <x:c r="D14" s="12" t="str">
        <x:v>Hola equipo Mundial de Tornillos. Soy Esteban Peña, fundador de KargaX. Revisé su operación: sitio público muestra catálogo, asesoría, compra en línea y canales. El punto que atacaría es pedidos de muchas referencias pequeñas generan alto riesgo de faltantes y reclamos. KargaX cierra cada entrega con PIN/receptor, hora, foto/firma, novedad y soporte descargable. ¿Quién lidera jefe e-commerce para mostrarle el flujo en 12 minutos?</x:v>
      </x:c>
      <x:c r="E14" s="12" t="str">
        <x:v>Asunto: Evidencia de entrega para Mundial de Tornillos
Hola equipo Mundial de Tornillos, soy Esteban Peña, fundador de KargaX.
Estuve revisando su operación y hay una oportunidad concreta: POD para pedidos multi-referencia.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4" s="12" t="str">
        <x:v>Hola, soy Esteban Peña, founder de KargaX. Vi que en Mundial de Tornillos manejan una operación donde pedidos de muchas referencias pequeñas generan alto riesgo de faltantes y reclamos. puede volverse costoso si la evidencia queda dispersa. KargaX ayuda a cerrar entregas con PIN, receptor, foto/firma, hora y novedad. ¿Quién ve logística/operaciones para mostrarle un flujo de 12 min?</x:v>
      </x:c>
      <x:c r="G14" s="12" t="str">
        <x:v>Hola equipo Mundial de Tornillos. Soy Esteban Peña, fundador de KargaX. Revisé su operación: sitio público muestra catálogo, asesoría, compra en línea y canales. El punto que atacaría es pedidos de muchas referencias pequeñas generan alto riesgo de faltantes y reclamos. KargaX cierra cada entrega con PIN/receptor, hora, foto/firma, novedad y soporte descargable. ¿Quién lidera jefe e-commerce para mostrarle el flujo en 12 minutos?</x:v>
      </x:c>
      <x:c r="H14" s="12" t="str">
        <x:v>Te escribo de nuevo por Mundial de Tornillos. La idea no es venderles un sistema enorme; es probar si KargaX reduce fricción en pedidos de muchas referencias pequeñas generan alto riesgo de faltantes y reclamos. con un piloto de pocos despachos. ¿Quién sería la persona correcta?</x:v>
      </x:c>
      <x:c r="I14" s="12" t="str">
        <x:v>Último mensaje corto: si hoy una entrega de Mundial de Tornillos termina con novedad, ¿la evidencia queda lista para cliente/operaciones en segundos o toca buscar chats, fotos y guías? Ahí es donde KargaX puede ayudar.</x:v>
      </x:c>
      <x:c r="J14" s="12" t="str">
        <x:v>Cierro por ahora. Si más adelante quieren probar POD digital con receptor, foto/firma, hora y novedad por entrega, me sirve hablar con quien lidere operaciones/despachos en Mundial de Tornillos.</x:v>
      </x:c>
      <x:c r="K14" s="12" t="str">
        <x:v>https://mundialdetornillos.com/</x:v>
      </x:c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>
      <x:c r="A15" s="12" t="n">
        <x:v>14</x:v>
      </x:c>
      <x:c r="B15" s="12" t="str">
        <x:v>Imcolmédica</x:v>
      </x:c>
      <x:c r="C15" s="12" t="str">
        <x:v>LinkedIn + formulario</x:v>
      </x:c>
      <x:c r="D15" s="12" t="str">
        <x:v>Hola equipo Imcolmédica. Soy Esteban Peña, fundador de KargaX. Revisé su operación: fuente pública: sitio oficial/catálogo. El punto que atacaría es entregas sensibles requieren receptor, hora, estado y soporte de novedad. KargaX cierra cada entrega con PIN/receptor, hora, foto/firma, novedad y soporte descargable. ¿Quién lidera jefe logística para mostrarle el flujo en 12 minutos?</x:v>
      </x:c>
      <x:c r="E15" s="12" t="str">
        <x:v>Asunto: Evidencia de entrega para Imcolmédica
Hola equipo Imcolmédica, soy Esteban Peña, fundador de KargaX.
Estuve revisando su operación y hay una oportunidad concreta: POD para entregas sensibles de salud sin inventar promesas clínicas.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5" s="12" t="str">
        <x:v>Hola, soy Esteban Peña, founder de KargaX. Vi que en Imcolmédica manejan una operación donde entregas sensibles requieren receptor, hora, estado y soporte de novedad. puede volverse costoso si la evidencia queda dispersa. KargaX ayuda a cerrar entregas con PIN, receptor, foto/firma, hora y novedad. ¿Quién ve logística/operaciones para mostrarle un flujo de 12 min?</x:v>
      </x:c>
      <x:c r="G15" s="12" t="str">
        <x:v>Hola equipo Imcolmédica. Soy Esteban Peña, fundador de KargaX. Revisé su operación: fuente pública: sitio oficial/catálogo. El punto que atacaría es entregas sensibles requieren receptor, hora, estado y soporte de novedad. KargaX cierra cada entrega con PIN/receptor, hora, foto/firma, novedad y soporte descargable. ¿Quién lidera jefe logística para mostrarle el flujo en 12 minutos?</x:v>
      </x:c>
      <x:c r="H15" s="12" t="str">
        <x:v>Te escribo de nuevo por Imcolmédica. La idea no es venderles un sistema enorme; es probar si KargaX reduce fricción en entregas sensibles requieren receptor, hora, estado y soporte de novedad. con un piloto de pocos despachos. ¿Quién sería la persona correcta?</x:v>
      </x:c>
      <x:c r="I15" s="12" t="str">
        <x:v>Último mensaje corto: si hoy una entrega de Imcolmédica termina con novedad, ¿la evidencia queda lista para cliente/operaciones en segundos o toca buscar chats, fotos y guías? Ahí es donde KargaX puede ayudar.</x:v>
      </x:c>
      <x:c r="J15" s="12" t="str">
        <x:v>Cierro por ahora. Si más adelante quieren probar POD digital con receptor, foto/firma, hora y novedad por entrega, me sirve hablar con quien lidere operaciones/despachos en Imcolmédica.</x:v>
      </x:c>
      <x:c r="K15" s="12" t="str">
        <x:v>https://www.imcolmedica.com/</x:v>
      </x:c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12" t="n">
        <x:v>15</x:v>
      </x:c>
      <x:c r="B16" s="12" t="str">
        <x:v>Japan Motos</x:v>
      </x:c>
      <x:c r="C16" s="12" t="str">
        <x:v>WhatsApp + formulario</x:v>
      </x:c>
      <x:c r="D16" s="12" t="str">
        <x:v>Hola equipo Japan Motos. Soy Esteban Peña, fundador de KargaX. Revisé su operación: fuente pública: sitio oficial/catálogo. El punto que atacaría es reclamos por referencia equivocada, faltantes y entrega sin soporte. KargaX cierra cada entrega con PIN/receptor, hora, foto/firma, novedad y soporte descargable. ¿Quién lidera despachos para mostrarle el flujo en 12 minutos?</x:v>
      </x:c>
      <x:c r="E16" s="12" t="str">
        <x:v>Asunto: Evidencia de entrega para Japan Motos
Hola equipo Japan Motos, soy Esteban Peña, fundador de KargaX.
Estuve revisando su operación y hay una oportunidad concreta: POD por referencia para repuestos de moto.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6" s="12" t="str">
        <x:v>Hola, soy Esteban Peña, founder de KargaX. Vi que en Japan Motos manejan una operación donde reclamos por referencia equivocada, faltantes y entrega sin soporte. puede volverse costoso si la evidencia queda dispersa. KargaX ayuda a cerrar entregas con PIN, receptor, foto/firma, hora y novedad. ¿Quién ve logística/operaciones para mostrarle un flujo de 12 min?</x:v>
      </x:c>
      <x:c r="G16" s="12" t="str">
        <x:v>Hola equipo Japan Motos. Soy Esteban Peña, fundador de KargaX. Revisé su operación: fuente pública: sitio oficial/catálogo. El punto que atacaría es reclamos por referencia equivocada, faltantes y entrega sin soporte. KargaX cierra cada entrega con PIN/receptor, hora, foto/firma, novedad y soporte descargable. ¿Quién lidera despachos para mostrarle el flujo en 12 minutos?</x:v>
      </x:c>
      <x:c r="H16" s="12" t="str">
        <x:v>Te escribo de nuevo por Japan Motos. La idea no es venderles un sistema enorme; es probar si KargaX reduce fricción en reclamos por referencia equivocada, faltantes y entrega sin soporte. con un piloto de pocos despachos. ¿Quién sería la persona correcta?</x:v>
      </x:c>
      <x:c r="I16" s="12" t="str">
        <x:v>Último mensaje corto: si hoy una entrega de Japan Motos termina con novedad, ¿la evidencia queda lista para cliente/operaciones en segundos o toca buscar chats, fotos y guías? Ahí es donde KargaX puede ayudar.</x:v>
      </x:c>
      <x:c r="J16" s="12" t="str">
        <x:v>Cierro por ahora. Si más adelante quieren probar POD digital con receptor, foto/firma, hora y novedad por entrega, me sirve hablar con quien lidere operaciones/despachos en Japan Motos.</x:v>
      </x:c>
      <x:c r="K16" s="12" t="str">
        <x:v>https://japanmotos.com/</x:v>
      </x:c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 t="n">
        <x:v>16</x:v>
      </x:c>
      <x:c r="B17" s="12" t="str">
        <x:v>Distrimotos</x:v>
      </x:c>
      <x:c r="C17" s="12" t="str">
        <x:v>WhatsApp + formulario</x:v>
      </x:c>
      <x:c r="D17" s="12" t="str">
        <x:v>Hola equipo Distrimotos. Soy Esteban Peña, fundador de KargaX. Revisé su operación: fuente pública: sitio oficial/catálogo. El punto que atacaría es faltantes, referencia equivocada y soportes en whatsapp/guías sueltas. KargaX cierra cada entrega con PIN/receptor, hora, foto/firma, novedad y soporte descargable. ¿Quién lidera jefe de bodega para mostrarle el flujo en 12 minutos?</x:v>
      </x:c>
      <x:c r="E17" s="12" t="str">
        <x:v>Asunto: Evidencia de entrega para Distrimotos
Hola equipo Distrimotos, soy Esteban Peña, fundador de KargaX.
Estuve revisando su operación y hay una oportunidad concreta: Evidencia por pedido de repuestos de moto.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7" s="12" t="str">
        <x:v>Hola, soy Esteban Peña, founder de KargaX. Vi que en Distrimotos manejan una operación donde faltantes, referencia equivocada y soportes en whatsapp/guías sueltas. puede volverse costoso si la evidencia queda dispersa. KargaX ayuda a cerrar entregas con PIN, receptor, foto/firma, hora y novedad. ¿Quién ve logística/operaciones para mostrarle un flujo de 12 min?</x:v>
      </x:c>
      <x:c r="G17" s="12" t="str">
        <x:v>Hola equipo Distrimotos. Soy Esteban Peña, fundador de KargaX. Revisé su operación: fuente pública: sitio oficial/catálogo. El punto que atacaría es faltantes, referencia equivocada y soportes en whatsapp/guías sueltas. KargaX cierra cada entrega con PIN/receptor, hora, foto/firma, novedad y soporte descargable. ¿Quién lidera jefe de bodega para mostrarle el flujo en 12 minutos?</x:v>
      </x:c>
      <x:c r="H17" s="12" t="str">
        <x:v>Te escribo de nuevo por Distrimotos. La idea no es venderles un sistema enorme; es probar si KargaX reduce fricción en faltantes, referencia equivocada y soportes en whatsapp/guías sueltas. con un piloto de pocos despachos. ¿Quién sería la persona correcta?</x:v>
      </x:c>
      <x:c r="I17" s="12" t="str">
        <x:v>Último mensaje corto: si hoy una entrega de Distrimotos termina con novedad, ¿la evidencia queda lista para cliente/operaciones en segundos o toca buscar chats, fotos y guías? Ahí es donde KargaX puede ayudar.</x:v>
      </x:c>
      <x:c r="J17" s="12" t="str">
        <x:v>Cierro por ahora. Si más adelante quieren probar POD digital con receptor, foto/firma, hora y novedad por entrega, me sirve hablar con quien lidere operaciones/despachos en Distrimotos.</x:v>
      </x:c>
      <x:c r="K17" s="12" t="str">
        <x:v>https://distrimotos.com.co/</x:v>
      </x:c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 t="n">
        <x:v>17</x:v>
      </x:c>
      <x:c r="B18" s="12" t="str">
        <x:v>The Elite Flower</x:v>
      </x:c>
      <x:c r="C18" s="12" t="str">
        <x:v>LinkedIn + formulario</x:v>
      </x:c>
      <x:c r="D18" s="12" t="str">
        <x:v>Hola equipo The Elite Flower. Soy Esteban Peña, fundador de KargaX. Revisé su operación: fuentes públicas del sector muestran alta actividad exportadora de flores colombianas; la empresa opera en ese vertical. El punto que atacaría es perecedero + ventanas de exportación: cualquier novedad debe quedar probada rápido. KargaX cierra cada entrega con PIN/receptor, hora, foto/firma, novedad y soporte descargable. ¿Quién lidera logistics para mostrarle el flujo en 12 minutos?</x:v>
      </x:c>
      <x:c r="E18" s="12" t="str">
        <x:v>Asunto: Evidencia de entrega para The Elite Flower
Hola equipo The Elite Flower, soy Esteban Peña, fundador de KargaX.
Estuve revisando su operación y hay una oportunidad concreta: Evidencia de hitos críticos en exportación de flores.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8" s="12" t="str">
        <x:v>Hola, soy Esteban Peña, founder de KargaX. Vi que en The Elite Flower manejan una operación donde perecedero + ventanas de exportación: cualquier novedad debe quedar probada rápido. puede volverse costoso si la evidencia queda dispersa. KargaX ayuda a cerrar entregas con PIN, receptor, foto/firma, hora y novedad. ¿Quién ve logística/operaciones para mostrarle un flujo de 12 min?</x:v>
      </x:c>
      <x:c r="G18" s="12" t="str">
        <x:v>Hola equipo The Elite Flower. Soy Esteban Peña, fundador de KargaX. Revisé su operación: fuentes públicas del sector muestran alta actividad exportadora de flores colombianas; la empresa opera en ese vertical. El punto que atacaría es perecedero + ventanas de exportación: cualquier novedad debe quedar probada rápido. KargaX cierra cada entrega con PIN/receptor, hora, foto/firma, novedad y soporte descargable. ¿Quién lidera logistics para mostrarle el flujo en 12 minutos?</x:v>
      </x:c>
      <x:c r="H18" s="12" t="str">
        <x:v>Te escribo de nuevo por The Elite Flower. La idea no es venderles un sistema enorme; es probar si KargaX reduce fricción en perecedero + ventanas de exportación: cualquier novedad debe quedar probada rápido. con un piloto de pocos despachos. ¿Quién sería la persona correcta?</x:v>
      </x:c>
      <x:c r="I18" s="12" t="str">
        <x:v>Último mensaje corto: si hoy una entrega de The Elite Flower termina con novedad, ¿la evidencia queda lista para cliente/operaciones en segundos o toca buscar chats, fotos y guías? Ahí es donde KargaX puede ayudar.</x:v>
      </x:c>
      <x:c r="J18" s="12" t="str">
        <x:v>Cierro por ahora. Si más adelante quieren probar POD digital con receptor, foto/firma, hora y novedad por entrega, me sirve hablar con quien lidere operaciones/despachos en The Elite Flower.</x:v>
      </x:c>
      <x:c r="K18" s="12" t="str">
        <x:v>https://eliteflower.com/</x:v>
      </x:c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 t="n">
        <x:v>18</x:v>
      </x:c>
      <x:c r="B19" s="12" t="str">
        <x:v>Envía / Colvanes</x:v>
      </x:c>
      <x:c r="C19" s="12" t="str">
        <x:v>Email + LinkedIn + formulario</x:v>
      </x:c>
      <x:c r="D19" s="12" t="str">
        <x:v>Hola equipo Envía / Colvanes. Soy Esteban Peña, fundador de KargaX. Revisé su operación: la web pública muestra servicios de documentos, paquetes, mercancías, cadena de frío y logística e-commerce. El punto que atacaría es alto volumen de novedades, entregas fallidas y necesidad de soporte claro para clientes empresariales. KargaX cierra cada entrega con PIN/receptor, hora, foto/firma, novedad y soporte descargable. ¿Quién lidera gerente comercial corporativo para mostrarle el flujo en 12 minutos?</x:v>
      </x:c>
      <x:c r="E19" s="12" t="str">
        <x:v>Asunto: Evidencia de entrega para Envía / Colvanes
Hola equipo Envía / Colvanes, soy Esteban Peña, fundador de KargaX.
Estuve revisando su operación y hay una oportunidad concreta: POD enriquecido para clientes corporativos/e-commerce con reclamos recurrentes.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19" s="12" t="str">
        <x:v>Hola, soy Esteban Peña, founder de KargaX. Vi que en Envía / Colvanes manejan una operación donde alto volumen de novedades, entregas fallidas y necesidad de soporte claro para clientes empresariales. puede volverse costoso si la evidencia queda dispersa. KargaX ayuda a cerrar entregas con PIN, receptor, foto/firma, hora y novedad. ¿Quién ve logística/operaciones para mostrarle un flujo de 12 min?</x:v>
      </x:c>
      <x:c r="G19" s="12" t="str">
        <x:v>Hola equipo Envía / Colvanes. Soy Esteban Peña, fundador de KargaX. Revisé su operación: la web pública muestra servicios de documentos, paquetes, mercancías, cadena de frío y logística e-commerce. El punto que atacaría es alto volumen de novedades, entregas fallidas y necesidad de soporte claro para clientes empresariales. KargaX cierra cada entrega con PIN/receptor, hora, foto/firma, novedad y soporte descargable. ¿Quién lidera gerente comercial corporativo para mostrarle el flujo en 12 minutos?</x:v>
      </x:c>
      <x:c r="H19" s="12" t="str">
        <x:v>Te escribo de nuevo por Envía / Colvanes. La idea no es venderles un sistema enorme; es probar si KargaX reduce fricción en alto volumen de novedades, entregas fallidas y necesidad de soporte claro para clientes empresariales. con un piloto de pocos despachos. ¿Quién sería la persona correcta?</x:v>
      </x:c>
      <x:c r="I19" s="12" t="str">
        <x:v>Último mensaje corto: si hoy una entrega de Envía / Colvanes termina con novedad, ¿la evidencia queda lista para cliente/operaciones en segundos o toca buscar chats, fotos y guías? Ahí es donde KargaX puede ayudar.</x:v>
      </x:c>
      <x:c r="J19" s="12" t="str">
        <x:v>Cierro por ahora. Si más adelante quieren probar POD digital con receptor, foto/firma, hora y novedad por entrega, me sirve hablar con quien lidere operaciones/despachos en Envía / Colvanes.</x:v>
      </x:c>
      <x:c r="K19" s="12" t="str">
        <x:v>https://www.envia.co/</x:v>
      </x:c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 t="n">
        <x:v>19</x:v>
      </x:c>
      <x:c r="B20" s="12" t="str">
        <x:v>Ditransa</x:v>
      </x:c>
      <x:c r="C20" s="12" t="str">
        <x:v>LinkedIn + formulario</x:v>
      </x:c>
      <x:c r="D20" s="12" t="str">
        <x:v>Hola equipo Ditransa. Soy Esteban Peña, fundador de KargaX. Revisé su operación: fuente pública: sitio oficial de la compañía. El punto que atacaría es la operación de carga requiere trazabilidad de cargue/entrega, novedades y liquidación clara. KargaX cierra cada entrega con PIN/receptor, hora, foto/firma, novedad y soporte descargable. ¿Quién lidera gerente de operaciones para mostrarle el flujo en 12 minutos?</x:v>
      </x:c>
      <x:c r="E20" s="12" t="str">
        <x:v>Asunto: Evidencia de entrega para Ditransa
Hola equipo Ditransa, soy Esteban Peña, fundador de KargaX.
Estuve revisando su operación y hay una oportunidad concreta: Evidencia y liquidación por viaje para operación de carga.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0" s="12" t="str">
        <x:v>Hola, soy Esteban Peña, founder de KargaX. Vi que en Ditransa manejan una operación donde la operación de carga requiere trazabilidad de cargue/entrega, novedades y liquidación clara. puede volverse costoso si la evidencia queda dispersa. KargaX ayuda a cerrar entregas con PIN, receptor, foto/firma, hora y novedad. ¿Quién ve logística/operaciones para mostrarle un flujo de 12 min?</x:v>
      </x:c>
      <x:c r="G20" s="12" t="str">
        <x:v>Hola equipo Ditransa. Soy Esteban Peña, fundador de KargaX. Revisé su operación: fuente pública: sitio oficial de la compañía. El punto que atacaría es la operación de carga requiere trazabilidad de cargue/entrega, novedades y liquidación clara. KargaX cierra cada entrega con PIN/receptor, hora, foto/firma, novedad y soporte descargable. ¿Quién lidera gerente de operaciones para mostrarle el flujo en 12 minutos?</x:v>
      </x:c>
      <x:c r="H20" s="12" t="str">
        <x:v>Te escribo de nuevo por Ditransa. La idea no es venderles un sistema enorme; es probar si KargaX reduce fricción en la operación de carga requiere trazabilidad de cargue/entrega, novedades y liquidación clara. con un piloto de pocos despachos. ¿Quién sería la persona correcta?</x:v>
      </x:c>
      <x:c r="I20" s="12" t="str">
        <x:v>Último mensaje corto: si hoy una entrega de Ditransa termina con novedad, ¿la evidencia queda lista para cliente/operaciones en segundos o toca buscar chats, fotos y guías? Ahí es donde KargaX puede ayudar.</x:v>
      </x:c>
      <x:c r="J20" s="12" t="str">
        <x:v>Cierro por ahora. Si más adelante quieren probar POD digital con receptor, foto/firma, hora y novedad por entrega, me sirve hablar con quien lidere operaciones/despachos en Ditransa.</x:v>
      </x:c>
      <x:c r="K20" s="12" t="str">
        <x:v>https://ditransa.co/</x:v>
      </x:c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 t="n">
        <x:v>20</x:v>
      </x:c>
      <x:c r="B21" s="12" t="str">
        <x:v>Transmultimac</x:v>
      </x:c>
      <x:c r="C21" s="12" t="str">
        <x:v>LinkedIn + llamada</x:v>
      </x:c>
      <x:c r="D21" s="12" t="str">
        <x:v>Hola equipo Transmultimac. Soy Esteban Peña, fundador de KargaX. Revisé su operación: fuentes públicas describen transporte terrestre nacional, contenedores, logística integral, oficinas y rastreo. El punto que atacaría es en contenedores/carga nacional, el costo de novedad sin evidencia puede ser alto. KargaX cierra cada entrega con PIN/receptor, hora, foto/firma, novedad y soporte descargable. ¿Quién lidera director operativo para mostrarle el flujo en 12 minutos?</x:v>
      </x:c>
      <x:c r="E21" s="12" t="str">
        <x:v>Asunto: Evidencia de entrega para Transmultimac
Hola equipo Transmultimac, soy Esteban Peña, fundador de KargaX.
Estuve revisando su operación y hay una oportunidad concreta: Hitos probados de cargue/entrega para carga nacional.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1" s="12" t="str">
        <x:v>Hola, soy Esteban Peña, founder de KargaX. Vi que en Transmultimac manejan una operación donde en contenedores/carga nacional, el costo de novedad sin evidencia puede ser alto. puede volverse costoso si la evidencia queda dispersa. KargaX ayuda a cerrar entregas con PIN, receptor, foto/firma, hora y novedad. ¿Quién ve logística/operaciones para mostrarle un flujo de 12 min?</x:v>
      </x:c>
      <x:c r="G21" s="12" t="str">
        <x:v>Hola equipo Transmultimac. Soy Esteban Peña, fundador de KargaX. Revisé su operación: fuentes públicas describen transporte terrestre nacional, contenedores, logística integral, oficinas y rastreo. El punto que atacaría es en contenedores/carga nacional, el costo de novedad sin evidencia puede ser alto. KargaX cierra cada entrega con PIN/receptor, hora, foto/firma, novedad y soporte descargable. ¿Quién lidera director operativo para mostrarle el flujo en 12 minutos?</x:v>
      </x:c>
      <x:c r="H21" s="12" t="str">
        <x:v>Te escribo de nuevo por Transmultimac. La idea no es venderles un sistema enorme; es probar si KargaX reduce fricción en en contenedores/carga nacional, el costo de novedad sin evidencia puede ser alto. con un piloto de pocos despachos. ¿Quién sería la persona correcta?</x:v>
      </x:c>
      <x:c r="I21" s="12" t="str">
        <x:v>Último mensaje corto: si hoy una entrega de Transmultimac termina con novedad, ¿la evidencia queda lista para cliente/operaciones en segundos o toca buscar chats, fotos y guías? Ahí es donde KargaX puede ayudar.</x:v>
      </x:c>
      <x:c r="J21" s="12" t="str">
        <x:v>Cierro por ahora. Si más adelante quieren probar POD digital con receptor, foto/firma, hora y novedad por entrega, me sirve hablar con quien lidere operaciones/despachos en Transmultimac.</x:v>
      </x:c>
      <x:c r="K21" s="12" t="str">
        <x:v>https://www.transmultimac.com/</x:v>
      </x:c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 t="n">
        <x:v>21</x:v>
      </x:c>
      <x:c r="B22" s="12" t="str">
        <x:v>Logytech Mobile</x:v>
      </x:c>
      <x:c r="C22" s="12" t="str">
        <x:v>LinkedIn + formulario</x:v>
      </x:c>
      <x:c r="D22" s="12" t="str">
        <x:v>Hola equipo Logytech Mobile. Soy Esteban Peña, fundador de KargaX. Revisé su operación: fuente pública: sitio oficial de la compañía. El punto que atacaría es equipos de tecnología requieren evidencia fuerte de entrega por serial, receptor y estado. KargaX cierra cada entrega con PIN/receptor, hora, foto/firma, novedad y soporte descargable. ¿Quién lidera jefe de operaciones para mostrarle el flujo en 12 minutos?</x:v>
      </x:c>
      <x:c r="E22" s="12" t="str">
        <x:v>Asunto: Evidencia de entrega para Logytech Mobile
Hola equipo Logytech Mobile, soy Esteban Peña, fundador de KargaX.
Estuve revisando su operación y hay una oportunidad concreta: POD por serial/equipo para reducir disputas por entrega.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2" s="12" t="str">
        <x:v>Hola, soy Esteban Peña, founder de KargaX. Vi que en Logytech Mobile manejan una operación donde equipos de tecnología requieren evidencia fuerte de entrega por serial, receptor y estado. puede volverse costoso si la evidencia queda dispersa. KargaX ayuda a cerrar entregas con PIN, receptor, foto/firma, hora y novedad. ¿Quién ve logística/operaciones para mostrarle un flujo de 12 min?</x:v>
      </x:c>
      <x:c r="G22" s="12" t="str">
        <x:v>Hola equipo Logytech Mobile. Soy Esteban Peña, fundador de KargaX. Revisé su operación: fuente pública: sitio oficial de la compañía. El punto que atacaría es equipos de tecnología requieren evidencia fuerte de entrega por serial, receptor y estado. KargaX cierra cada entrega con PIN/receptor, hora, foto/firma, novedad y soporte descargable. ¿Quién lidera jefe de operaciones para mostrarle el flujo en 12 minutos?</x:v>
      </x:c>
      <x:c r="H22" s="12" t="str">
        <x:v>Te escribo de nuevo por Logytech Mobile. La idea no es venderles un sistema enorme; es probar si KargaX reduce fricción en equipos de tecnología requieren evidencia fuerte de entrega por serial, receptor y estado. con un piloto de pocos despachos. ¿Quién sería la persona correcta?</x:v>
      </x:c>
      <x:c r="I22" s="12" t="str">
        <x:v>Último mensaje corto: si hoy una entrega de Logytech Mobile termina con novedad, ¿la evidencia queda lista para cliente/operaciones en segundos o toca buscar chats, fotos y guías? Ahí es donde KargaX puede ayudar.</x:v>
      </x:c>
      <x:c r="J22" s="12" t="str">
        <x:v>Cierro por ahora. Si más adelante quieren probar POD digital con receptor, foto/firma, hora y novedad por entrega, me sirve hablar con quien lidere operaciones/despachos en Logytech Mobile.</x:v>
      </x:c>
      <x:c r="K22" s="12" t="str">
        <x:v>https://www.logytechmobile.com/</x:v>
      </x:c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 t="n">
        <x:v>22</x:v>
      </x:c>
      <x:c r="B23" s="12" t="str">
        <x:v>Muebles Jamar</x:v>
      </x:c>
      <x:c r="C23" s="12" t="str">
        <x:v>LinkedIn + formulario</x:v>
      </x:c>
      <x:c r="D23" s="12" t="str">
        <x:v>Hola equipo Muebles Jamar. Soy Esteban Peña, fundador de KargaX. Revisé su operación: sitio público muestra selección de ubicación para envíos y catálogo de muebles/colchones. El punto que atacaría es daños, entrega parcial, tiempos de entrega y soporte a cliente final. KargaX cierra cada entrega con PIN/receptor, hora, foto/firma, novedad y soporte descargable. ¿Quién lidera jefe de logística última milla para mostrarle el flujo en 12 minutos?</x:v>
      </x:c>
      <x:c r="E23" s="12" t="str">
        <x:v>Asunto: Evidencia de entrega para Muebles Jamar
Hola equipo Muebles Jamar, soy Esteban Peña, fundador de KargaX.
Estuve revisando su operación y hay una oportunidad concreta: Evidencia visual para entregas de muebles/colchones.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3" s="12" t="str">
        <x:v>Hola, soy Esteban Peña, founder de KargaX. Vi que en Muebles Jamar manejan una operación donde daños, entrega parcial, tiempos de entrega y soporte a cliente final. puede volverse costoso si la evidencia queda dispersa. KargaX ayuda a cerrar entregas con PIN, receptor, foto/firma, hora y novedad. ¿Quién ve logística/operaciones para mostrarle un flujo de 12 min?</x:v>
      </x:c>
      <x:c r="G23" s="12" t="str">
        <x:v>Hola equipo Muebles Jamar. Soy Esteban Peña, fundador de KargaX. Revisé su operación: sitio público muestra selección de ubicación para envíos y catálogo de muebles/colchones. El punto que atacaría es daños, entrega parcial, tiempos de entrega y soporte a cliente final. KargaX cierra cada entrega con PIN/receptor, hora, foto/firma, novedad y soporte descargable. ¿Quién lidera jefe de logística última milla para mostrarle el flujo en 12 minutos?</x:v>
      </x:c>
      <x:c r="H23" s="12" t="str">
        <x:v>Te escribo de nuevo por Muebles Jamar. La idea no es venderles un sistema enorme; es probar si KargaX reduce fricción en daños, entrega parcial, tiempos de entrega y soporte a cliente final. con un piloto de pocos despachos. ¿Quién sería la persona correcta?</x:v>
      </x:c>
      <x:c r="I23" s="12" t="str">
        <x:v>Último mensaje corto: si hoy una entrega de Muebles Jamar termina con novedad, ¿la evidencia queda lista para cliente/operaciones en segundos o toca buscar chats, fotos y guías? Ahí es donde KargaX puede ayudar.</x:v>
      </x:c>
      <x:c r="J23" s="12" t="str">
        <x:v>Cierro por ahora. Si más adelante quieren probar POD digital con receptor, foto/firma, hora y novedad por entrega, me sirve hablar con quien lidere operaciones/despachos en Muebles Jamar.</x:v>
      </x:c>
      <x:c r="K23" s="12" t="str">
        <x:v>https://www.jamar.com/</x:v>
      </x:c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>
      <x:c r="A24" s="12" t="n">
        <x:v>23</x:v>
      </x:c>
      <x:c r="B24" s="12" t="str">
        <x:v>Flores El Capiro</x:v>
      </x:c>
      <x:c r="C24" s="12" t="str">
        <x:v>LinkedIn + formulario</x:v>
      </x:c>
      <x:c r="D24" s="12" t="str">
        <x:v>Hola equipo Flores El Capiro. Soy Esteban Peña, fundador de KargaX. Revisé su operación: fuente pública: sitio oficial/sector floricultor exportador. El punto que atacaría es riesgo de pérdida por tiempos, condición y novedades no documentadas. KargaX cierra cada entrega con PIN/receptor, hora, foto/firma, novedad y soporte descargable. ¿Quién lidera jefe logística exportaciones para mostrarle el flujo en 12 minutos?</x:v>
      </x:c>
      <x:c r="E24" s="12" t="str">
        <x:v>Asunto: Evidencia de entrega para Flores El Capiro
Hola equipo Flores El Capiro, soy Esteban Peña, fundador de KargaX.
Estuve revisando su operación y hay una oportunidad concreta: Prueba de despacho y entrega para perecederos de exportación.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4" s="12" t="str">
        <x:v>Hola, soy Esteban Peña, founder de KargaX. Vi que en Flores El Capiro manejan una operación donde riesgo de pérdida por tiempos, condición y novedades no documentadas. puede volverse costoso si la evidencia queda dispersa. KargaX ayuda a cerrar entregas con PIN, receptor, foto/firma, hora y novedad. ¿Quién ve logística/operaciones para mostrarle un flujo de 12 min?</x:v>
      </x:c>
      <x:c r="G24" s="12" t="str">
        <x:v>Hola equipo Flores El Capiro. Soy Esteban Peña, fundador de KargaX. Revisé su operación: fuente pública: sitio oficial/sector floricultor exportador. El punto que atacaría es riesgo de pérdida por tiempos, condición y novedades no documentadas. KargaX cierra cada entrega con PIN/receptor, hora, foto/firma, novedad y soporte descargable. ¿Quién lidera jefe logística exportaciones para mostrarle el flujo en 12 minutos?</x:v>
      </x:c>
      <x:c r="H24" s="12" t="str">
        <x:v>Te escribo de nuevo por Flores El Capiro. La idea no es venderles un sistema enorme; es probar si KargaX reduce fricción en riesgo de pérdida por tiempos, condición y novedades no documentadas. con un piloto de pocos despachos. ¿Quién sería la persona correcta?</x:v>
      </x:c>
      <x:c r="I24" s="12" t="str">
        <x:v>Último mensaje corto: si hoy una entrega de Flores El Capiro termina con novedad, ¿la evidencia queda lista para cliente/operaciones en segundos o toca buscar chats, fotos y guías? Ahí es donde KargaX puede ayudar.</x:v>
      </x:c>
      <x:c r="J24" s="12" t="str">
        <x:v>Cierro por ahora. Si más adelante quieren probar POD digital con receptor, foto/firma, hora y novedad por entrega, me sirve hablar con quien lidere operaciones/despachos en Flores El Capiro.</x:v>
      </x:c>
      <x:c r="K24" s="12" t="str">
        <x:v>https://elcapiro.co/</x:v>
      </x:c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>
      <x:c r="A25" s="12" t="n">
        <x:v>24</x:v>
      </x:c>
      <x:c r="B25" s="12" t="str">
        <x:v>Tugó</x:v>
      </x:c>
      <x:c r="C25" s="12" t="str">
        <x:v>LinkedIn + formulario</x:v>
      </x:c>
      <x:c r="D25" s="12" t="str">
        <x:v>Hola equipo Tugó. Soy Esteban Peña, fundador de KargaX. Revisé su operación: fuente pública: sitio oficial/e-commerce. El punto que atacaría es entregas voluminosas: daño, entrega parcial, cliente ausente y soporte fotográfico. KargaX cierra cada entrega con PIN/receptor, hora, foto/firma, novedad y soporte descargable. ¿Quién lidera jefe e-commerce para mostrarle el flujo en 12 minutos?</x:v>
      </x:c>
      <x:c r="E25" s="12" t="str">
        <x:v>Asunto: Evidencia de entrega para Tugó
Hola equipo Tugó, soy Esteban Peña, fundador de KargaX.
Estuve revisando su operación y hay una oportunidad concreta: POD para muebles voluminosos y novedades visibles.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5" s="12" t="str">
        <x:v>Hola, soy Esteban Peña, founder de KargaX. Vi que en Tugó manejan una operación donde entregas voluminosas: daño, entrega parcial, cliente ausente y soporte fotográfico. puede volverse costoso si la evidencia queda dispersa. KargaX ayuda a cerrar entregas con PIN, receptor, foto/firma, hora y novedad. ¿Quién ve logística/operaciones para mostrarle un flujo de 12 min?</x:v>
      </x:c>
      <x:c r="G25" s="12" t="str">
        <x:v>Hola equipo Tugó. Soy Esteban Peña, fundador de KargaX. Revisé su operación: fuente pública: sitio oficial/e-commerce. El punto que atacaría es entregas voluminosas: daño, entrega parcial, cliente ausente y soporte fotográfico. KargaX cierra cada entrega con PIN/receptor, hora, foto/firma, novedad y soporte descargable. ¿Quién lidera jefe e-commerce para mostrarle el flujo en 12 minutos?</x:v>
      </x:c>
      <x:c r="H25" s="12" t="str">
        <x:v>Te escribo de nuevo por Tugó. La idea no es venderles un sistema enorme; es probar si KargaX reduce fricción en entregas voluminosas: daño, entrega parcial, cliente ausente y soporte fotográfico. con un piloto de pocos despachos. ¿Quién sería la persona correcta?</x:v>
      </x:c>
      <x:c r="I25" s="12" t="str">
        <x:v>Último mensaje corto: si hoy una entrega de Tugó termina con novedad, ¿la evidencia queda lista para cliente/operaciones en segundos o toca buscar chats, fotos y guías? Ahí es donde KargaX puede ayudar.</x:v>
      </x:c>
      <x:c r="J25" s="12" t="str">
        <x:v>Cierro por ahora. Si más adelante quieren probar POD digital con receptor, foto/firma, hora y novedad por entrega, me sirve hablar con quien lidere operaciones/despachos en Tugó.</x:v>
      </x:c>
      <x:c r="K25" s="12" t="str">
        <x:v>https://www.tugo.co/</x:v>
      </x:c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>
      <x:c r="A26" s="12" t="n">
        <x:v>25</x:v>
      </x:c>
      <x:c r="B26" s="12" t="str">
        <x:v>Importadora JE / Repuestos JE</x:v>
      </x:c>
      <x:c r="C26" s="12" t="str">
        <x:v>WhatsApp</x:v>
      </x:c>
      <x:c r="D26" s="12" t="str">
        <x:v>Buenas tardes. Soy Esteban Peña de KargaX. No estoy buscando repuestos; les escribo como proveedor de tecnología logística. KargaX documenta entregas con receptor, hora, foto/firma y novedades para reducir reclamos por pedidos incompletos o referencias equivocadas. ¿Quién lidera despachos u operaciones en Importadora JE?</x:v>
      </x:c>
      <x:c r="E26" s="12" t="str">
        <x:v>Asunto: Evidencia de entrega para Importadora JE / Repuestos JE
Hola equipo Importadora JE / Repuestos JE, soy Esteban Peña, fundador de KargaX.
Estuve revisando su operación y hay una oportunidad concreta: Corregir el malentendido: no estás comprando repuestos; eres proveedor de tecnología logística.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6" s="12" t="str">
        <x:v>Hola, soy Esteban Peña, founder de KargaX. Vi que en Importadora JE / Repuestos JE manejan una operación donde pedidos incompletos, referencia equivocada y falta de evidencia de entrega. puede volverse costoso si la evidencia queda dispersa. KargaX ayuda a cerrar entregas con PIN, receptor, foto/firma, hora y novedad. ¿Quién ve logística/operaciones para mostrarle un flujo de 12 min?</x:v>
      </x:c>
      <x:c r="G26" s="12" t="str">
        <x:v>Buenas tardes. Soy Esteban Peña de KargaX. No estoy buscando repuestos; les escribo como proveedor de tecnología logística. KargaX documenta entregas con receptor, hora, foto/firma y novedades para reducir reclamos por pedidos incompletos o referencias equivocadas. ¿Quién lidera despachos u operaciones en Importadora JE?</x:v>
      </x:c>
      <x:c r="H26" s="12" t="str">
        <x:v>Te escribo de nuevo por Importadora JE / Repuestos JE. La idea no es venderles un sistema enorme; es probar si KargaX reduce fricción en pedidos incompletos, referencia equivocada y falta de evidencia de entrega. con un piloto de pocos despachos. ¿Quién sería la persona correcta?</x:v>
      </x:c>
      <x:c r="I26" s="12" t="str">
        <x:v>Último mensaje corto: si hoy una entrega de Importadora JE / Repuestos JE termina con novedad, ¿la evidencia queda lista para cliente/operaciones en segundos o toca buscar chats, fotos y guías? Ahí es donde KargaX puede ayudar.</x:v>
      </x:c>
      <x:c r="J26" s="12" t="str">
        <x:v>Cierro por ahora. Si más adelante quieren probar POD digital con receptor, foto/firma, hora y novedad por entrega, me sirve hablar con quien lidere operaciones/despachos en Importadora JE / Repuestos JE.</x:v>
      </x:c>
      <x:c r="K26" s="12" t="str">
        <x:v>No encontrado públicamente</x:v>
      </x:c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>
      <x:c r="A27" s="12" t="n">
        <x:v>26</x:v>
      </x:c>
      <x:c r="B27" s="12" t="str">
        <x:v>Sumatec</x:v>
      </x:c>
      <x:c r="C27" s="12" t="str">
        <x:v>Formulario + LinkedIn</x:v>
      </x:c>
      <x:c r="D27" s="12" t="str">
        <x:v>Hola equipo Sumatec. Soy Esteban Peña, fundador de KargaX. Revisé su operación: fuente pública: sitio oficial/catálogo. El punto que atacaría es pedidos con muchas referencias: faltantes, errores y soporte de recepción. KargaX cierra cada entrega con PIN/receptor, hora, foto/firma, novedad y soporte descargable. ¿Quién lidera jefe de logística para mostrarle el flujo en 12 minutos?</x:v>
      </x:c>
      <x:c r="E27" s="12" t="str">
        <x:v>Asunto: Evidencia de entrega para Sumatec
Hola equipo Sumatec, soy Esteban Peña, fundador de KargaX.
Estuve revisando su operación y hay una oportunidad concreta: Cierre de entrega para pedidos B2B de múltiples referencias.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7" s="12" t="str">
        <x:v>Hola, soy Esteban Peña, founder de KargaX. Vi que en Sumatec manejan una operación donde pedidos con muchas referencias: faltantes, errores y soporte de recepción. puede volverse costoso si la evidencia queda dispersa. KargaX ayuda a cerrar entregas con PIN, receptor, foto/firma, hora y novedad. ¿Quién ve logística/operaciones para mostrarle un flujo de 12 min?</x:v>
      </x:c>
      <x:c r="G27" s="12" t="str">
        <x:v>Hola equipo Sumatec. Soy Esteban Peña, fundador de KargaX. Revisé su operación: fuente pública: sitio oficial/catálogo. El punto que atacaría es pedidos con muchas referencias: faltantes, errores y soporte de recepción. KargaX cierra cada entrega con PIN/receptor, hora, foto/firma, novedad y soporte descargable. ¿Quién lidera jefe de logística para mostrarle el flujo en 12 minutos?</x:v>
      </x:c>
      <x:c r="H27" s="12" t="str">
        <x:v>Te escribo de nuevo por Sumatec. La idea no es venderles un sistema enorme; es probar si KargaX reduce fricción en pedidos con muchas referencias: faltantes, errores y soporte de recepción. con un piloto de pocos despachos. ¿Quién sería la persona correcta?</x:v>
      </x:c>
      <x:c r="I27" s="12" t="str">
        <x:v>Último mensaje corto: si hoy una entrega de Sumatec termina con novedad, ¿la evidencia queda lista para cliente/operaciones en segundos o toca buscar chats, fotos y guías? Ahí es donde KargaX puede ayudar.</x:v>
      </x:c>
      <x:c r="J27" s="12" t="str">
        <x:v>Cierro por ahora. Si más adelante quieren probar POD digital con receptor, foto/firma, hora y novedad por entrega, me sirve hablar con quien lidere operaciones/despachos en Sumatec.</x:v>
      </x:c>
      <x:c r="K27" s="12" t="str">
        <x:v>https://www.sumatec.co/</x:v>
      </x:c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>
      <x:c r="A28" s="12" t="n">
        <x:v>27</x:v>
      </x:c>
      <x:c r="B28" s="12" t="str">
        <x:v>Melexa</x:v>
      </x:c>
      <x:c r="C28" s="12" t="str">
        <x:v>LinkedIn + formulario</x:v>
      </x:c>
      <x:c r="D28" s="12" t="str">
        <x:v>Hola equipo Melexa. Soy Esteban Peña, fundador de KargaX. Revisé su operación: fuente pública: sitio oficial/catálogo. El punto que atacaría es pedidos técnicos de muchas referencias requieren trazabilidad y recepción clara. KargaX cierra cada entrega con PIN/receptor, hora, foto/firma, novedad y soporte descargable. ¿Quién lidera jefe logística para mostrarle el flujo en 12 minutos?</x:v>
      </x:c>
      <x:c r="E28" s="12" t="str">
        <x:v>Asunto: Evidencia de entrega para Melexa
Hola equipo Melexa, soy Esteban Peña, fundador de KargaX.
Estuve revisando su operación y hay una oportunidad concreta: Evidencia para pedidos eléctricos multi-referencia.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8" s="12" t="str">
        <x:v>Hola, soy Esteban Peña, founder de KargaX. Vi que en Melexa manejan una operación donde pedidos técnicos de muchas referencias requieren trazabilidad y recepción clara. puede volverse costoso si la evidencia queda dispersa. KargaX ayuda a cerrar entregas con PIN, receptor, foto/firma, hora y novedad. ¿Quién ve logística/operaciones para mostrarle un flujo de 12 min?</x:v>
      </x:c>
      <x:c r="G28" s="12" t="str">
        <x:v>Hola equipo Melexa. Soy Esteban Peña, fundador de KargaX. Revisé su operación: fuente pública: sitio oficial/catálogo. El punto que atacaría es pedidos técnicos de muchas referencias requieren trazabilidad y recepción clara. KargaX cierra cada entrega con PIN/receptor, hora, foto/firma, novedad y soporte descargable. ¿Quién lidera jefe logística para mostrarle el flujo en 12 minutos?</x:v>
      </x:c>
      <x:c r="H28" s="12" t="str">
        <x:v>Te escribo de nuevo por Melexa. La idea no es venderles un sistema enorme; es probar si KargaX reduce fricción en pedidos técnicos de muchas referencias requieren trazabilidad y recepción clara. con un piloto de pocos despachos. ¿Quién sería la persona correcta?</x:v>
      </x:c>
      <x:c r="I28" s="12" t="str">
        <x:v>Último mensaje corto: si hoy una entrega de Melexa termina con novedad, ¿la evidencia queda lista para cliente/operaciones en segundos o toca buscar chats, fotos y guías? Ahí es donde KargaX puede ayudar.</x:v>
      </x:c>
      <x:c r="J28" s="12" t="str">
        <x:v>Cierro por ahora. Si más adelante quieren probar POD digital con receptor, foto/firma, hora y novedad por entrega, me sirve hablar con quien lidere operaciones/despachos en Melexa.</x:v>
      </x:c>
      <x:c r="K28" s="12" t="str">
        <x:v>https://www.melexa.com/</x:v>
      </x:c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>
      <x:c r="A29" s="12" t="n">
        <x:v>28</x:v>
      </x:c>
      <x:c r="B29" s="12" t="str">
        <x:v>Hospitec</x:v>
      </x:c>
      <x:c r="C29" s="12" t="str">
        <x:v>LinkedIn + formulario</x:v>
      </x:c>
      <x:c r="D29" s="12" t="str">
        <x:v>Hola equipo Hospitec. Soy Esteban Peña, fundador de KargaX. Revisé su operación: fuente pública: sitio oficial. El punto que atacaría es cierre de entrega con receptor y soporte es crítico para clientes institucionales. KargaX cierra cada entrega con PIN/receptor, hora, foto/firma, novedad y soporte descargable. ¿Quién lidera operaciones para mostrarle el flujo en 12 minutos?</x:v>
      </x:c>
      <x:c r="E29" s="12" t="str">
        <x:v>Asunto: Evidencia de entrega para Hospitec
Hola equipo Hospitec, soy Esteban Peña, fundador de KargaX.
Estuve revisando su operación y hay una oportunidad concreta: Evidencia de entrega para equipos e insumos con clientes institucionales.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29" s="12" t="str">
        <x:v>Hola, soy Esteban Peña, founder de KargaX. Vi que en Hospitec manejan una operación donde cierre de entrega con receptor y soporte es crítico para clientes institucionales. puede volverse costoso si la evidencia queda dispersa. KargaX ayuda a cerrar entregas con PIN, receptor, foto/firma, hora y novedad. ¿Quién ve logística/operaciones para mostrarle un flujo de 12 min?</x:v>
      </x:c>
      <x:c r="G29" s="12" t="str">
        <x:v>Hola equipo Hospitec. Soy Esteban Peña, fundador de KargaX. Revisé su operación: fuente pública: sitio oficial. El punto que atacaría es cierre de entrega con receptor y soporte es crítico para clientes institucionales. KargaX cierra cada entrega con PIN/receptor, hora, foto/firma, novedad y soporte descargable. ¿Quién lidera operaciones para mostrarle el flujo en 12 minutos?</x:v>
      </x:c>
      <x:c r="H29" s="12" t="str">
        <x:v>Te escribo de nuevo por Hospitec. La idea no es venderles un sistema enorme; es probar si KargaX reduce fricción en cierre de entrega con receptor y soporte es crítico para clientes institucionales. con un piloto de pocos despachos. ¿Quién sería la persona correcta?</x:v>
      </x:c>
      <x:c r="I29" s="12" t="str">
        <x:v>Último mensaje corto: si hoy una entrega de Hospitec termina con novedad, ¿la evidencia queda lista para cliente/operaciones en segundos o toca buscar chats, fotos y guías? Ahí es donde KargaX puede ayudar.</x:v>
      </x:c>
      <x:c r="J29" s="12" t="str">
        <x:v>Cierro por ahora. Si más adelante quieren probar POD digital con receptor, foto/firma, hora y novedad por entrega, me sirve hablar con quien lidere operaciones/despachos en Hospitec.</x:v>
      </x:c>
      <x:c r="K29" s="12" t="str">
        <x:v>https://www.hospitec.co/</x:v>
      </x:c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>
      <x:c r="A30" s="12" t="n">
        <x:v>29</x:v>
      </x:c>
      <x:c r="B30" s="12" t="str">
        <x:v>Colanta</x:v>
      </x:c>
      <x:c r="C30" s="12" t="str">
        <x:v>LinkedIn + formulario</x:v>
      </x:c>
      <x:c r="D30" s="12" t="str">
        <x:v>Hola equipo Colanta. Soy Esteban Peña, fundador de KargaX. Revisé su operación: sitio público muestra portafolio de productos y canales mercolanta/online. El punto que atacaría es la entrega recurrente a tiendas y puntos propios exige evidencia y manejo de novedades. KargaX cierra cada entrega con PIN/receptor, hora, foto/firma, novedad y soporte descargable. ¿Quién lidera jefe de distribución para mostrarle el flujo en 12 minutos?</x:v>
      </x:c>
      <x:c r="E30" s="12" t="str">
        <x:v>Asunto: Evidencia de entrega para Colanta
Hola equipo Colanta, soy Esteban Peña, fundador de KargaX.
Estuve revisando su operación y hay una oportunidad concreta: Evidencia de entrega en rutas de producto refrigerado y puntos propios.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0" s="12" t="str">
        <x:v>Hola, soy Esteban Peña, founder de KargaX. Vi que en Colanta manejan una operación donde la entrega recurrente a tiendas y puntos propios exige evidencia y manejo de novedades. puede volverse costoso si la evidencia queda dispersa. KargaX ayuda a cerrar entregas con PIN, receptor, foto/firma, hora y novedad. ¿Quién ve logística/operaciones para mostrarle un flujo de 12 min?</x:v>
      </x:c>
      <x:c r="G30" s="12" t="str">
        <x:v>Hola equipo Colanta. Soy Esteban Peña, fundador de KargaX. Revisé su operación: sitio público muestra portafolio de productos y canales mercolanta/online. El punto que atacaría es la entrega recurrente a tiendas y puntos propios exige evidencia y manejo de novedades. KargaX cierra cada entrega con PIN/receptor, hora, foto/firma, novedad y soporte descargable. ¿Quién lidera jefe de distribución para mostrarle el flujo en 12 minutos?</x:v>
      </x:c>
      <x:c r="H30" s="12" t="str">
        <x:v>Te escribo de nuevo por Colanta. La idea no es venderles un sistema enorme; es probar si KargaX reduce fricción en la entrega recurrente a tiendas y puntos propios exige evidencia y manejo de novedades. con un piloto de pocos despachos. ¿Quién sería la persona correcta?</x:v>
      </x:c>
      <x:c r="I30" s="12" t="str">
        <x:v>Último mensaje corto: si hoy una entrega de Colanta termina con novedad, ¿la evidencia queda lista para cliente/operaciones en segundos o toca buscar chats, fotos y guías? Ahí es donde KargaX puede ayudar.</x:v>
      </x:c>
      <x:c r="J30" s="12" t="str">
        <x:v>Cierro por ahora. Si más adelante quieren probar POD digital con receptor, foto/firma, hora y novedad por entrega, me sirve hablar con quien lidere operaciones/despachos en Colanta.</x:v>
      </x:c>
      <x:c r="K30" s="12" t="str">
        <x:v>https://colanta.com/</x:v>
      </x:c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>
      <x:c r="A31" s="12" t="n">
        <x:v>30</x:v>
      </x:c>
      <x:c r="B31" s="12" t="str">
        <x:v>Saferbo</x:v>
      </x:c>
      <x:c r="C31" s="12" t="str">
        <x:v>Formulario + LinkedIn</x:v>
      </x:c>
      <x:c r="D31" s="12" t="str">
        <x:v>Hola equipo Saferbo. Soy Esteban Peña, fundador de KargaX. Revisé su operación: fuente pública: sitio oficial y presencia de servicios logísticos. El punto que atacaría es fricción por entregas con novedad, pruebas dispersas y reclamos de clientes b2b. KargaX cierra cada entrega con PIN/receptor, hora, foto/firma, novedad y soporte descargable. ¿Quién lidera jefe de operaciones para mostrarle el flujo en 12 minutos?</x:v>
      </x:c>
      <x:c r="E31" s="12" t="str">
        <x:v>Asunto: Evidencia de entrega para Saferbo
Hola equipo Saferbo, soy Esteban Peña, fundador de KargaX.
Estuve revisando su operación y hay una oportunidad concreta: POD digital como producto premium para clientes B2B.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1" s="12" t="str">
        <x:v>Hola, soy Esteban Peña, founder de KargaX. Vi que en Saferbo manejan una operación donde fricción por entregas con novedad, pruebas dispersas y reclamos de clientes b2b. puede volverse costoso si la evidencia queda dispersa. KargaX ayuda a cerrar entregas con PIN, receptor, foto/firma, hora y novedad. ¿Quién ve logística/operaciones para mostrarle un flujo de 12 min?</x:v>
      </x:c>
      <x:c r="G31" s="12" t="str">
        <x:v>Hola equipo Saferbo. Soy Esteban Peña, fundador de KargaX. Revisé su operación: fuente pública: sitio oficial y presencia de servicios logísticos. El punto que atacaría es fricción por entregas con novedad, pruebas dispersas y reclamos de clientes b2b. KargaX cierra cada entrega con PIN/receptor, hora, foto/firma, novedad y soporte descargable. ¿Quién lidera jefe de operaciones para mostrarle el flujo en 12 minutos?</x:v>
      </x:c>
      <x:c r="H31" s="12" t="str">
        <x:v>Te escribo de nuevo por Saferbo. La idea no es venderles un sistema enorme; es probar si KargaX reduce fricción en fricción por entregas con novedad, pruebas dispersas y reclamos de clientes b2b. con un piloto de pocos despachos. ¿Quién sería la persona correcta?</x:v>
      </x:c>
      <x:c r="I31" s="12" t="str">
        <x:v>Último mensaje corto: si hoy una entrega de Saferbo termina con novedad, ¿la evidencia queda lista para cliente/operaciones en segundos o toca buscar chats, fotos y guías? Ahí es donde KargaX puede ayudar.</x:v>
      </x:c>
      <x:c r="J31" s="12" t="str">
        <x:v>Cierro por ahora. Si más adelante quieren probar POD digital con receptor, foto/firma, hora y novedad por entrega, me sirve hablar con quien lidere operaciones/despachos en Saferbo.</x:v>
      </x:c>
      <x:c r="K31" s="12" t="str">
        <x:v>https://www.saferbo.com/</x:v>
      </x:c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>
      <x:c r="A32" s="12" t="n">
        <x:v>31</x:v>
      </x:c>
      <x:c r="B32" s="12" t="str">
        <x:v>Sunshine Bouquet Colombia</x:v>
      </x:c>
      <x:c r="C32" s="12" t="str">
        <x:v>LinkedIn</x:v>
      </x:c>
      <x:c r="D32" s="12" t="str">
        <x:v>Hola equipo Sunshine Bouquet Colombia. Soy Esteban Peña, fundador de KargaX. Revisé su operación: fuente pública: sitio oficial/sector floricultor. El punto que atacaría es operación perecedera con ventanas estrechas y clientes exigentes. KargaX cierra cada entrega con PIN/receptor, hora, foto/firma, novedad y soporte descargable. ¿Quién lidera export logistics para mostrarle el flujo en 12 minutos?</x:v>
      </x:c>
      <x:c r="E32" s="12" t="str">
        <x:v>Asunto: Evidencia de entrega para Sunshine Bouquet Colombia
Hola equipo Sunshine Bouquet Colombia, soy Esteban Peña, fundador de KargaX.
Estuve revisando su operación y hay una oportunidad concreta: Evidencia operacional de despachos de exportación.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2" s="12" t="str">
        <x:v>Hola, soy Esteban Peña, founder de KargaX. Vi que en Sunshine Bouquet Colombia manejan una operación donde operación perecedera con ventanas estrechas y clientes exigentes. puede volverse costoso si la evidencia queda dispersa. KargaX ayuda a cerrar entregas con PIN, receptor, foto/firma, hora y novedad. ¿Quién ve logística/operaciones para mostrarle un flujo de 12 min?</x:v>
      </x:c>
      <x:c r="G32" s="12" t="str">
        <x:v>Hola equipo Sunshine Bouquet Colombia. Soy Esteban Peña, fundador de KargaX. Revisé su operación: fuente pública: sitio oficial/sector floricultor. El punto que atacaría es operación perecedera con ventanas estrechas y clientes exigentes. KargaX cierra cada entrega con PIN/receptor, hora, foto/firma, novedad y soporte descargable. ¿Quién lidera export logistics para mostrarle el flujo en 12 minutos?</x:v>
      </x:c>
      <x:c r="H32" s="12" t="str">
        <x:v>Te escribo de nuevo por Sunshine Bouquet Colombia. La idea no es venderles un sistema enorme; es probar si KargaX reduce fricción en operación perecedera con ventanas estrechas y clientes exigentes. con un piloto de pocos despachos. ¿Quién sería la persona correcta?</x:v>
      </x:c>
      <x:c r="I32" s="12" t="str">
        <x:v>Último mensaje corto: si hoy una entrega de Sunshine Bouquet Colombia termina con novedad, ¿la evidencia queda lista para cliente/operaciones en segundos o toca buscar chats, fotos y guías? Ahí es donde KargaX puede ayudar.</x:v>
      </x:c>
      <x:c r="J32" s="12" t="str">
        <x:v>Cierro por ahora. Si más adelante quieren probar POD digital con receptor, foto/firma, hora y novedad por entrega, me sirve hablar con quien lidere operaciones/despachos en Sunshine Bouquet Colombia.</x:v>
      </x:c>
      <x:c r="K32" s="12" t="str">
        <x:v>https://www.sunshinebouquet.com/</x:v>
      </x:c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>
      <x:c r="A33" s="12" t="n">
        <x:v>32</x:v>
      </x:c>
      <x:c r="B33" s="12" t="str">
        <x:v>Inter Rapidísimo</x:v>
      </x:c>
      <x:c r="C33" s="12" t="str">
        <x:v>Formulario + LinkedIn</x:v>
      </x:c>
      <x:c r="D33" s="12" t="str">
        <x:v>Hola equipo Inter Rapidísimo. Soy Esteban Peña, fundador de KargaX. Revisé su operación: su sitio público presenta servicios de carga, mensajería y clientes corporativos/masivos. El punto que atacaría es los clientes corporativos suelen exigir evidencia y resolución rápida de novedades. KargaX cierra cada entrega con PIN/receptor, hora, foto/firma, novedad y soporte descargable. ¿Quién lidera gerente corporativo para mostrarle el flujo en 12 minutos?</x:v>
      </x:c>
      <x:c r="E33" s="12" t="str">
        <x:v>Asunto: Evidencia de entrega para Inter Rapidísimo
Hola equipo Inter Rapidísimo, soy Esteban Peña, fundador de KargaX.
Estuve revisando su operación y hay una oportunidad concreta: Capa POD para clientes corporativos de carga.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3" s="12" t="str">
        <x:v>Hola, soy Esteban Peña, founder de KargaX. Vi que en Inter Rapidísimo manejan una operación donde los clientes corporativos suelen exigir evidencia y resolución rápida de novedades. puede volverse costoso si la evidencia queda dispersa. KargaX ayuda a cerrar entregas con PIN, receptor, foto/firma, hora y novedad. ¿Quién ve logística/operaciones para mostrarle un flujo de 12 min?</x:v>
      </x:c>
      <x:c r="G33" s="12" t="str">
        <x:v>Hola equipo Inter Rapidísimo. Soy Esteban Peña, fundador de KargaX. Revisé su operación: su sitio público presenta servicios de carga, mensajería y clientes corporativos/masivos. El punto que atacaría es los clientes corporativos suelen exigir evidencia y resolución rápida de novedades. KargaX cierra cada entrega con PIN/receptor, hora, foto/firma, novedad y soporte descargable. ¿Quién lidera gerente corporativo para mostrarle el flujo en 12 minutos?</x:v>
      </x:c>
      <x:c r="H33" s="12" t="str">
        <x:v>Te escribo de nuevo por Inter Rapidísimo. La idea no es venderles un sistema enorme; es probar si KargaX reduce fricción en los clientes corporativos suelen exigir evidencia y resolución rápida de novedades. con un piloto de pocos despachos. ¿Quién sería la persona correcta?</x:v>
      </x:c>
      <x:c r="I33" s="12" t="str">
        <x:v>Último mensaje corto: si hoy una entrega de Inter Rapidísimo termina con novedad, ¿la evidencia queda lista para cliente/operaciones en segundos o toca buscar chats, fotos y guías? Ahí es donde KargaX puede ayudar.</x:v>
      </x:c>
      <x:c r="J33" s="12" t="str">
        <x:v>Cierro por ahora. Si más adelante quieren probar POD digital con receptor, foto/firma, hora y novedad por entrega, me sirve hablar con quien lidere operaciones/despachos en Inter Rapidísimo.</x:v>
      </x:c>
      <x:c r="K33" s="12" t="str">
        <x:v>https://www.interrapidisimo.com/</x:v>
      </x:c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>
      <x:c r="A34" s="12" t="n">
        <x:v>33</x:v>
      </x:c>
      <x:c r="B34" s="12" t="str">
        <x:v>Suppla</x:v>
      </x:c>
      <x:c r="C34" s="12" t="str">
        <x:v>LinkedIn</x:v>
      </x:c>
      <x:c r="D34" s="12" t="str">
        <x:v>Hola equipo Suppla. Soy Esteban Peña, fundador de KargaX. Revisé su operación: fuente pública: sitio oficial de la compañía. El punto que atacaría es clientes 3pl exigen visibilidad, prueba de entrega y manejo de novedades. KargaX cierra cada entrega con PIN/receptor, hora, foto/firma, novedad y soporte descargable. ¿Quién lidera gerente de operaciones para mostrarle el flujo en 12 minutos?</x:v>
      </x:c>
      <x:c r="E34" s="12" t="str">
        <x:v>Asunto: Evidencia de entrega para Suppla
Hola equipo Suppla, soy Esteban Peña, fundador de KargaX.
Estuve revisando su operación y hay una oportunidad concreta: Módulo POD conectado a bodegas para cuentas 3PL.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4" s="12" t="str">
        <x:v>Hola, soy Esteban Peña, founder de KargaX. Vi que en Suppla manejan una operación donde clientes 3pl exigen visibilidad, prueba de entrega y manejo de novedades. puede volverse costoso si la evidencia queda dispersa. KargaX ayuda a cerrar entregas con PIN, receptor, foto/firma, hora y novedad. ¿Quién ve logística/operaciones para mostrarle un flujo de 12 min?</x:v>
      </x:c>
      <x:c r="G34" s="12" t="str">
        <x:v>Hola equipo Suppla. Soy Esteban Peña, fundador de KargaX. Revisé su operación: fuente pública: sitio oficial de la compañía. El punto que atacaría es clientes 3pl exigen visibilidad, prueba de entrega y manejo de novedades. KargaX cierra cada entrega con PIN/receptor, hora, foto/firma, novedad y soporte descargable. ¿Quién lidera gerente de operaciones para mostrarle el flujo en 12 minutos?</x:v>
      </x:c>
      <x:c r="H34" s="12" t="str">
        <x:v>Te escribo de nuevo por Suppla. La idea no es venderles un sistema enorme; es probar si KargaX reduce fricción en clientes 3pl exigen visibilidad, prueba de entrega y manejo de novedades. con un piloto de pocos despachos. ¿Quién sería la persona correcta?</x:v>
      </x:c>
      <x:c r="I34" s="12" t="str">
        <x:v>Último mensaje corto: si hoy una entrega de Suppla termina con novedad, ¿la evidencia queda lista para cliente/operaciones en segundos o toca buscar chats, fotos y guías? Ahí es donde KargaX puede ayudar.</x:v>
      </x:c>
      <x:c r="J34" s="12" t="str">
        <x:v>Cierro por ahora. Si más adelante quieren probar POD digital con receptor, foto/firma, hora y novedad por entrega, me sirve hablar con quien lidere operaciones/despachos en Suppla.</x:v>
      </x:c>
      <x:c r="K34" s="12" t="str">
        <x:v>https://www.suppla.com/</x:v>
      </x:c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>
      <x:c r="A35" s="12" t="n">
        <x:v>34</x:v>
      </x:c>
      <x:c r="B35" s="12" t="str">
        <x:v>Open Market</x:v>
      </x:c>
      <x:c r="C35" s="12" t="str">
        <x:v>LinkedIn + formulario</x:v>
      </x:c>
      <x:c r="D35" s="12" t="str">
        <x:v>Hola equipo Open Market. Soy Esteban Peña, fundador de KargaX. Revisé su operación: fuente pública: sitio oficial de la compañía. El punto que atacaría es alto volumen de entregas con clientes exigentes de soporte y trazabilidad. KargaX cierra cada entrega con PIN/receptor, hora, foto/firma, novedad y soporte descargable. ¿Quién lidera director de operaciones para mostrarle el flujo en 12 minutos?</x:v>
      </x:c>
      <x:c r="E35" s="12" t="str">
        <x:v>Asunto: Evidencia de entrega para Open Market
Hola equipo Open Market, soy Esteban Peña, fundador de KargaX.
Estuve revisando su operación y hay una oportunidad concreta: Cierre probado para cuentas con alto volumen de reclamos.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5" s="12" t="str">
        <x:v>Hola, soy Esteban Peña, founder de KargaX. Vi que en Open Market manejan una operación donde alto volumen de entregas con clientes exigentes de soporte y trazabilidad. puede volverse costoso si la evidencia queda dispersa. KargaX ayuda a cerrar entregas con PIN, receptor, foto/firma, hora y novedad. ¿Quién ve logística/operaciones para mostrarle un flujo de 12 min?</x:v>
      </x:c>
      <x:c r="G35" s="12" t="str">
        <x:v>Hola equipo Open Market. Soy Esteban Peña, fundador de KargaX. Revisé su operación: fuente pública: sitio oficial de la compañía. El punto que atacaría es alto volumen de entregas con clientes exigentes de soporte y trazabilidad. KargaX cierra cada entrega con PIN/receptor, hora, foto/firma, novedad y soporte descargable. ¿Quién lidera director de operaciones para mostrarle el flujo en 12 minutos?</x:v>
      </x:c>
      <x:c r="H35" s="12" t="str">
        <x:v>Te escribo de nuevo por Open Market. La idea no es venderles un sistema enorme; es probar si KargaX reduce fricción en alto volumen de entregas con clientes exigentes de soporte y trazabilidad. con un piloto de pocos despachos. ¿Quién sería la persona correcta?</x:v>
      </x:c>
      <x:c r="I35" s="12" t="str">
        <x:v>Último mensaje corto: si hoy una entrega de Open Market termina con novedad, ¿la evidencia queda lista para cliente/operaciones en segundos o toca buscar chats, fotos y guías? Ahí es donde KargaX puede ayudar.</x:v>
      </x:c>
      <x:c r="J35" s="12" t="str">
        <x:v>Cierro por ahora. Si más adelante quieren probar POD digital con receptor, foto/firma, hora y novedad por entrega, me sirve hablar con quien lidere operaciones/despachos en Open Market.</x:v>
      </x:c>
      <x:c r="K35" s="12" t="str">
        <x:v>https://www.openmarket.com.co/</x:v>
      </x:c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>
      <x:c r="A36" s="12" t="n">
        <x:v>35</x:v>
      </x:c>
      <x:c r="B36" s="12" t="str">
        <x:v>TCC</x:v>
      </x:c>
      <x:c r="C36" s="12" t="str">
        <x:v>LinkedIn + formulario</x:v>
      </x:c>
      <x:c r="D36" s="12" t="str">
        <x:v>Hola equipo TCC. Soy Esteban Peña, fundador de KargaX. Revisé su operación: fuentes públicas describen operación de transporte y logística nacional. El punto que atacaría es necesidad de evidencia por cliente, novedades y soporte de entregas complejas. KargaX cierra cada entrega con PIN/receptor, hora, foto/firma, novedad y soporte descargable. ¿Quién lidera gerente de soluciones logísticas para mostrarle el flujo en 12 minutos?</x:v>
      </x:c>
      <x:c r="E36" s="12" t="str">
        <x:v>Asunto: Evidencia de entrega para TCC
Hola equipo TCC, soy Esteban Peña, fundador de KargaX.
Estuve revisando su operación y hay una oportunidad concreta: POD enriquecido para clientes específicos, no reemplazo core.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6" s="12" t="str">
        <x:v>Hola, soy Esteban Peña, founder de KargaX. Vi que en TCC manejan una operación donde necesidad de evidencia por cliente, novedades y soporte de entregas complejas. puede volverse costoso si la evidencia queda dispersa. KargaX ayuda a cerrar entregas con PIN, receptor, foto/firma, hora y novedad. ¿Quién ve logística/operaciones para mostrarle un flujo de 12 min?</x:v>
      </x:c>
      <x:c r="G36" s="12" t="str">
        <x:v>Hola equipo TCC. Soy Esteban Peña, fundador de KargaX. Revisé su operación: fuentes públicas describen operación de transporte y logística nacional. El punto que atacaría es necesidad de evidencia por cliente, novedades y soporte de entregas complejas. KargaX cierra cada entrega con PIN/receptor, hora, foto/firma, novedad y soporte descargable. ¿Quién lidera gerente de soluciones logísticas para mostrarle el flujo en 12 minutos?</x:v>
      </x:c>
      <x:c r="H36" s="12" t="str">
        <x:v>Te escribo de nuevo por TCC. La idea no es venderles un sistema enorme; es probar si KargaX reduce fricción en necesidad de evidencia por cliente, novedades y soporte de entregas complejas. con un piloto de pocos despachos. ¿Quién sería la persona correcta?</x:v>
      </x:c>
      <x:c r="I36" s="12" t="str">
        <x:v>Último mensaje corto: si hoy una entrega de TCC termina con novedad, ¿la evidencia queda lista para cliente/operaciones en segundos o toca buscar chats, fotos y guías? Ahí es donde KargaX puede ayudar.</x:v>
      </x:c>
      <x:c r="J36" s="12" t="str">
        <x:v>Cierro por ahora. Si más adelante quieren probar POD digital con receptor, foto/firma, hora y novedad por entrega, me sirve hablar con quien lidere operaciones/despachos en TCC.</x:v>
      </x:c>
      <x:c r="K36" s="12" t="str">
        <x:v>https://tcc.com.co/</x:v>
      </x:c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>
      <x:c r="A37" s="12" t="n">
        <x:v>36</x:v>
      </x:c>
      <x:c r="B37" s="12" t="str">
        <x:v>Coordinadora</x:v>
      </x:c>
      <x:c r="C37" s="12" t="str">
        <x:v>LinkedIn + formulario</x:v>
      </x:c>
      <x:c r="D37" s="12" t="str">
        <x:v>Hola equipo Coordinadora. Soy Esteban Peña, fundador de KargaX. Revisé su operación: fuentes públicas la describen como operador de paquetes/carga, e-commerce y soluciones complementarias. El punto que atacaría es novedades de entrega y soporte para e-commerce/corporativo son puntos de fricción por volumen. KargaX cierra cada entrega con PIN/receptor, hora, foto/firma, novedad y soporte descargable. ¿Quién lidera gerente e-commerce para mostrarle el flujo en 12 minutos?</x:v>
      </x:c>
      <x:c r="E37" s="12" t="str">
        <x:v>Asunto: Evidencia de entrega para Coordinadora
Hola equipo Coordinadora, soy Esteban Peña, fundador de KargaX.
Estuve revisando su operación y hay una oportunidad concreta: Capa de evidencia descargable para cuentas con reclamos altos.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7" s="12" t="str">
        <x:v>Hola, soy Esteban Peña, founder de KargaX. Vi que en Coordinadora manejan una operación donde novedades de entrega y soporte para e-commerce/corporativo son puntos de fricción por volumen. puede volverse costoso si la evidencia queda dispersa. KargaX ayuda a cerrar entregas con PIN, receptor, foto/firma, hora y novedad. ¿Quién ve logística/operaciones para mostrarle un flujo de 12 min?</x:v>
      </x:c>
      <x:c r="G37" s="12" t="str">
        <x:v>Hola equipo Coordinadora. Soy Esteban Peña, fundador de KargaX. Revisé su operación: fuentes públicas la describen como operador de paquetes/carga, e-commerce y soluciones complementarias. El punto que atacaría es novedades de entrega y soporte para e-commerce/corporativo son puntos de fricción por volumen. KargaX cierra cada entrega con PIN/receptor, hora, foto/firma, novedad y soporte descargable. ¿Quién lidera gerente e-commerce para mostrarle el flujo en 12 minutos?</x:v>
      </x:c>
      <x:c r="H37" s="12" t="str">
        <x:v>Te escribo de nuevo por Coordinadora. La idea no es venderles un sistema enorme; es probar si KargaX reduce fricción en novedades de entrega y soporte para e-commerce/corporativo son puntos de fricción por volumen. con un piloto de pocos despachos. ¿Quién sería la persona correcta?</x:v>
      </x:c>
      <x:c r="I37" s="12" t="str">
        <x:v>Último mensaje corto: si hoy una entrega de Coordinadora termina con novedad, ¿la evidencia queda lista para cliente/operaciones en segundos o toca buscar chats, fotos y guías? Ahí es donde KargaX puede ayudar.</x:v>
      </x:c>
      <x:c r="J37" s="12" t="str">
        <x:v>Cierro por ahora. Si más adelante quieren probar POD digital con receptor, foto/firma, hora y novedad por entrega, me sirve hablar con quien lidere operaciones/despachos en Coordinadora.</x:v>
      </x:c>
      <x:c r="K37" s="12" t="str">
        <x:v>https://www.coordinadora.com/</x:v>
      </x:c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>
      <x:c r="A38" s="12" t="n">
        <x:v>37</x:v>
      </x:c>
      <x:c r="B38" s="12" t="str">
        <x:v>Haceb</x:v>
      </x:c>
      <x:c r="C38" s="12" t="str">
        <x:v>LinkedIn</x:v>
      </x:c>
      <x:c r="D38" s="12" t="str">
        <x:v>Hola equipo Haceb. Soy Esteban Peña, fundador de KargaX. Revisé su operación: fuente pública: sitio oficial. El punto que atacaría es entrega de electrodomésticos requiere evidencia de estado, receptor, instalación/novedad. KargaX cierra cada entrega con PIN/receptor, hora, foto/firma, novedad y soporte descargable. ¿Quién lidera logística e-commerce para mostrarle el flujo en 12 minutos?</x:v>
      </x:c>
      <x:c r="E38" s="12" t="str">
        <x:v>Asunto: Evidencia de entrega para Haceb
Hola equipo Haceb, soy Esteban Peña, fundador de KargaX.
Estuve revisando su operación y hay una oportunidad concreta: POD para electrodomésticos voluminosos y posventa.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8" s="12" t="str">
        <x:v>Hola, soy Esteban Peña, founder de KargaX. Vi que en Haceb manejan una operación donde entrega de electrodomésticos requiere evidencia de estado, receptor, instalación/novedad. puede volverse costoso si la evidencia queda dispersa. KargaX ayuda a cerrar entregas con PIN, receptor, foto/firma, hora y novedad. ¿Quién ve logística/operaciones para mostrarle un flujo de 12 min?</x:v>
      </x:c>
      <x:c r="G38" s="12" t="str">
        <x:v>Hola equipo Haceb. Soy Esteban Peña, fundador de KargaX. Revisé su operación: fuente pública: sitio oficial. El punto que atacaría es entrega de electrodomésticos requiere evidencia de estado, receptor, instalación/novedad. KargaX cierra cada entrega con PIN/receptor, hora, foto/firma, novedad y soporte descargable. ¿Quién lidera logística e-commerce para mostrarle el flujo en 12 minutos?</x:v>
      </x:c>
      <x:c r="H38" s="12" t="str">
        <x:v>Te escribo de nuevo por Haceb. La idea no es venderles un sistema enorme; es probar si KargaX reduce fricción en entrega de electrodomésticos requiere evidencia de estado, receptor, instalación/novedad. con un piloto de pocos despachos. ¿Quién sería la persona correcta?</x:v>
      </x:c>
      <x:c r="I38" s="12" t="str">
        <x:v>Último mensaje corto: si hoy una entrega de Haceb termina con novedad, ¿la evidencia queda lista para cliente/operaciones en segundos o toca buscar chats, fotos y guías? Ahí es donde KargaX puede ayudar.</x:v>
      </x:c>
      <x:c r="J38" s="12" t="str">
        <x:v>Cierro por ahora. Si más adelante quieren probar POD digital con receptor, foto/firma, hora y novedad por entrega, me sirve hablar con quien lidere operaciones/despachos en Haceb.</x:v>
      </x:c>
      <x:c r="K38" s="12" t="str">
        <x:v>https://www.haceb.com/</x:v>
      </x:c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>
      <x:c r="A39" s="12" t="n">
        <x:v>38</x:v>
      </x:c>
      <x:c r="B39" s="12" t="str">
        <x:v>Alexandra Farms</x:v>
      </x:c>
      <x:c r="C39" s="12" t="str">
        <x:v>LinkedIn + formulario</x:v>
      </x:c>
      <x:c r="D39" s="12" t="str">
        <x:v>Hola equipo Alexandra Farms. Soy Esteban Peña, fundador de KargaX. Revisé su operación: fuente pública: sitio oficial de la compañía. El punto que atacaría es producto premium: cada novedad puede afectar cliente, calidad y recompra. KargaX cierra cada entrega con PIN/receptor, hora, foto/firma, novedad y soporte descargable. ¿Quién lidera logistics para mostrarle el flujo en 12 minutos?</x:v>
      </x:c>
      <x:c r="E39" s="12" t="str">
        <x:v>Asunto: Evidencia de entrega para Alexandra Farms
Hola equipo Alexandra Farms, soy Esteban Peña, fundador de KargaX.
Estuve revisando su operación y hay una oportunidad concreta: Evidencia de despacho para flores premium.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39" s="12" t="str">
        <x:v>Hola, soy Esteban Peña, founder de KargaX. Vi que en Alexandra Farms manejan una operación donde producto premium: cada novedad puede afectar cliente, calidad y recompra. puede volverse costoso si la evidencia queda dispersa. KargaX ayuda a cerrar entregas con PIN, receptor, foto/firma, hora y novedad. ¿Quién ve logística/operaciones para mostrarle un flujo de 12 min?</x:v>
      </x:c>
      <x:c r="G39" s="12" t="str">
        <x:v>Hola equipo Alexandra Farms. Soy Esteban Peña, fundador de KargaX. Revisé su operación: fuente pública: sitio oficial de la compañía. El punto que atacaría es producto premium: cada novedad puede afectar cliente, calidad y recompra. KargaX cierra cada entrega con PIN/receptor, hora, foto/firma, novedad y soporte descargable. ¿Quién lidera logistics para mostrarle el flujo en 12 minutos?</x:v>
      </x:c>
      <x:c r="H39" s="12" t="str">
        <x:v>Te escribo de nuevo por Alexandra Farms. La idea no es venderles un sistema enorme; es probar si KargaX reduce fricción en producto premium: cada novedad puede afectar cliente, calidad y recompra. con un piloto de pocos despachos. ¿Quién sería la persona correcta?</x:v>
      </x:c>
      <x:c r="I39" s="12" t="str">
        <x:v>Último mensaje corto: si hoy una entrega de Alexandra Farms termina con novedad, ¿la evidencia queda lista para cliente/operaciones en segundos o toca buscar chats, fotos y guías? Ahí es donde KargaX puede ayudar.</x:v>
      </x:c>
      <x:c r="J39" s="12" t="str">
        <x:v>Cierro por ahora. Si más adelante quieren probar POD digital con receptor, foto/firma, hora y novedad por entrega, me sirve hablar con quien lidere operaciones/despachos en Alexandra Farms.</x:v>
      </x:c>
      <x:c r="K39" s="12" t="str">
        <x:v>https://alexandrafarms.com/</x:v>
      </x:c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>
      <x:c r="A40" s="12" t="n">
        <x:v>39</x:v>
      </x:c>
      <x:c r="B40" s="12" t="str">
        <x:v>Auteco Mobility</x:v>
      </x:c>
      <x:c r="C40" s="12" t="str">
        <x:v>LinkedIn</x:v>
      </x:c>
      <x:c r="D40" s="12" t="str">
        <x:v>Hola equipo Auteco Mobility. Soy Esteban Peña, fundador de KargaX. Revisé su operación: fuente pública: sitio oficial/marca. El punto que atacaría es despachos de repuestos/garantías entre bodegas, talleres y concesionarios necesitan soporte. KargaX cierra cada entrega con PIN/receptor, hora, foto/firma, novedad y soporte descargable. ¿Quién lidera gerente posventa para mostrarle el flujo en 12 minutos?</x:v>
      </x:c>
      <x:c r="E40" s="12" t="str">
        <x:v>Asunto: Evidencia de entrega para Auteco Mobility
Hola equipo Auteco Mobility, soy Esteban Peña, fundador de KargaX.
Estuve revisando su operación y hay una oportunidad concreta: POD para repuestos y garantías a red de concesionarios.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0" s="12" t="str">
        <x:v>Hola, soy Esteban Peña, founder de KargaX. Vi que en Auteco Mobility manejan una operación donde despachos de repuestos/garantías entre bodegas, talleres y concesionarios necesitan soporte. puede volverse costoso si la evidencia queda dispersa. KargaX ayuda a cerrar entregas con PIN, receptor, foto/firma, hora y novedad. ¿Quién ve logística/operaciones para mostrarle un flujo de 12 min?</x:v>
      </x:c>
      <x:c r="G40" s="12" t="str">
        <x:v>Hola equipo Auteco Mobility. Soy Esteban Peña, fundador de KargaX. Revisé su operación: fuente pública: sitio oficial/marca. El punto que atacaría es despachos de repuestos/garantías entre bodegas, talleres y concesionarios necesitan soporte. KargaX cierra cada entrega con PIN/receptor, hora, foto/firma, novedad y soporte descargable. ¿Quién lidera gerente posventa para mostrarle el flujo en 12 minutos?</x:v>
      </x:c>
      <x:c r="H40" s="12" t="str">
        <x:v>Te escribo de nuevo por Auteco Mobility. La idea no es venderles un sistema enorme; es probar si KargaX reduce fricción en despachos de repuestos/garantías entre bodegas, talleres y concesionarios necesitan soporte. con un piloto de pocos despachos. ¿Quién sería la persona correcta?</x:v>
      </x:c>
      <x:c r="I40" s="12" t="str">
        <x:v>Último mensaje corto: si hoy una entrega de Auteco Mobility termina con novedad, ¿la evidencia queda lista para cliente/operaciones en segundos o toca buscar chats, fotos y guías? Ahí es donde KargaX puede ayudar.</x:v>
      </x:c>
      <x:c r="J40" s="12" t="str">
        <x:v>Cierro por ahora. Si más adelante quieren probar POD digital con receptor, foto/firma, hora y novedad por entrega, me sirve hablar con quien lidere operaciones/despachos en Auteco Mobility.</x:v>
      </x:c>
      <x:c r="K40" s="12" t="str">
        <x:v>https://www.auteco.com.co/</x:v>
      </x:c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>
      <x:c r="A41" s="12" t="n">
        <x:v>40</x:v>
      </x:c>
      <x:c r="B41" s="12" t="str">
        <x:v>AKT Motos</x:v>
      </x:c>
      <x:c r="C41" s="12" t="str">
        <x:v>LinkedIn</x:v>
      </x:c>
      <x:c r="D41" s="12" t="str">
        <x:v>Hola equipo AKT Motos. Soy Esteban Peña, fundador de KargaX. Revisé su operación: fuente pública: sitio oficial/marca. El punto que atacaría es repuestos y garantías requieren trazabilidad, recepción y soporte. KargaX cierra cada entrega con PIN/receptor, hora, foto/firma, novedad y soporte descargable. ¿Quién lidera jefe de posventa para mostrarle el flujo en 12 minutos?</x:v>
      </x:c>
      <x:c r="E41" s="12" t="str">
        <x:v>Asunto: Evidencia de entrega para AKT Motos
Hola equipo AKT Motos, soy Esteban Peña, fundador de KargaX.
Estuve revisando su operación y hay una oportunidad concreta: Evidencia para repuestos y garantías de red nacional.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1" s="12" t="str">
        <x:v>Hola, soy Esteban Peña, founder de KargaX. Vi que en AKT Motos manejan una operación donde repuestos y garantías requieren trazabilidad, recepción y soporte. puede volverse costoso si la evidencia queda dispersa. KargaX ayuda a cerrar entregas con PIN, receptor, foto/firma, hora y novedad. ¿Quién ve logística/operaciones para mostrarle un flujo de 12 min?</x:v>
      </x:c>
      <x:c r="G41" s="12" t="str">
        <x:v>Hola equipo AKT Motos. Soy Esteban Peña, fundador de KargaX. Revisé su operación: fuente pública: sitio oficial/marca. El punto que atacaría es repuestos y garantías requieren trazabilidad, recepción y soporte. KargaX cierra cada entrega con PIN/receptor, hora, foto/firma, novedad y soporte descargable. ¿Quién lidera jefe de posventa para mostrarle el flujo en 12 minutos?</x:v>
      </x:c>
      <x:c r="H41" s="12" t="str">
        <x:v>Te escribo de nuevo por AKT Motos. La idea no es venderles un sistema enorme; es probar si KargaX reduce fricción en repuestos y garantías requieren trazabilidad, recepción y soporte. con un piloto de pocos despachos. ¿Quién sería la persona correcta?</x:v>
      </x:c>
      <x:c r="I41" s="12" t="str">
        <x:v>Último mensaje corto: si hoy una entrega de AKT Motos termina con novedad, ¿la evidencia queda lista para cliente/operaciones en segundos o toca buscar chats, fotos y guías? Ahí es donde KargaX puede ayudar.</x:v>
      </x:c>
      <x:c r="J41" s="12" t="str">
        <x:v>Cierro por ahora. Si más adelante quieren probar POD digital con receptor, foto/firma, hora y novedad por entrega, me sirve hablar con quien lidere operaciones/despachos en AKT Motos.</x:v>
      </x:c>
      <x:c r="K41" s="12" t="str">
        <x:v>https://www.aktmotos.com/</x:v>
      </x:c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>
      <x:c r="A42" s="12" t="n">
        <x:v>41</x:v>
      </x:c>
      <x:c r="B42" s="12" t="str">
        <x:v>Didacol</x:v>
      </x:c>
      <x:c r="C42" s="12" t="str">
        <x:v>LinkedIn + formulario</x:v>
      </x:c>
      <x:c r="D42" s="12" t="str">
        <x:v>Hola equipo Didacol. Soy Esteban Peña, fundador de KargaX. Revisé su operación: fuente pública: sitio oficial. El punto que atacaría es pedidos de repuestos/servicio necesitan soporte y trazabilidad entre sedes/clientes. KargaX cierra cada entrega con PIN/receptor, hora, foto/firma, novedad y soporte descargable. ¿Quién lidera gerente repuestos para mostrarle el flujo en 12 minutos?</x:v>
      </x:c>
      <x:c r="E42" s="12" t="str">
        <x:v>Asunto: Evidencia de entrega para Didacol
Hola equipo Didacol, soy Esteban Peña, fundador de KargaX.
Estuve revisando su operación y hay una oportunidad concreta: POD para repuestos y entregas entre sedes/talleres.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2" s="12" t="str">
        <x:v>Hola, soy Esteban Peña, founder de KargaX. Vi que en Didacol manejan una operación donde pedidos de repuestos/servicio necesitan soporte y trazabilidad entre sedes/clientes. puede volverse costoso si la evidencia queda dispersa. KargaX ayuda a cerrar entregas con PIN, receptor, foto/firma, hora y novedad. ¿Quién ve logística/operaciones para mostrarle un flujo de 12 min?</x:v>
      </x:c>
      <x:c r="G42" s="12" t="str">
        <x:v>Hola equipo Didacol. Soy Esteban Peña, fundador de KargaX. Revisé su operación: fuente pública: sitio oficial. El punto que atacaría es pedidos de repuestos/servicio necesitan soporte y trazabilidad entre sedes/clientes. KargaX cierra cada entrega con PIN/receptor, hora, foto/firma, novedad y soporte descargable. ¿Quién lidera gerente repuestos para mostrarle el flujo en 12 minutos?</x:v>
      </x:c>
      <x:c r="H42" s="12" t="str">
        <x:v>Te escribo de nuevo por Didacol. La idea no es venderles un sistema enorme; es probar si KargaX reduce fricción en pedidos de repuestos/servicio necesitan soporte y trazabilidad entre sedes/clientes. con un piloto de pocos despachos. ¿Quién sería la persona correcta?</x:v>
      </x:c>
      <x:c r="I42" s="12" t="str">
        <x:v>Último mensaje corto: si hoy una entrega de Didacol termina con novedad, ¿la evidencia queda lista para cliente/operaciones en segundos o toca buscar chats, fotos y guías? Ahí es donde KargaX puede ayudar.</x:v>
      </x:c>
      <x:c r="J42" s="12" t="str">
        <x:v>Cierro por ahora. Si más adelante quieren probar POD digital con receptor, foto/firma, hora y novedad por entrega, me sirve hablar con quien lidere operaciones/despachos en Didacol.</x:v>
      </x:c>
      <x:c r="K42" s="12" t="str">
        <x:v>https://www.didacol.com/</x:v>
      </x:c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>
      <x:c r="A43" s="12" t="n">
        <x:v>42</x:v>
      </x:c>
      <x:c r="B43" s="12" t="str">
        <x:v>Autonal</x:v>
      </x:c>
      <x:c r="C43" s="12" t="str">
        <x:v>LinkedIn + formulario</x:v>
      </x:c>
      <x:c r="D43" s="12" t="str">
        <x:v>Hola equipo Autonal. Soy Esteban Peña, fundador de KargaX. Revisé su operación: fuente pública: sitio oficial. El punto que atacaría es repuestos críticos y atención postventa generan reclamos si no hay soporte de entrega. KargaX cierra cada entrega con PIN/receptor, hora, foto/firma, novedad y soporte descargable. ¿Quién lidera jefe posventa para mostrarle el flujo en 12 minutos?</x:v>
      </x:c>
      <x:c r="E43" s="12" t="str">
        <x:v>Asunto: Evidencia de entrega para Autonal
Hola equipo Autonal, soy Esteban Peña, fundador de KargaX.
Estuve revisando su operación y hay una oportunidad concreta: Evidencia para despachos de repuestos/talleres.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3" s="12" t="str">
        <x:v>Hola, soy Esteban Peña, founder de KargaX. Vi que en Autonal manejan una operación donde repuestos críticos y atención postventa generan reclamos si no hay soporte de entrega. puede volverse costoso si la evidencia queda dispersa. KargaX ayuda a cerrar entregas con PIN, receptor, foto/firma, hora y novedad. ¿Quién ve logística/operaciones para mostrarle un flujo de 12 min?</x:v>
      </x:c>
      <x:c r="G43" s="12" t="str">
        <x:v>Hola equipo Autonal. Soy Esteban Peña, fundador de KargaX. Revisé su operación: fuente pública: sitio oficial. El punto que atacaría es repuestos críticos y atención postventa generan reclamos si no hay soporte de entrega. KargaX cierra cada entrega con PIN/receptor, hora, foto/firma, novedad y soporte descargable. ¿Quién lidera jefe posventa para mostrarle el flujo en 12 minutos?</x:v>
      </x:c>
      <x:c r="H43" s="12" t="str">
        <x:v>Te escribo de nuevo por Autonal. La idea no es venderles un sistema enorme; es probar si KargaX reduce fricción en repuestos críticos y atención postventa generan reclamos si no hay soporte de entrega. con un piloto de pocos despachos. ¿Quién sería la persona correcta?</x:v>
      </x:c>
      <x:c r="I43" s="12" t="str">
        <x:v>Último mensaje corto: si hoy una entrega de Autonal termina con novedad, ¿la evidencia queda lista para cliente/operaciones en segundos o toca buscar chats, fotos y guías? Ahí es donde KargaX puede ayudar.</x:v>
      </x:c>
      <x:c r="J43" s="12" t="str">
        <x:v>Cierro por ahora. Si más adelante quieren probar POD digital con receptor, foto/firma, hora y novedad por entrega, me sirve hablar con quien lidere operaciones/despachos en Autonal.</x:v>
      </x:c>
      <x:c r="K43" s="12" t="str">
        <x:v>https://www.autonal.com/</x:v>
      </x:c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>
      <x:c r="A44" s="12" t="n">
        <x:v>43</x:v>
      </x:c>
      <x:c r="B44" s="12" t="str">
        <x:v>Challenger</x:v>
      </x:c>
      <x:c r="C44" s="12" t="str">
        <x:v>LinkedIn + formulario</x:v>
      </x:c>
      <x:c r="D44" s="12" t="str">
        <x:v>Hola equipo Challenger. Soy Esteban Peña, fundador de KargaX. Revisé su operación: fuente pública: sitio oficial. El punto que atacaría es daños, entrega a cliente, servicio posventa y soporte de novedad. KargaX cierra cada entrega con PIN/receptor, hora, foto/firma, novedad y soporte descargable. ¿Quién lidera jefe logística para mostrarle el flujo en 12 minutos?</x:v>
      </x:c>
      <x:c r="E44" s="12" t="str">
        <x:v>Asunto: Evidencia de entrega para Challenger
Hola equipo Challenger, soy Esteban Peña, fundador de KargaX.
Estuve revisando su operación y hay una oportunidad concreta: Cierre de entrega para producto voluminoso y garantías.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4" s="12" t="str">
        <x:v>Hola, soy Esteban Peña, founder de KargaX. Vi que en Challenger manejan una operación donde daños, entrega a cliente, servicio posventa y soporte de novedad. puede volverse costoso si la evidencia queda dispersa. KargaX ayuda a cerrar entregas con PIN, receptor, foto/firma, hora y novedad. ¿Quién ve logística/operaciones para mostrarle un flujo de 12 min?</x:v>
      </x:c>
      <x:c r="G44" s="12" t="str">
        <x:v>Hola equipo Challenger. Soy Esteban Peña, fundador de KargaX. Revisé su operación: fuente pública: sitio oficial. El punto que atacaría es daños, entrega a cliente, servicio posventa y soporte de novedad. KargaX cierra cada entrega con PIN/receptor, hora, foto/firma, novedad y soporte descargable. ¿Quién lidera jefe logística para mostrarle el flujo en 12 minutos?</x:v>
      </x:c>
      <x:c r="H44" s="12" t="str">
        <x:v>Te escribo de nuevo por Challenger. La idea no es venderles un sistema enorme; es probar si KargaX reduce fricción en daños, entrega a cliente, servicio posventa y soporte de novedad. con un piloto de pocos despachos. ¿Quién sería la persona correcta?</x:v>
      </x:c>
      <x:c r="I44" s="12" t="str">
        <x:v>Último mensaje corto: si hoy una entrega de Challenger termina con novedad, ¿la evidencia queda lista para cliente/operaciones en segundos o toca buscar chats, fotos y guías? Ahí es donde KargaX puede ayudar.</x:v>
      </x:c>
      <x:c r="J44" s="12" t="str">
        <x:v>Cierro por ahora. Si más adelante quieren probar POD digital con receptor, foto/firma, hora y novedad por entrega, me sirve hablar con quien lidere operaciones/despachos en Challenger.</x:v>
      </x:c>
      <x:c r="K44" s="12" t="str">
        <x:v>https://www.challenger.com.co/</x:v>
      </x:c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>
      <x:c r="A45" s="12" t="n">
        <x:v>44</x:v>
      </x:c>
      <x:c r="B45" s="12" t="str">
        <x:v>Almaviva</x:v>
      </x:c>
      <x:c r="C45" s="12" t="str">
        <x:v>Email + LinkedIn</x:v>
      </x:c>
      <x:c r="D45" s="12" t="str">
        <x:v>Hola equipo Almaviva. Soy Esteban Peña, fundador de KargaX. Revisé su operación: su web pública muestra almacenamiento, transporte nacional, tracking y datos de contacto. El punto que atacaría es operación multi-sector con bodegas y transporte genera necesidad de soporte de eventos y entrega. KargaX cierra cada entrega con PIN/receptor, hora, foto/firma, novedad y soporte descargable. ¿Quién lidera gerente de transporte para mostrarle el flujo en 12 minutos?</x:v>
      </x:c>
      <x:c r="E45" s="12" t="str">
        <x:v>Asunto: Evidencia de entrega para Almaviva
Hola equipo Almaviva, soy Esteban Peña, fundador de KargaX.
Estuve revisando su operación y hay una oportunidad concreta: Piloto acotado para una vertical/cliente donde el POD sea doloroso.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5" s="12" t="str">
        <x:v>Hola, soy Esteban Peña, founder de KargaX. Vi que en Almaviva manejan una operación donde operación multi-sector con bodegas y transporte genera necesidad de soporte de eventos y entrega. puede volverse costoso si la evidencia queda dispersa. KargaX ayuda a cerrar entregas con PIN, receptor, foto/firma, hora y novedad. ¿Quién ve logística/operaciones para mostrarle un flujo de 12 min?</x:v>
      </x:c>
      <x:c r="G45" s="12" t="str">
        <x:v>Hola equipo Almaviva. Soy Esteban Peña, fundador de KargaX. Revisé su operación: su web pública muestra almacenamiento, transporte nacional, tracking y datos de contacto. El punto que atacaría es operación multi-sector con bodegas y transporte genera necesidad de soporte de eventos y entrega. KargaX cierra cada entrega con PIN/receptor, hora, foto/firma, novedad y soporte descargable. ¿Quién lidera gerente de transporte para mostrarle el flujo en 12 minutos?</x:v>
      </x:c>
      <x:c r="H45" s="12" t="str">
        <x:v>Te escribo de nuevo por Almaviva. La idea no es venderles un sistema enorme; es probar si KargaX reduce fricción en operación multi-sector con bodegas y transporte genera necesidad de soporte de eventos y entrega. con un piloto de pocos despachos. ¿Quién sería la persona correcta?</x:v>
      </x:c>
      <x:c r="I45" s="12" t="str">
        <x:v>Último mensaje corto: si hoy una entrega de Almaviva termina con novedad, ¿la evidencia queda lista para cliente/operaciones en segundos o toca buscar chats, fotos y guías? Ahí es donde KargaX puede ayudar.</x:v>
      </x:c>
      <x:c r="J45" s="12" t="str">
        <x:v>Cierro por ahora. Si más adelante quieren probar POD digital con receptor, foto/firma, hora y novedad por entrega, me sirve hablar con quien lidere operaciones/despachos en Almaviva.</x:v>
      </x:c>
      <x:c r="K45" s="12" t="str">
        <x:v>https://www.almaviva.com.co/</x:v>
      </x:c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>
      <x:c r="A46" s="12" t="n">
        <x:v>45</x:v>
      </x:c>
      <x:c r="B46" s="12" t="str">
        <x:v>Transborder</x:v>
      </x:c>
      <x:c r="C46" s="12" t="str">
        <x:v>LinkedIn + formulario</x:v>
      </x:c>
      <x:c r="D46" s="12" t="str">
        <x:v>Hola equipo Transborder. Soy Esteban Peña, fundador de KargaX. Revisé su operación: fuente pública: sitio oficial de la compañía. El punto que atacaría es comercio exterior requiere soporte documental y control de eventos para clientes. KargaX cierra cada entrega con PIN/receptor, hora, foto/firma, novedad y soporte descargable. ¿Quién lidera gerente operaciones para mostrarle el flujo en 12 minutos?</x:v>
      </x:c>
      <x:c r="E46" s="12" t="str">
        <x:v>Asunto: Evidencia de entrega para Transborder
Hola equipo Transborder, soy Esteban Peña, fundador de KargaX.
Estuve revisando su operación y hay una oportunidad concreta: Evidencia digital de eventos finales para importación/exportación.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6" s="12" t="str">
        <x:v>Hola, soy Esteban Peña, founder de KargaX. Vi que en Transborder manejan una operación donde comercio exterior requiere soporte documental y control de eventos para clientes. puede volverse costoso si la evidencia queda dispersa. KargaX ayuda a cerrar entregas con PIN, receptor, foto/firma, hora y novedad. ¿Quién ve logística/operaciones para mostrarle un flujo de 12 min?</x:v>
      </x:c>
      <x:c r="G46" s="12" t="str">
        <x:v>Hola equipo Transborder. Soy Esteban Peña, fundador de KargaX. Revisé su operación: fuente pública: sitio oficial de la compañía. El punto que atacaría es comercio exterior requiere soporte documental y control de eventos para clientes. KargaX cierra cada entrega con PIN/receptor, hora, foto/firma, novedad y soporte descargable. ¿Quién lidera gerente operaciones para mostrarle el flujo en 12 minutos?</x:v>
      </x:c>
      <x:c r="H46" s="12" t="str">
        <x:v>Te escribo de nuevo por Transborder. La idea no es venderles un sistema enorme; es probar si KargaX reduce fricción en comercio exterior requiere soporte documental y control de eventos para clientes. con un piloto de pocos despachos. ¿Quién sería la persona correcta?</x:v>
      </x:c>
      <x:c r="I46" s="12" t="str">
        <x:v>Último mensaje corto: si hoy una entrega de Transborder termina con novedad, ¿la evidencia queda lista para cliente/operaciones en segundos o toca buscar chats, fotos y guías? Ahí es donde KargaX puede ayudar.</x:v>
      </x:c>
      <x:c r="J46" s="12" t="str">
        <x:v>Cierro por ahora. Si más adelante quieren probar POD digital con receptor, foto/firma, hora y novedad por entrega, me sirve hablar con quien lidere operaciones/despachos en Transborder.</x:v>
      </x:c>
      <x:c r="K46" s="12" t="str">
        <x:v>https://www.transborder.com.co/</x:v>
      </x:c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>
      <x:c r="A47" s="12" t="n">
        <x:v>46</x:v>
      </x:c>
      <x:c r="B47" s="12" t="str">
        <x:v>Blue Logistic</x:v>
      </x:c>
      <x:c r="C47" s="12" t="str">
        <x:v>LinkedIn + formulario</x:v>
      </x:c>
      <x:c r="D47" s="12" t="str">
        <x:v>Hola equipo Blue Logistic. Soy Esteban Peña, fundador de KargaX. Revisé su operación: fuente pública: sitio oficial de la compañía. El punto que atacaría es comercio exterior/distribución necesita soporte de hitos y cierre de entrega. KargaX cierra cada entrega con PIN/receptor, hora, foto/firma, novedad y soporte descargable. ¿Quién lidera operations manager para mostrarle el flujo en 12 minutos?</x:v>
      </x:c>
      <x:c r="E47" s="12" t="str">
        <x:v>Asunto: Evidencia de entrega para Blue Logistic
Hola equipo Blue Logistic, soy Esteban Peña, fundador de KargaX.
Estuve revisando su operación y hay una oportunidad concreta: Soporte final de entrega para clientes de comercio exterior/distribución.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7" s="12" t="str">
        <x:v>Hola, soy Esteban Peña, founder de KargaX. Vi que en Blue Logistic manejan una operación donde comercio exterior/distribución necesita soporte de hitos y cierre de entrega. puede volverse costoso si la evidencia queda dispersa. KargaX ayuda a cerrar entregas con PIN, receptor, foto/firma, hora y novedad. ¿Quién ve logística/operaciones para mostrarle un flujo de 12 min?</x:v>
      </x:c>
      <x:c r="G47" s="12" t="str">
        <x:v>Hola equipo Blue Logistic. Soy Esteban Peña, fundador de KargaX. Revisé su operación: fuente pública: sitio oficial de la compañía. El punto que atacaría es comercio exterior/distribución necesita soporte de hitos y cierre de entrega. KargaX cierra cada entrega con PIN/receptor, hora, foto/firma, novedad y soporte descargable. ¿Quién lidera operations manager para mostrarle el flujo en 12 minutos?</x:v>
      </x:c>
      <x:c r="H47" s="12" t="str">
        <x:v>Te escribo de nuevo por Blue Logistic. La idea no es venderles un sistema enorme; es probar si KargaX reduce fricción en comercio exterior/distribución necesita soporte de hitos y cierre de entrega. con un piloto de pocos despachos. ¿Quién sería la persona correcta?</x:v>
      </x:c>
      <x:c r="I47" s="12" t="str">
        <x:v>Último mensaje corto: si hoy una entrega de Blue Logistic termina con novedad, ¿la evidencia queda lista para cliente/operaciones en segundos o toca buscar chats, fotos y guías? Ahí es donde KargaX puede ayudar.</x:v>
      </x:c>
      <x:c r="J47" s="12" t="str">
        <x:v>Cierro por ahora. Si más adelante quieren probar POD digital con receptor, foto/firma, hora y novedad por entrega, me sirve hablar con quien lidere operaciones/despachos en Blue Logistic.</x:v>
      </x:c>
      <x:c r="K47" s="12" t="str">
        <x:v>https://bluelogistics.com.co/</x:v>
      </x:c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>
      <x:c r="A48" s="12" t="n">
        <x:v>47</x:v>
      </x:c>
      <x:c r="B48" s="12" t="str">
        <x:v>Sonepar Colombia</x:v>
      </x:c>
      <x:c r="C48" s="12" t="str">
        <x:v>LinkedIn</x:v>
      </x:c>
      <x:c r="D48" s="12" t="str">
        <x:v>Hola equipo Sonepar Colombia. Soy Esteban Peña, fundador de KargaX. Revisé su operación: fuente pública: sitio oficial de operación colombia. El punto que atacaría es clientes b2b/proyectos exigen entrega precisa y soporte de recepción. KargaX cierra cada entrega con PIN/receptor, hora, foto/firma, novedad y soporte descargable. ¿Quién lidera operations para mostrarle el flujo en 12 minutos?</x:v>
      </x:c>
      <x:c r="E48" s="12" t="str">
        <x:v>Asunto: Evidencia de entrega para Sonepar Colombia
Hola equipo Sonepar Colombia, soy Esteban Peña, fundador de KargaX.
Estuve revisando su operación y hay una oportunidad concreta: Piloto local para POD en cuentas B2B con reclamaciones.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8" s="12" t="str">
        <x:v>Hola, soy Esteban Peña, founder de KargaX. Vi que en Sonepar Colombia manejan una operación donde clientes b2b/proyectos exigen entrega precisa y soporte de recepción. puede volverse costoso si la evidencia queda dispersa. KargaX ayuda a cerrar entregas con PIN, receptor, foto/firma, hora y novedad. ¿Quién ve logística/operaciones para mostrarle un flujo de 12 min?</x:v>
      </x:c>
      <x:c r="G48" s="12" t="str">
        <x:v>Hola equipo Sonepar Colombia. Soy Esteban Peña, fundador de KargaX. Revisé su operación: fuente pública: sitio oficial de operación colombia. El punto que atacaría es clientes b2b/proyectos exigen entrega precisa y soporte de recepción. KargaX cierra cada entrega con PIN/receptor, hora, foto/firma, novedad y soporte descargable. ¿Quién lidera operations para mostrarle el flujo en 12 minutos?</x:v>
      </x:c>
      <x:c r="H48" s="12" t="str">
        <x:v>Te escribo de nuevo por Sonepar Colombia. La idea no es venderles un sistema enorme; es probar si KargaX reduce fricción en clientes b2b/proyectos exigen entrega precisa y soporte de recepción. con un piloto de pocos despachos. ¿Quién sería la persona correcta?</x:v>
      </x:c>
      <x:c r="I48" s="12" t="str">
        <x:v>Último mensaje corto: si hoy una entrega de Sonepar Colombia termina con novedad, ¿la evidencia queda lista para cliente/operaciones en segundos o toca buscar chats, fotos y guías? Ahí es donde KargaX puede ayudar.</x:v>
      </x:c>
      <x:c r="J48" s="12" t="str">
        <x:v>Cierro por ahora. Si más adelante quieren probar POD digital con receptor, foto/firma, hora y novedad por entrega, me sirve hablar con quien lidere operaciones/despachos en Sonepar Colombia.</x:v>
      </x:c>
      <x:c r="K48" s="12" t="str">
        <x:v>https://www.sonepar.com.co/</x:v>
      </x:c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>
      <x:c r="A49" s="12" t="n">
        <x:v>48</x:v>
      </x:c>
      <x:c r="B49" s="12" t="str">
        <x:v>B. Braun Colombia</x:v>
      </x:c>
      <x:c r="C49" s="12" t="str">
        <x:v>LinkedIn</x:v>
      </x:c>
      <x:c r="D49" s="12" t="str">
        <x:v>Hola equipo B. Braun Colombia. Soy Esteban Peña, fundador de KargaX. Revisé su operación: fuente pública: sitio oficial colombia. El punto que atacaría es productos sensibles exigen trazabilidad de entrega y soporte para calidad/cliente. KargaX cierra cada entrega con PIN/receptor, hora, foto/firma, novedad y soporte descargable. ¿Quién lidera supply chain para mostrarle el flujo en 12 minutos?</x:v>
      </x:c>
      <x:c r="E49" s="12" t="str">
        <x:v>Asunto: Evidencia de entrega para B. Braun Colombia
Hola equipo B. Braun Colombia, soy Esteban Peña, fundador de KargaX.
Estuve revisando su operación y hay una oportunidad concreta: Piloto local de evidencia de entregas sensibles.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49" s="12" t="str">
        <x:v>Hola, soy Esteban Peña, founder de KargaX. Vi que en B. Braun Colombia manejan una operación donde productos sensibles exigen trazabilidad de entrega y soporte para calidad/cliente. puede volverse costoso si la evidencia queda dispersa. KargaX ayuda a cerrar entregas con PIN, receptor, foto/firma, hora y novedad. ¿Quién ve logística/operaciones para mostrarle un flujo de 12 min?</x:v>
      </x:c>
      <x:c r="G49" s="12" t="str">
        <x:v>Hola equipo B. Braun Colombia. Soy Esteban Peña, fundador de KargaX. Revisé su operación: fuente pública: sitio oficial colombia. El punto que atacaría es productos sensibles exigen trazabilidad de entrega y soporte para calidad/cliente. KargaX cierra cada entrega con PIN/receptor, hora, foto/firma, novedad y soporte descargable. ¿Quién lidera supply chain para mostrarle el flujo en 12 minutos?</x:v>
      </x:c>
      <x:c r="H49" s="12" t="str">
        <x:v>Te escribo de nuevo por B. Braun Colombia. La idea no es venderles un sistema enorme; es probar si KargaX reduce fricción en productos sensibles exigen trazabilidad de entrega y soporte para calidad/cliente. con un piloto de pocos despachos. ¿Quién sería la persona correcta?</x:v>
      </x:c>
      <x:c r="I49" s="12" t="str">
        <x:v>Último mensaje corto: si hoy una entrega de B. Braun Colombia termina con novedad, ¿la evidencia queda lista para cliente/operaciones en segundos o toca buscar chats, fotos y guías? Ahí es donde KargaX puede ayudar.</x:v>
      </x:c>
      <x:c r="J49" s="12" t="str">
        <x:v>Cierro por ahora. Si más adelante quieren probar POD digital con receptor, foto/firma, hora y novedad por entrega, me sirve hablar con quien lidere operaciones/despachos en B. Braun Colombia.</x:v>
      </x:c>
      <x:c r="K49" s="12" t="str">
        <x:v>https://www.bbraun.co/</x:v>
      </x:c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>
      <x:c r="A50" s="12" t="n">
        <x:v>49</x:v>
      </x:c>
      <x:c r="B50" s="12" t="str">
        <x:v>Dismedex</x:v>
      </x:c>
      <x:c r="C50" s="12" t="str">
        <x:v>Email directo recibido por usuario + LinkedIn</x:v>
      </x:c>
      <x:c r="D50" s="12" t="str">
        <x:v>Hola Alejandro, gracias por la claridad. Que estén construyendo algo similar confirma que la trazabilidad de entregas es crítica. Quedo atento si más adelante quieren comparar enfoques o complementar POD digital, novedades y soporte descargable con KargaX.</x:v>
      </x:c>
      <x:c r="E50" s="12" t="str">
        <x:v>Asunto: Evidencia de entrega para Dismedex
Hola equipo Dismedex, soy Esteban Peña, fundador de KargaX.
Estuve revisando su operación y hay una oportunidad concreta: No pelear contra su desarrollo: ofrecer comparación o complemento de POD/novedades.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50" s="12" t="str">
        <x:v>Hola, soy Esteban Peña, founder de KargaX. Vi que en Dismedex manejan una operación donde el dolor ya está validado: necesitan trazabilidad y control de entregas; decidieron construir internamente. puede volverse costoso si la evidencia queda dispersa. KargaX ayuda a cerrar entregas con PIN, receptor, foto/firma, hora y novedad. ¿Quién ve logística/operaciones para mostrarle un flujo de 12 min?</x:v>
      </x:c>
      <x:c r="G50" s="12" t="str">
        <x:v>Hola Alejandro, gracias por la claridad. Que estén construyendo algo similar confirma que la trazabilidad de entregas es crítica. Quedo atento si más adelante quieren comparar enfoques o complementar POD digital, novedades y soporte descargable con KargaX.</x:v>
      </x:c>
      <x:c r="H50" s="12" t="str">
        <x:v>Te escribo de nuevo por Dismedex. La idea no es venderles un sistema enorme; es probar si KargaX reduce fricción en el dolor ya está validado: necesitan trazabilidad y control de entregas; decidieron construir internamente. con un piloto de pocos despachos. ¿Quién sería la persona correcta?</x:v>
      </x:c>
      <x:c r="I50" s="12" t="str">
        <x:v>Último mensaje corto: si hoy una entrega de Dismedex termina con novedad, ¿la evidencia queda lista para cliente/operaciones en segundos o toca buscar chats, fotos y guías? Ahí es donde KargaX puede ayudar.</x:v>
      </x:c>
      <x:c r="J50" s="12" t="str">
        <x:v>Cierro por ahora. Si más adelante quieren probar POD digital con receptor, foto/firma, hora y novedad por entrega, me sirve hablar con quien lidere operaciones/despachos en Dismedex.</x:v>
      </x:c>
      <x:c r="K50" s="12" t="str">
        <x:v>https://www.dismedex.com.co/</x:v>
      </x:c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>
      <x:c r="A51" s="12" t="n">
        <x:v>50</x:v>
      </x:c>
      <x:c r="B51" s="12" t="str">
        <x:v>Servientrega</x:v>
      </x:c>
      <x:c r="C51" s="12" t="str">
        <x:v>LinkedIn</x:v>
      </x:c>
      <x:c r="D51" s="12" t="str">
        <x:v>Hola equipo Servientrega. Soy Esteban Peña, fundador de KargaX. Revisé su operación: fuente pública: sitio oficial de servientrega y servicios logísticos. El punto que atacaría es volumen alto implica alto costo de novedades y soporte si el pod no es suficiente para ciertos clientes. KargaX cierra cada entrega con PIN/receptor, hora, foto/firma, novedad y soporte descargable. ¿Quién lidera innovación para mostrarle el flujo en 12 minutos?</x:v>
      </x:c>
      <x:c r="E51" s="12" t="str">
        <x:v>Asunto: Evidencia de entrega para Servientrega
Hola equipo Servientrega, soy Esteban Peña, fundador de KargaX.
Estuve revisando su operación y hay una oportunidad concreta: Piloto para cuenta enterprise que exige evidencia extra.
El dolor que normalmente aparece en operaciones como la de ustedes no es solo transportar; es poder demostrar rápido quién recibió, a qué hora, con qué evidencia y qué novedad quedó registrada. Hoy eso muchas veces termina en chats, fotos sueltas, guías o llamadas internas.
KargaX está diseñado para cerrar cada entrega con PIN, receptor, foto/firma, hora, novedad y soporte descargable para operaciones, comercial o cliente. No busco reemplazar su ERP/TMS/transportadora; busco probar una capa de cierre que reduzca reclamos y tiempo de soporte.
¿Tiene sentido una demo de 12 minutos esta semana para ver si aplica a una ruta, ciudad o cliente específico?
Esteban Peña
KargaX</x:v>
      </x:c>
      <x:c r="F51" s="12" t="str">
        <x:v>Hola, soy Esteban Peña, founder de KargaX. Vi que en Servientrega manejan una operación donde volumen alto implica alto costo de novedades y soporte si el pod no es suficiente para ciertos clientes. puede volverse costoso si la evidencia queda dispersa. KargaX ayuda a cerrar entregas con PIN, receptor, foto/firma, hora y novedad. ¿Quién ve logística/operaciones para mostrarle un flujo de 12 min?</x:v>
      </x:c>
      <x:c r="G51" s="12" t="str">
        <x:v>Hola equipo Servientrega. Soy Esteban Peña, fundador de KargaX. Revisé su operación: fuente pública: sitio oficial de servientrega y servicios logísticos. El punto que atacaría es volumen alto implica alto costo de novedades y soporte si el pod no es suficiente para ciertos clientes. KargaX cierra cada entrega con PIN/receptor, hora, foto/firma, novedad y soporte descargable. ¿Quién lidera innovación para mostrarle el flujo en 12 minutos?</x:v>
      </x:c>
      <x:c r="H51" s="12" t="str">
        <x:v>Te escribo de nuevo por Servientrega. La idea no es venderles un sistema enorme; es probar si KargaX reduce fricción en volumen alto implica alto costo de novedades y soporte si el pod no es suficiente para ciertos clientes. con un piloto de pocos despachos. ¿Quién sería la persona correcta?</x:v>
      </x:c>
      <x:c r="I51" s="12" t="str">
        <x:v>Último mensaje corto: si hoy una entrega de Servientrega termina con novedad, ¿la evidencia queda lista para cliente/operaciones en segundos o toca buscar chats, fotos y guías? Ahí es donde KargaX puede ayudar.</x:v>
      </x:c>
      <x:c r="J51" s="12" t="str">
        <x:v>Cierro por ahora. Si más adelante quieren probar POD digital con receptor, foto/firma, hora y novedad por entrega, me sirve hablar con quien lidere operaciones/despachos en Servientrega.</x:v>
      </x:c>
      <x:c r="K51" s="12" t="str">
        <x:v>https://www.servientrega.com/</x:v>
      </x:c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</x:sheetData>
  <x:pageMargins left="0.7" right="0.7" top="0.75" bottom="0.75" header="0.3" footer="0.3"/>
  <x:tableParts count="1">
    <x:tablePart xmlns:r="http://schemas.openxmlformats.org/officeDocument/2006/relationships" r:id="Rc52b370e244a4d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50" hidden="0" customWidth="1"/>
    <x:col min="4" max="4" width="50" hidden="0" customWidth="1"/>
  </x:cols>
  <x:sheetData>
    <x:row r="1">
      <x:c r="A1" s="6" t="str">
        <x:v>Sección</x:v>
      </x:c>
      <x:c r="B1" s="6" t="str">
        <x:v>Contenido</x:v>
      </x:c>
      <x:c r="C1" s="6"/>
      <x:c r="D1" s="6"/>
      <x:c r="E1" s="6"/>
      <x:c r="F1" s="6"/>
      <x:c r="G1" s="6"/>
      <x:c r="H1" s="6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</x:row>
    <x:row r="2">
      <x:c r="A2" s="12" t="str">
        <x:v>Frase vendible</x:v>
      </x:c>
      <x:c r="B2" s="12" t="str">
        <x:v>KargaX convierte cada despacho en una entrega probada: receptor, PIN, foto/firma, hora, novedad y reporte, conectado a bodega, flota y liquidación.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>
      <x:c r="A3" s="12" t="str">
        <x:v>Qué hace</x:v>
      </x:c>
      <x:c r="B3" s="12" t="str">
        <x:v>Sistema operativo para carga, bodegas y pagos: flota privada, bodegas, marketplace, evidencia de entrega, liquidaciones, wallet operativa y reportes.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2" t="str">
        <x:v>Dolor económico</x:v>
      </x:c>
      <x:c r="B4" s="12" t="str">
        <x:v>Reclamos, reposiciones, notas crédito, horas de soporte, evidencia dispersa en WhatsApp, falta de claridad sobre receptor/novedad.</x:v>
      </x:c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>
      <x:c r="A5" s="12" t="str">
        <x:v>ICP tipo empresa</x:v>
      </x:c>
      <x:c r="B5" s="12" t="str">
        <x:v>Empresas B2B con despachos recurrentes, varias referencias, productos sensibles, bodegas, flota propia o tercerizada, y clientes exigentes.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>
      <x:c r="A6" s="12" t="str">
        <x:v>Industrias prioridad</x:v>
      </x:c>
      <x:c r="B6" s="12" t="str">
        <x:v>Carga refrigerada/seca, 3PL, alimentos, repuestos, autopartes, material industrial, muebles/electrodomésticos, flores/exportación.</x:v>
      </x:c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>
      <x:c r="A7" s="12" t="str">
        <x:v>Señales de dolor</x:v>
      </x:c>
      <x:c r="B7" s="12" t="str">
        <x:v>Múltiples sedes, venta online, despacho a clientes, productos frágiles/sensibles, muchas referencias, devoluciones, reclamos, flota o terceros.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>
      <x:c r="A8" s="12" t="str">
        <x:v>Señales presupuesto</x:v>
      </x:c>
      <x:c r="B8" s="12" t="str">
        <x:v>Operación nacional/multiciudad, clientes corporativos, productos de valor medio/alto, equipo de operaciones/logística.</x:v>
      </x:c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>
      <x:c r="A9" s="12" t="str">
        <x:v>Señales urgencia</x:v>
      </x:c>
      <x:c r="B9" s="12" t="str">
        <x:v>Responden por WhatsApp, mencionan plataforma interna, publican logística/cobertura, e-commerce activo, cadena fría, entregas B2B recurrentes.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>
      <x:c r="A10" s="12" t="str">
        <x:v>Cargos a contactar</x:v>
      </x:c>
      <x:c r="B10" s="12" t="str">
        <x:v>CEO/founder, COO, Head of Logistics, Operations Manager, Supply Chain Manager, Jefe de Despachos, Jefe de Bodega, E-commerce Manager.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>
      <x:c r="A11" s="12" t="str">
        <x:v>No sirven</x:v>
      </x:c>
      <x:c r="B11" s="12" t="str">
        <x:v>Solo mostrador, pocos domicilios, sin dolor de entrega, bajo ticket, sin presupuesto, sectores restringidos/no adecuados para outbound inicial.</x:v>
      </x:c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>
      <x:c r="A12" s="12" t="str">
        <x:v>Sistema de score</x:v>
      </x:c>
      <x:c r="B12" s="12" t="str">
        <x:v>Dolor 20 + Urgencia 15 + Presupuesto 15 + Contacto 10 + Compra 15 + Recurrente 15 + Fit 10 = 100.</x:v>
      </x:c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50" hidden="0" customWidth="1"/>
    <x:col min="4" max="4" width="50" hidden="0" customWidth="1"/>
  </x:cols>
  <x:sheetData>
    <x:row r="1">
      <x:c r="A1" s="6" t="str">
        <x:v>Día</x:v>
      </x:c>
      <x:c r="B1" s="6" t="str">
        <x:v>Objetivo</x:v>
      </x:c>
      <x:c r="C1" s="6" t="str">
        <x:v>Acción</x:v>
      </x:c>
      <x:c r="D1" s="6" t="str">
        <x:v>Métrica</x:v>
      </x:c>
      <x:c r="E1" s="6"/>
      <x:c r="F1" s="6"/>
      <x:c r="G1" s="6"/>
      <x:c r="H1" s="6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</x:row>
    <x:row r="2">
      <x:c r="A2" s="12" t="str">
        <x:v>Día 1</x:v>
      </x:c>
      <x:c r="B2" s="12" t="str">
        <x:v>Cerrar calientes</x:v>
      </x:c>
      <x:c r="C2" s="12" t="str">
        <x:v>TSG hora/nombre; JE decisor; Dismedex respuesta elegante; top 10 contactados.</x:v>
      </x:c>
      <x:c r="D2" s="12" t="str">
        <x:v>2 reuniones agendadas</x:v>
      </x:c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>
      <x:c r="A3" s="12" t="str">
        <x:v>Día 2</x:v>
      </x:c>
      <x:c r="B3" s="12" t="str">
        <x:v>Volumen con precisión</x:v>
      </x:c>
      <x:c r="C3" s="12" t="str">
        <x:v>Contactar leads 1-20 con mensajes por vertical.</x:v>
      </x:c>
      <x:c r="D3" s="12" t="str">
        <x:v>20 contactos / 5 respuestas</x:v>
      </x:c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2" t="str">
        <x:v>Día 3</x:v>
      </x:c>
      <x:c r="B4" s="12" t="str">
        <x:v>Follow-up dolor</x:v>
      </x:c>
      <x:c r="C4" s="12" t="str">
        <x:v>Enviar follow-up 1 a no respondidos.</x:v>
      </x:c>
      <x:c r="D4" s="12" t="str">
        <x:v>3 conversaciones nuevas</x:v>
      </x:c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>
      <x:c r="A5" s="12" t="str">
        <x:v>Día 4</x:v>
      </x:c>
      <x:c r="B5" s="12" t="str">
        <x:v>Demos</x:v>
      </x:c>
      <x:c r="C5" s="12" t="str">
        <x:v>Demo 12 min + cierre a piloto de 7 días.</x:v>
      </x:c>
      <x:c r="D5" s="12" t="str">
        <x:v>1 piloto verbal</x:v>
      </x:c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>
      <x:c r="A6" s="12" t="str">
        <x:v>Día 5</x:v>
      </x:c>
      <x:c r="B6" s="12" t="str">
        <x:v>Verticalizar</x:v>
      </x:c>
      <x:c r="C6" s="12" t="str">
        <x:v>Mensajes por frío/alimentos, repuestos, 3PL, muebles, flores.</x:v>
      </x:c>
      <x:c r="D6" s="12" t="str">
        <x:v>2 demos nuevas</x:v>
      </x:c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>
      <x:c r="A7" s="12" t="str">
        <x:v>Día 6</x:v>
      </x:c>
      <x:c r="B7" s="12" t="str">
        <x:v>Recuperar interesados</x:v>
      </x:c>
      <x:c r="C7" s="12" t="str">
        <x:v>Volver a 'me interesa'/'envíame info' con horario concreto.</x:v>
      </x:c>
      <x:c r="D7" s="12" t="str">
        <x:v>2 horarios cerrados</x:v>
      </x:c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>
      <x:c r="A8" s="12" t="str">
        <x:v>Día 7</x:v>
      </x:c>
      <x:c r="B8" s="12" t="str">
        <x:v>Pipeline review</x:v>
      </x:c>
      <x:c r="C8" s="12" t="str">
        <x:v>Clasificar y duplicar vertical con más respuesta.</x:v>
      </x:c>
      <x:c r="D8" s="12" t="str">
        <x:v>Pipeline limpio</x:v>
      </x:c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50" hidden="0" customWidth="1"/>
    <x:col min="4" max="4" width="50" hidden="0" customWidth="1"/>
  </x:cols>
  <x:sheetData>
    <x:row r="1">
      <x:c r="A1" s="6" t="str">
        <x:v>Tipo</x:v>
      </x:c>
      <x:c r="B1" s="6" t="str">
        <x:v>Guion</x:v>
      </x:c>
      <x:c r="C1" s="6"/>
      <x:c r="D1" s="6"/>
      <x:c r="E1" s="6"/>
      <x:c r="F1" s="6"/>
      <x:c r="G1" s="6"/>
      <x:c r="H1" s="6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</x:row>
    <x:row r="2">
      <x:c r="A2" s="12" t="str">
        <x:v>Apertura llamada</x:v>
      </x:c>
      <x:c r="B2" s="12" t="str">
        <x:v>Vi su operación y no quiero venderles un sistema gigante. Quiero validar si el cierre de entrega hoy les cuesta reclamos, tiempo de soporte o discusiones con clientes.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>
      <x:c r="A3" s="12" t="str">
        <x:v>Pregunta 1</x:v>
      </x:c>
      <x:c r="B3" s="12" t="str">
        <x:v>¿Cómo prueban hoy quién recibió, a qué hora y con qué evidencia?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2" t="str">
        <x:v>Pregunta 2</x:v>
      </x:c>
      <x:c r="B4" s="12" t="str">
        <x:v>Cuando hay novedad o rechazo, ¿dónde queda documentado y quién lo puede descargar?</x:v>
      </x:c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>
      <x:c r="A5" s="12" t="str">
        <x:v>Demo paso 1</x:v>
      </x:c>
      <x:c r="B5" s="12" t="str">
        <x:v>Viaje activo: cliente, ruta, conductor, manifiesto.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>
      <x:c r="A6" s="12" t="str">
        <x:v>Demo paso 2</x:v>
      </x:c>
      <x:c r="B6" s="12" t="str">
        <x:v>Bodega/inventario/picking conectado al despacho.</x:v>
      </x:c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>
      <x:c r="A7" s="12" t="str">
        <x:v>Demo paso 3</x:v>
      </x:c>
      <x:c r="B7" s="12" t="str">
        <x:v>PIN de cargue/entrega, foto/firma y receptor.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>
      <x:c r="A8" s="12" t="str">
        <x:v>Demo paso 4</x:v>
      </x:c>
      <x:c r="B8" s="12" t="str">
        <x:v>Novedad preservada y soporte descargable.</x:v>
      </x:c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>
      <x:c r="A9" s="12" t="str">
        <x:v>Demo paso 5</x:v>
      </x:c>
      <x:c r="B9" s="12" t="str">
        <x:v>Liquidación/wallet/reporte si aplica.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>
      <x:c r="A10" s="12" t="str">
        <x:v>Cierre</x:v>
      </x:c>
      <x:c r="B10" s="12" t="str">
        <x:v>¿Qué ruta o cliente tendría más sentido para probar esto 7 días?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>
      <x:c r="A11" s="12" t="str">
        <x:v>Objeción: tracking</x:v>
      </x:c>
      <x:c r="B11" s="12" t="str">
        <x:v>Tracking dice dónde está. KargaX prueba cómo terminó: receptor, PIN, foto/firma, hora y novedad.</x:v>
      </x:c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>
      <x:c r="A12" s="12" t="str">
        <x:v>Objeción: WhatsApp</x:v>
      </x:c>
      <x:c r="B12" s="12" t="str">
        <x:v>WhatsApp sirve para conversar, no para auditar. KargaX ordena la evidencia por entrega.</x:v>
      </x:c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2" t="str">
        <x:v>Objeción: ERP/WMS/TMS</x:v>
      </x:c>
      <x:c r="B13" s="12" t="str">
        <x:v>No compite. ERP/WMS/TMS organiza la operación; KargaX cierra el campo con evidencia usable.</x:v>
      </x:c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>
      <x:c r="A14" s="12" t="str">
        <x:v>Objeción: precio</x:v>
      </x:c>
      <x:c r="B14" s="12" t="str">
        <x:v>Primero midamos costo de una entrega discutida: reposición, nota crédito, soporte y pérdida de cliente.</x:v>
      </x:c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>
      <x:c r="A15" s="12" t="str">
        <x:v>Objeción: desarrollo interno</x:v>
      </x:c>
      <x:c r="B15" s="12" t="str">
        <x:v>Excelente señal. Podemos comparar enfoques o complementar POD/novedades/reportes sin frenar el roadmap.</x:v>
      </x:c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</x:sheetData>
  <x:pageMargins left="0.7" right="0.7" top="0.75" bottom="0.75" header="0.3" footer="0.3"/>
</x:worksheet>
</file>