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order_open</t>
        </is>
      </c>
      <c r="E20" s="3" t="n">
        <v>1.599</v>
      </c>
      <c r="F20" s="3" t="n"/>
      <c r="G20" s="4" t="n">
        <v>0</v>
      </c>
      <c r="H20" s="2" t="inlineStr">
        <is>
          <t>pending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pending</t>
        </is>
      </c>
      <c r="N20" s="2" t="inlineStr">
        <is>
          <t>BEST ORDER on a second straight pass card. Fair 1.560 (market 0.6326 blended 85/15 with model 0.6871 - in-house log5 tempering ESPN's aggressive 75.5% Schlittler-driven number). Fires only at 1.599+ (+2.5% bar): Schlittler (2.04 ERA) vs McGreevy with the model side and market side agreeing on the direction, disagreeing on size. Deadline caveat: 6 PM ET roster moves precede first pitch - re-check lineups before taking any fill.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order_open</t>
        </is>
      </c>
      <c r="E21" s="3" t="n">
        <v>1.278</v>
      </c>
      <c r="F21" s="3" t="n"/>
      <c r="G21" s="4" t="n">
        <v>0</v>
      </c>
      <c r="H21" s="2" t="inlineStr">
        <is>
          <t>pending</t>
        </is>
      </c>
      <c r="I21" s="5" t="n">
        <v>0</v>
      </c>
      <c r="J21" s="6" t="n"/>
      <c r="K21" s="6" t="n"/>
      <c r="L21" s="2" t="inlineStr">
        <is>
          <t>clean</t>
        </is>
      </c>
      <c r="M21" s="2" t="inlineStr">
        <is>
          <t>pending</t>
        </is>
      </c>
      <c r="N21" s="2" t="inlineStr">
        <is>
          <t>Fair 1.247 off the FanDuel-class 1.22 board; Storm on an 8-game skid. Short-price order - only worth taking at 1.278+ and small.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order_open</t>
        </is>
      </c>
      <c r="E22" s="3" t="n">
        <v>2.03</v>
      </c>
      <c r="F22" s="3" t="n"/>
      <c r="G22" s="4" t="n">
        <v>0</v>
      </c>
      <c r="H22" s="2" t="inlineStr">
        <is>
          <t>pending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pending</t>
        </is>
      </c>
      <c r="N22" s="2" t="inlineStr">
        <is>
          <t>Near pick-em (Webb vs Quantrill); fair 1.981 with in-house log5 and SportsGrid both leaning TEX. Fires at 2.030+ (plus-money on a coin-flip our blend has at 50.5%).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pending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pending</t>
        </is>
      </c>
      <c r="N23" s="2" t="inlineStr">
        <is>
          <t>Only board found was 'SD -185 / ARI +737' (twice) - an incoherent pair that also contradicts ESPN Analytics 52.6% ARI. Scrape garbage, never entered the slate. Graded at Monday's close to confirm the rejection was right.</t>
        </is>
      </c>
    </row>
    <row r="25">
      <c r="A25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1">
      <c r="A41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42">
      <c r="A42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43">
      <c r="A43" s="21" t="inlineStr">
        <is>
          <t>[DIDN'T] MIA @ NYM: VOID - shipped after the 1:40 PM ET first pitch (same process miss as the headline order). No bet placed, none should be.</t>
        </is>
      </c>
    </row>
    <row r="44">
      <c r="A44" s="21" t="inlineStr">
        <is>
          <t>[DIDN'T] Calibration: flagged-source fair lines (conflict / date trap / low-confidence close) missed the no-vig close by 4.93 pts on average vs 1.86 pts for clean sources — source hygiene IS calibration.</t>
        </is>
      </c>
    </row>
    <row r="46">
      <c r="A46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2026-08-02T23:32:13Z</dcterms:created>
  <dcterms:modified xsi:type="dcterms:W3CDTF">2026-08-02T23:32:13Z</dcterms:modified>
</cp:coreProperties>
</file>