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hidden" name="Hoja 2" sheetId="2" r:id="rId5"/>
  </sheets>
  <definedNames/>
  <calcPr/>
</workbook>
</file>

<file path=xl/sharedStrings.xml><?xml version="1.0" encoding="utf-8"?>
<sst xmlns="http://schemas.openxmlformats.org/spreadsheetml/2006/main" count="55" uniqueCount="33">
  <si>
    <t>id</t>
  </si>
  <si>
    <t>nombre</t>
  </si>
  <si>
    <t>slug</t>
  </si>
  <si>
    <t>categoria</t>
  </si>
  <si>
    <t>cantidad</t>
  </si>
  <si>
    <t>precio</t>
  </si>
  <si>
    <t>descripcion</t>
  </si>
  <si>
    <t>especificaciones</t>
  </si>
  <si>
    <t>datos de interes</t>
  </si>
  <si>
    <t>estado</t>
  </si>
  <si>
    <t>nombre de la imagen</t>
  </si>
  <si>
    <t>ubicacion</t>
  </si>
  <si>
    <t>pañoleta</t>
  </si>
  <si>
    <t>test</t>
  </si>
  <si>
    <t>dfgbhjklkjhgfdsdfghjkljh</t>
  </si>
  <si>
    <t>New</t>
  </si>
  <si>
    <t>cama gato2.jpeg</t>
  </si>
  <si>
    <t>App\MercatodoModels\Product</t>
  </si>
  <si>
    <t>hueso</t>
  </si>
  <si>
    <t>Gatos</t>
  </si>
  <si>
    <t>kjhgfdsdfghjklñlkjh</t>
  </si>
  <si>
    <t>comedero perros 2.jpeg</t>
  </si>
  <si>
    <t>cepillo</t>
  </si>
  <si>
    <t>Perros</t>
  </si>
  <si>
    <t>dfghnm,mnvxzxcv</t>
  </si>
  <si>
    <t>comedero perros 3.jpeg</t>
  </si>
  <si>
    <t>esto</t>
  </si>
  <si>
    <t>dfghjkjhgfdsazsdfgh</t>
  </si>
  <si>
    <t>MIOSS</t>
  </si>
  <si>
    <t>varitagato2.jpeg</t>
  </si>
  <si>
    <t>sticksito</t>
  </si>
  <si>
    <t>sdfgh,mdsdfghjk,mxzcbnm</t>
  </si>
  <si>
    <t>cepillo perro 3.jpeg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</si>
</sst>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444444"/>
      <name val="Arial"/>
    </font>
    <font>
      <color rgb="FF444444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4" width="21.29"/>
    <col customWidth="1" min="15" max="15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5" t="s">
        <v>10</v>
      </c>
      <c r="O1" s="6" t="s">
        <v>11</v>
      </c>
    </row>
    <row r="2">
      <c r="B2" s="1" t="s">
        <v>12</v>
      </c>
      <c r="C2" s="1" t="s">
        <v>12</v>
      </c>
      <c r="D2" s="1" t="s">
        <v>13</v>
      </c>
      <c r="E2" s="1">
        <v>25.0</v>
      </c>
      <c r="F2" s="1">
        <v>6000.0</v>
      </c>
      <c r="G2" s="7" t="s">
        <v>14</v>
      </c>
      <c r="H2" s="4"/>
      <c r="I2" s="4"/>
      <c r="J2" s="4" t="s">
        <v>15</v>
      </c>
      <c r="K2" s="4"/>
      <c r="L2" s="4"/>
      <c r="M2" s="4"/>
      <c r="N2" s="5" t="s">
        <v>16</v>
      </c>
      <c r="O2" s="8" t="s">
        <v>17</v>
      </c>
    </row>
    <row r="3">
      <c r="B3" s="1" t="s">
        <v>18</v>
      </c>
      <c r="C3" s="9" t="str">
        <f t="shared" ref="C3:C4" si="1">B3</f>
        <v>hueso</v>
      </c>
      <c r="D3" s="1" t="s">
        <v>19</v>
      </c>
      <c r="E3" s="1">
        <v>89.0</v>
      </c>
      <c r="F3" s="1">
        <v>90000.0</v>
      </c>
      <c r="G3" s="1" t="s">
        <v>20</v>
      </c>
      <c r="J3" s="4" t="s">
        <v>15</v>
      </c>
      <c r="N3" s="5" t="s">
        <v>21</v>
      </c>
      <c r="O3" s="8" t="s">
        <v>17</v>
      </c>
    </row>
    <row r="4">
      <c r="B4" s="1" t="s">
        <v>22</v>
      </c>
      <c r="C4" s="9" t="str">
        <f t="shared" si="1"/>
        <v>cepillo</v>
      </c>
      <c r="D4" s="1" t="s">
        <v>23</v>
      </c>
      <c r="E4" s="1">
        <v>54.0</v>
      </c>
      <c r="F4" s="1">
        <v>5000.0</v>
      </c>
      <c r="G4" s="1" t="s">
        <v>24</v>
      </c>
      <c r="J4" s="4" t="s">
        <v>15</v>
      </c>
      <c r="N4" s="5" t="s">
        <v>25</v>
      </c>
      <c r="O4" s="8" t="s">
        <v>17</v>
      </c>
    </row>
    <row r="5">
      <c r="B5" s="1" t="s">
        <v>26</v>
      </c>
      <c r="C5" s="1" t="s">
        <v>26</v>
      </c>
      <c r="D5" s="1" t="s">
        <v>23</v>
      </c>
      <c r="E5" s="1">
        <v>100.0</v>
      </c>
      <c r="F5" s="1">
        <v>8000.0</v>
      </c>
      <c r="G5" s="1" t="s">
        <v>27</v>
      </c>
      <c r="J5" s="4" t="s">
        <v>15</v>
      </c>
      <c r="N5" s="5" t="s">
        <v>25</v>
      </c>
      <c r="O5" s="8" t="s">
        <v>17</v>
      </c>
    </row>
    <row r="6">
      <c r="B6" s="1" t="s">
        <v>28</v>
      </c>
      <c r="C6" s="1" t="s">
        <v>28</v>
      </c>
      <c r="D6" s="1" t="s">
        <v>23</v>
      </c>
      <c r="E6" s="1">
        <v>100.0</v>
      </c>
      <c r="F6" s="1">
        <v>8000.0</v>
      </c>
      <c r="G6" s="1" t="s">
        <v>27</v>
      </c>
      <c r="J6" s="4" t="s">
        <v>15</v>
      </c>
      <c r="N6" s="1" t="s">
        <v>29</v>
      </c>
      <c r="O6" s="8" t="s">
        <v>17</v>
      </c>
    </row>
    <row r="7">
      <c r="B7" s="1" t="s">
        <v>30</v>
      </c>
      <c r="C7" s="1" t="s">
        <v>30</v>
      </c>
      <c r="D7" s="1" t="s">
        <v>19</v>
      </c>
      <c r="E7" s="1">
        <v>45.0</v>
      </c>
      <c r="F7" s="1">
        <v>6700.0</v>
      </c>
      <c r="G7" s="1" t="s">
        <v>31</v>
      </c>
      <c r="J7" s="4" t="s">
        <v>15</v>
      </c>
      <c r="N7" s="1" t="s">
        <v>32</v>
      </c>
      <c r="O7" s="8" t="s">
        <v>17</v>
      </c>
    </row>
  </sheetData>
  <dataValidations>
    <dataValidation type="list" allowBlank="1" sqref="D2:D7">
      <formula1>'Hoja 2'!$A:$A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</v>
      </c>
    </row>
    <row r="2">
      <c r="A2" s="1" t="s">
        <v>19</v>
      </c>
    </row>
    <row r="3">
      <c r="A3" s="1" t="s">
        <v>23</v>
      </c>
    </row>
  </sheetData>
  <drawing r:id="rId1"/>
</worksheet>
</file>